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1"/>
  <workbookPr defaultThemeVersion="166925"/>
  <mc:AlternateContent xmlns:mc="http://schemas.openxmlformats.org/markup-compatibility/2006">
    <mc:Choice Requires="x15">
      <x15ac:absPath xmlns:x15ac="http://schemas.microsoft.com/office/spreadsheetml/2010/11/ac" url="/Users/giuseppefanelli/My Drive/neuroscienze/myprojects/PRIME/draft_PRIME_LAVA_coloc_fuma/draft/post-circulation/pre-submission/tables/"/>
    </mc:Choice>
  </mc:AlternateContent>
  <xr:revisionPtr revIDLastSave="0" documentId="13_ncr:1_{502112CE-966E-454F-8FC7-0CB3FAAE777D}" xr6:coauthVersionLast="47" xr6:coauthVersionMax="47" xr10:uidLastSave="{00000000-0000-0000-0000-000000000000}"/>
  <bookViews>
    <workbookView xWindow="0" yWindow="500" windowWidth="38400" windowHeight="23500" xr2:uid="{10FD6EEE-3100-BE49-A48D-CE087B672A21}"/>
  </bookViews>
  <sheets>
    <sheet name="Table of contents" sheetId="1" r:id="rId1"/>
    <sheet name="ST1_bivariate_local_gen_corr" sheetId="2" r:id="rId2"/>
    <sheet name="ST2_summary_mapped_genes" sheetId="6" r:id="rId3"/>
    <sheet name="ST3_pos&amp;eqtl-based_mapped_genes" sheetId="3" r:id="rId4"/>
    <sheet name="ST4_enriched_gene_sets" sheetId="4" r:id="rId5"/>
    <sheet name="ST5_enriched_GWAS_catalog" sheetId="5" r:id="rId6"/>
    <sheet name="ST6_DEGs_30_gen_tissue_types" sheetId="7" r:id="rId7"/>
    <sheet name="ST7_DEGs_54_tissue_types" sheetId="8" r:id="rId8"/>
    <sheet name="ST8_DEGs_11_dev_stages_brain" sheetId="9" r:id="rId9"/>
    <sheet name="ST9_DEGs_29_ages_brain" sheetId="10" r:id="rId10"/>
    <sheet name="ST10_DrugBank_gene_annotations" sheetId="11" r:id="rId11"/>
    <sheet name="ST11_coloc_global_hypotheses" sheetId="12" r:id="rId12"/>
    <sheet name="ST12_colocalisation_snp.pp" sheetId="13" r:id="rId13"/>
    <sheet name="ST13_SNPnexus_CADD_annotations" sheetId="14" r:id="rId14"/>
    <sheet name="ST14_SNPnexus_TarBase" sheetId="17" r:id="rId15"/>
    <sheet name="ST15_SNPnexus_GWAS" sheetId="19" r:id="rId16"/>
    <sheet name="ST16_SNPnexus_regbuild" sheetId="24" r:id="rId17"/>
    <sheet name="ST17_SNPnexus_near_genes" sheetId="28" r:id="rId18"/>
    <sheet name="ST18_SNPnexus_pathway" sheetId="20" r:id="rId19"/>
    <sheet name="S19_SNPnexus_CpG" sheetId="16" r:id="rId20"/>
    <sheet name="S20_SNPnexus_roadmap" sheetId="25" r:id="rId21"/>
    <sheet name="S21_SNPnexus_tfbs" sheetId="21" r:id="rId22"/>
    <sheet name="S22_GeneCards_drugs" sheetId="27" r:id="rId23"/>
  </sheets>
  <definedNames>
    <definedName name="_xlnm._FilterDatabase" localSheetId="1" hidden="1">ST1_bivariate_local_gen_corr!$A$7:$S$135</definedName>
    <definedName name="_xlnm._FilterDatabase" localSheetId="10" hidden="1">ST10_DrugBank_gene_annotations!$A$1:$A$387</definedName>
    <definedName name="_xlnm._FilterDatabase" localSheetId="4" hidden="1">ST4_enriched_gene_sets!$A$1:$A$533</definedName>
    <definedName name="_xlnm._FilterDatabase" localSheetId="5" hidden="1">ST5_enriched_GWAS_catalog!$A$1:$A$703</definedName>
    <definedName name="_xlnm._FilterDatabase" localSheetId="6" hidden="1">ST6_DEGs_30_gen_tissue_types!$A$1:$A$74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35" i="2" l="1"/>
  <c r="Q134" i="2"/>
  <c r="Q133" i="2"/>
  <c r="Q132" i="2"/>
  <c r="Q131" i="2"/>
  <c r="Q130" i="2"/>
  <c r="Q129" i="2"/>
  <c r="Q128" i="2"/>
  <c r="Q127" i="2"/>
  <c r="Q126" i="2"/>
  <c r="Q125" i="2"/>
  <c r="Q124" i="2"/>
  <c r="Q123" i="2"/>
  <c r="Q122" i="2"/>
  <c r="Q121" i="2"/>
  <c r="Q120" i="2"/>
  <c r="Q119" i="2"/>
  <c r="Q118" i="2"/>
  <c r="Q117" i="2"/>
  <c r="Q116" i="2"/>
  <c r="Q115" i="2"/>
  <c r="Q114" i="2"/>
  <c r="Q113" i="2"/>
  <c r="Q112" i="2"/>
  <c r="Q111" i="2"/>
  <c r="Q110" i="2"/>
  <c r="Q109" i="2"/>
  <c r="Q108" i="2"/>
  <c r="Q107" i="2"/>
  <c r="Q106" i="2"/>
  <c r="Q105" i="2"/>
  <c r="Q104" i="2"/>
  <c r="Q103" i="2"/>
  <c r="Q102" i="2"/>
  <c r="Q101" i="2"/>
  <c r="Q100" i="2"/>
  <c r="Q99" i="2"/>
  <c r="Q98" i="2"/>
  <c r="Q97" i="2"/>
  <c r="Q96" i="2"/>
  <c r="Q95" i="2"/>
  <c r="Q94" i="2"/>
  <c r="Q93" i="2"/>
  <c r="Q92" i="2"/>
  <c r="Q91" i="2"/>
  <c r="Q90" i="2"/>
  <c r="Q89" i="2"/>
  <c r="Q88" i="2"/>
  <c r="Q87" i="2"/>
  <c r="Q86" i="2"/>
  <c r="Q85" i="2"/>
  <c r="Q84" i="2"/>
  <c r="Q83" i="2"/>
  <c r="Q82" i="2"/>
  <c r="Q81" i="2"/>
  <c r="Q80" i="2"/>
  <c r="Q79" i="2"/>
  <c r="Q78" i="2"/>
  <c r="Q77" i="2"/>
  <c r="Q76" i="2"/>
  <c r="Q75" i="2"/>
  <c r="Q74" i="2"/>
  <c r="Q73" i="2"/>
  <c r="Q72" i="2"/>
  <c r="Q71" i="2"/>
  <c r="Q70" i="2"/>
  <c r="Q69" i="2"/>
  <c r="Q68" i="2"/>
  <c r="Q67" i="2"/>
  <c r="Q66" i="2"/>
  <c r="Q65" i="2"/>
  <c r="Q64" i="2"/>
  <c r="Q63" i="2"/>
  <c r="Q62" i="2"/>
  <c r="Q61" i="2"/>
  <c r="Q60" i="2"/>
  <c r="Q59" i="2"/>
  <c r="Q58" i="2"/>
  <c r="Q57" i="2"/>
  <c r="Q56" i="2"/>
  <c r="Q55" i="2"/>
  <c r="Q54" i="2"/>
  <c r="Q53" i="2"/>
  <c r="Q52" i="2"/>
  <c r="Q51" i="2"/>
  <c r="Q50" i="2"/>
  <c r="Q49" i="2"/>
  <c r="Q48" i="2"/>
  <c r="Q47" i="2"/>
  <c r="Q46" i="2"/>
  <c r="Q45" i="2"/>
  <c r="Q44" i="2"/>
  <c r="Q43" i="2"/>
  <c r="Q42" i="2"/>
  <c r="Q41" i="2"/>
  <c r="Q40" i="2"/>
  <c r="Q39" i="2"/>
  <c r="Q38" i="2"/>
  <c r="Q37" i="2"/>
  <c r="Q36" i="2"/>
  <c r="Q35" i="2"/>
  <c r="Q34" i="2"/>
  <c r="Q33" i="2"/>
  <c r="Q32" i="2"/>
  <c r="Q31" i="2"/>
  <c r="Q30" i="2"/>
  <c r="Q29" i="2"/>
  <c r="Q28" i="2"/>
  <c r="Q27" i="2"/>
  <c r="Q26" i="2"/>
  <c r="Q25" i="2"/>
  <c r="Q24" i="2"/>
  <c r="Q23" i="2"/>
  <c r="Q22" i="2"/>
  <c r="Q21" i="2"/>
  <c r="Q20" i="2"/>
  <c r="Q19" i="2"/>
  <c r="Q18" i="2"/>
  <c r="Q17" i="2"/>
  <c r="Q16" i="2"/>
  <c r="Q15" i="2"/>
  <c r="Q14" i="2"/>
  <c r="Q13" i="2"/>
  <c r="Q12" i="2"/>
  <c r="Q11" i="2"/>
  <c r="Q10" i="2"/>
  <c r="Q9" i="2"/>
  <c r="Q8" i="2"/>
</calcChain>
</file>

<file path=xl/sharedStrings.xml><?xml version="1.0" encoding="utf-8"?>
<sst xmlns="http://schemas.openxmlformats.org/spreadsheetml/2006/main" count="84087" uniqueCount="5435">
  <si>
    <t>locus</t>
  </si>
  <si>
    <t>chr</t>
  </si>
  <si>
    <t>start</t>
  </si>
  <si>
    <t>stop</t>
  </si>
  <si>
    <t>n.snps</t>
  </si>
  <si>
    <t>n.pcs</t>
  </si>
  <si>
    <t>phen1</t>
  </si>
  <si>
    <t>phen2</t>
  </si>
  <si>
    <t>rho</t>
  </si>
  <si>
    <t>rho.lower</t>
  </si>
  <si>
    <t>rho.upper</t>
  </si>
  <si>
    <t>r2</t>
  </si>
  <si>
    <t>r2.lower</t>
  </si>
  <si>
    <t>r2.upper</t>
  </si>
  <si>
    <t>p</t>
  </si>
  <si>
    <t>q_value</t>
  </si>
  <si>
    <t>*</t>
  </si>
  <si>
    <t>Genomic loci tested: 2,495 approximately equal sized (~1Mb) semi-independent blocks, obtained by recursively splitting the chromosomes into smaller regions while minimising the linkage disequilibirum (LD) between them.</t>
  </si>
  <si>
    <t>Schizophrenia</t>
  </si>
  <si>
    <t>SCZ</t>
  </si>
  <si>
    <t>AD</t>
  </si>
  <si>
    <t>ADHD</t>
  </si>
  <si>
    <t>MDD</t>
  </si>
  <si>
    <t>BD</t>
  </si>
  <si>
    <t>MetS</t>
  </si>
  <si>
    <t>T2DM</t>
  </si>
  <si>
    <t>Obesity</t>
  </si>
  <si>
    <t>TS</t>
  </si>
  <si>
    <t>AN</t>
  </si>
  <si>
    <t>OCD</t>
  </si>
  <si>
    <t>n times across</t>
  </si>
  <si>
    <t>duplicated.psy</t>
  </si>
  <si>
    <t>x</t>
  </si>
  <si>
    <t>Abbreviations: chr, chromosome number where the locus is located; start, starting genomic coordinate of the locus (base pair position); stop, ending genomic coordinate of the locus (base pair position); phen1/phen2, analysed phenotypes;  n.snps, number of single-nucleotide polymorphisms per locus; n.pcs, number of principal components (cf. PMID 35288712); rho, standardised coefficient for the local genetic correlation;  rho.lower/rho.upper, 95% confidence intervals for rho; r2, proportion of variance in genetic signal for phen1 explained by phen2 (and vice versa), r2.lower/r2.upper, 95% confidence intervals for the r2; p, simulation p-values for the local genetic correlation, q-values, false discovery rate (FDR)-corrected p-values; n times across, occurrences of bivariate genetic correlation signals by locus across all phenotype pairs; duplicated.psy, genetic correlation occurring within the same locus between the same neuropsychiatric disorder and multiple insulin-resistance-related conditions, coloc, colocalisation signal.</t>
  </si>
  <si>
    <t>Loci within the Major Histocompatibility Complex (MHC) region (chr6:28477797-33448354) are coloured in orange; positive genetic correlation estimates are reported in red; negative genetic correlation estimates are reported in blue.</t>
  </si>
  <si>
    <t>MHC GENES</t>
  </si>
  <si>
    <t>pos_eqtls_unique_within_pairs</t>
  </si>
  <si>
    <t>freq_across_all_pairs</t>
  </si>
  <si>
    <t>pos_eqtls_unique_across_all_pairs</t>
  </si>
  <si>
    <t>lookup in MsigDB v7.5.1</t>
  </si>
  <si>
    <t>unique_insulin_genes</t>
  </si>
  <si>
    <t>lookup in BioMart genes</t>
  </si>
  <si>
    <t>ADHD - T2DM</t>
  </si>
  <si>
    <t>ZBTB8A</t>
  </si>
  <si>
    <t>BCL11A</t>
  </si>
  <si>
    <t>ZBTB8OS</t>
  </si>
  <si>
    <t>RBBP4</t>
  </si>
  <si>
    <t>GNG13</t>
  </si>
  <si>
    <t>MICB</t>
  </si>
  <si>
    <t>STX1A</t>
  </si>
  <si>
    <t>HLA-B</t>
  </si>
  <si>
    <t>HPCA</t>
  </si>
  <si>
    <t>PRKAR1A</t>
  </si>
  <si>
    <t>MCCD1</t>
  </si>
  <si>
    <t>GTF2IP4</t>
  </si>
  <si>
    <t>BAZ1B</t>
  </si>
  <si>
    <t>FLOT1</t>
  </si>
  <si>
    <t>MICA</t>
  </si>
  <si>
    <t>SYNC</t>
  </si>
  <si>
    <t>RNF19B</t>
  </si>
  <si>
    <t>PLCB1</t>
  </si>
  <si>
    <t>DDX39B</t>
  </si>
  <si>
    <t>VPS37D</t>
  </si>
  <si>
    <t>MAPK3</t>
  </si>
  <si>
    <t>VWA7</t>
  </si>
  <si>
    <t>KIAA1522</t>
  </si>
  <si>
    <t>AK2</t>
  </si>
  <si>
    <t>NCK1</t>
  </si>
  <si>
    <t>ATP6V1G2</t>
  </si>
  <si>
    <t>PHKG2</t>
  </si>
  <si>
    <t>HSPA1L</t>
  </si>
  <si>
    <t>YARS</t>
  </si>
  <si>
    <t>TRIM62</t>
  </si>
  <si>
    <t>CBLC</t>
  </si>
  <si>
    <t>NFKBIL1</t>
  </si>
  <si>
    <t>ADHD - MetS</t>
  </si>
  <si>
    <t>STK19</t>
  </si>
  <si>
    <t>S100PBP</t>
  </si>
  <si>
    <t>PPIF</t>
  </si>
  <si>
    <t>ADCY5</t>
  </si>
  <si>
    <t>LTA</t>
  </si>
  <si>
    <t>HLA-DRA</t>
  </si>
  <si>
    <t>C4A</t>
  </si>
  <si>
    <t>FNDC5</t>
  </si>
  <si>
    <t>GPC5</t>
  </si>
  <si>
    <t>EIF4E1B</t>
  </si>
  <si>
    <t>TNF</t>
  </si>
  <si>
    <t>HLA-DRB1</t>
  </si>
  <si>
    <t>C4B</t>
  </si>
  <si>
    <t>IDH3A</t>
  </si>
  <si>
    <t>LTB</t>
  </si>
  <si>
    <t>HLA-DQA1</t>
  </si>
  <si>
    <t>AGER</t>
  </si>
  <si>
    <t>TMEM54</t>
  </si>
  <si>
    <t>ACSBG1</t>
  </si>
  <si>
    <t>LST1</t>
  </si>
  <si>
    <t>AD - T2DM</t>
  </si>
  <si>
    <t>HLA-DRB5</t>
  </si>
  <si>
    <t>BTNL2</t>
  </si>
  <si>
    <t>POLR3K</t>
  </si>
  <si>
    <t>SRF</t>
  </si>
  <si>
    <t>NCR3</t>
  </si>
  <si>
    <t>RXRB</t>
  </si>
  <si>
    <t>FKSG48</t>
  </si>
  <si>
    <t>ARHGDIG</t>
  </si>
  <si>
    <t>MAP2K1</t>
  </si>
  <si>
    <t>AIF1</t>
  </si>
  <si>
    <t>RGL2</t>
  </si>
  <si>
    <t>CAPN15</t>
  </si>
  <si>
    <t>ITPR3</t>
  </si>
  <si>
    <t>PRRC2A</t>
  </si>
  <si>
    <t>ADC</t>
  </si>
  <si>
    <t>STUB1</t>
  </si>
  <si>
    <t>KRAS</t>
  </si>
  <si>
    <t>BAG6</t>
  </si>
  <si>
    <t>MVP</t>
  </si>
  <si>
    <t>PSMB8</t>
  </si>
  <si>
    <t>FGF23</t>
  </si>
  <si>
    <t>APOM</t>
  </si>
  <si>
    <t>TAOK2</t>
  </si>
  <si>
    <t>ZNF362</t>
  </si>
  <si>
    <t>LMF1</t>
  </si>
  <si>
    <t>FGF6</t>
  </si>
  <si>
    <t>C6orf47</t>
  </si>
  <si>
    <t>ALDOA</t>
  </si>
  <si>
    <t>MUC21</t>
  </si>
  <si>
    <t>A3GALT2</t>
  </si>
  <si>
    <t>MPHOSPH6</t>
  </si>
  <si>
    <t>TLR9</t>
  </si>
  <si>
    <t>GPANK1</t>
  </si>
  <si>
    <t>PPP4C</t>
  </si>
  <si>
    <t>DDR1</t>
  </si>
  <si>
    <t>PHC2</t>
  </si>
  <si>
    <t>BPTF</t>
  </si>
  <si>
    <t>PRKCD</t>
  </si>
  <si>
    <t>CSNK2B</t>
  </si>
  <si>
    <t>ZSCAN20</t>
  </si>
  <si>
    <t>CACNA1D</t>
  </si>
  <si>
    <t>CSNK2B-LY6G5B-1181</t>
  </si>
  <si>
    <t>HCG23</t>
  </si>
  <si>
    <t>CORO1A</t>
  </si>
  <si>
    <t>CSMD2</t>
  </si>
  <si>
    <t>ARPC4</t>
  </si>
  <si>
    <t>CACNA1C</t>
  </si>
  <si>
    <t>LY6G5B</t>
  </si>
  <si>
    <t>CYP21A1P</t>
  </si>
  <si>
    <t>CD2BP2</t>
  </si>
  <si>
    <t>SYNGAP1</t>
  </si>
  <si>
    <t>HMGB4</t>
  </si>
  <si>
    <t>CIDEC</t>
  </si>
  <si>
    <t>FLT3LG</t>
  </si>
  <si>
    <t>LY6G5C</t>
  </si>
  <si>
    <t>HLA-DRB6</t>
  </si>
  <si>
    <t>ZNF764</t>
  </si>
  <si>
    <t>ZMIZ1</t>
  </si>
  <si>
    <t>JAGN1</t>
  </si>
  <si>
    <t>ATP6V1A</t>
  </si>
  <si>
    <t>ABHD16A</t>
  </si>
  <si>
    <t>ABHD11</t>
  </si>
  <si>
    <t>PRKAB1</t>
  </si>
  <si>
    <t>XXbac-BPG32J3.20</t>
  </si>
  <si>
    <t>ZNF629</t>
  </si>
  <si>
    <t>ZCCHC24</t>
  </si>
  <si>
    <t>CLDN3</t>
  </si>
  <si>
    <t>SOCS3</t>
  </si>
  <si>
    <t>LY6G6F</t>
  </si>
  <si>
    <t>HCP5</t>
  </si>
  <si>
    <t>BCL7C</t>
  </si>
  <si>
    <t>CLDN4</t>
  </si>
  <si>
    <t>ATP6V1B2</t>
  </si>
  <si>
    <t>MEGT1</t>
  </si>
  <si>
    <t>DHFRP2</t>
  </si>
  <si>
    <t>CTF1</t>
  </si>
  <si>
    <t>GPC6</t>
  </si>
  <si>
    <t>ELN</t>
  </si>
  <si>
    <t>GCG</t>
  </si>
  <si>
    <t>LY6G6E</t>
  </si>
  <si>
    <t>USP8P1</t>
  </si>
  <si>
    <t>STX4</t>
  </si>
  <si>
    <t>LINGO1</t>
  </si>
  <si>
    <t>LIMK1</t>
  </si>
  <si>
    <t>BAD</t>
  </si>
  <si>
    <t>LY6G6D</t>
  </si>
  <si>
    <t>ZNF646</t>
  </si>
  <si>
    <t>TBC1D2B</t>
  </si>
  <si>
    <t>EIF4H</t>
  </si>
  <si>
    <t>PPP1CA</t>
  </si>
  <si>
    <t>C6orf25</t>
  </si>
  <si>
    <t>PRSS53</t>
  </si>
  <si>
    <t>SH2D7</t>
  </si>
  <si>
    <t>LAT2</t>
  </si>
  <si>
    <t>IKBKB</t>
  </si>
  <si>
    <t>LY6G6C</t>
  </si>
  <si>
    <t>FUS</t>
  </si>
  <si>
    <t>CIB2</t>
  </si>
  <si>
    <t>RFC2</t>
  </si>
  <si>
    <t>INSR</t>
  </si>
  <si>
    <t>DDAH2</t>
  </si>
  <si>
    <t>MIR6891</t>
  </si>
  <si>
    <t>TRIM72</t>
  </si>
  <si>
    <t>CLIP2</t>
  </si>
  <si>
    <t>ATP6V0A2</t>
  </si>
  <si>
    <t>CLIC1</t>
  </si>
  <si>
    <t>TGFB1I1</t>
  </si>
  <si>
    <t>GTF2IRD1</t>
  </si>
  <si>
    <t>PRKAR2A</t>
  </si>
  <si>
    <t>MSH5</t>
  </si>
  <si>
    <t>WASH4P</t>
  </si>
  <si>
    <t>GTF2I</t>
  </si>
  <si>
    <t>GNAI2</t>
  </si>
  <si>
    <t>SAPCD1</t>
  </si>
  <si>
    <t>MARCHF2</t>
  </si>
  <si>
    <t>NCF1</t>
  </si>
  <si>
    <t>SLC30A8</t>
  </si>
  <si>
    <t>VARS</t>
  </si>
  <si>
    <t>SEPT1</t>
  </si>
  <si>
    <t>SNRNP25</t>
  </si>
  <si>
    <t>GTF2IRD2</t>
  </si>
  <si>
    <t>LSM2</t>
  </si>
  <si>
    <t>CTB-134H23.2</t>
  </si>
  <si>
    <t>RHBDF1</t>
  </si>
  <si>
    <t>RARRES2</t>
  </si>
  <si>
    <t>HSPA1A</t>
  </si>
  <si>
    <t>NPIPB11</t>
  </si>
  <si>
    <t>MPG</t>
  </si>
  <si>
    <t>GIMAP5</t>
  </si>
  <si>
    <t>HSPA1B</t>
  </si>
  <si>
    <t>AD -MetS</t>
  </si>
  <si>
    <t>RP11-345J4.5</t>
  </si>
  <si>
    <t>NPRL3</t>
  </si>
  <si>
    <t>PMS2P2</t>
  </si>
  <si>
    <t>C6orf48</t>
  </si>
  <si>
    <t>BOLA2</t>
  </si>
  <si>
    <t>HBZ</t>
  </si>
  <si>
    <t>METTL27</t>
  </si>
  <si>
    <t>NEU1</t>
  </si>
  <si>
    <t>SLX1B</t>
  </si>
  <si>
    <t>HBM</t>
  </si>
  <si>
    <t>YARS1</t>
  </si>
  <si>
    <t>SLC44A4</t>
  </si>
  <si>
    <t>SULT1A4</t>
  </si>
  <si>
    <t>HBA2</t>
  </si>
  <si>
    <t>CACNG4</t>
  </si>
  <si>
    <t>EHMT2</t>
  </si>
  <si>
    <t>RP11-345J4.3</t>
  </si>
  <si>
    <t>HBA1</t>
  </si>
  <si>
    <t>MDH2</t>
  </si>
  <si>
    <t>C2</t>
  </si>
  <si>
    <t>RP11-231C14.4</t>
  </si>
  <si>
    <t>HBQ1</t>
  </si>
  <si>
    <t>GHRL</t>
  </si>
  <si>
    <t>ZBTB12</t>
  </si>
  <si>
    <t>SPN</t>
  </si>
  <si>
    <t>LUC7L</t>
  </si>
  <si>
    <t>ANTKMT</t>
  </si>
  <si>
    <t>CFB</t>
  </si>
  <si>
    <t>QPRT</t>
  </si>
  <si>
    <t>ITFG3</t>
  </si>
  <si>
    <t>CHRNA3</t>
  </si>
  <si>
    <t>NELFE</t>
  </si>
  <si>
    <t>C16orf54</t>
  </si>
  <si>
    <t>RGS11</t>
  </si>
  <si>
    <t>TSR3</t>
  </si>
  <si>
    <t>SKIV2L</t>
  </si>
  <si>
    <t>ZG16</t>
  </si>
  <si>
    <t>AACS</t>
  </si>
  <si>
    <t>DXO</t>
  </si>
  <si>
    <t>KIF22</t>
  </si>
  <si>
    <t>PDIA2</t>
  </si>
  <si>
    <t>AL645922.1</t>
  </si>
  <si>
    <t>MAZ</t>
  </si>
  <si>
    <t>AXIN1</t>
  </si>
  <si>
    <t>MSL2</t>
  </si>
  <si>
    <t>CYP21A2</t>
  </si>
  <si>
    <t>PRRT2</t>
  </si>
  <si>
    <t>MRPL28</t>
  </si>
  <si>
    <t>TNXB</t>
  </si>
  <si>
    <t>PAGR1</t>
  </si>
  <si>
    <t>TMEM8A</t>
  </si>
  <si>
    <t>NDUFC1</t>
  </si>
  <si>
    <t>ATF6B</t>
  </si>
  <si>
    <t>NME4</t>
  </si>
  <si>
    <t>MKLN1</t>
  </si>
  <si>
    <t>FKBPL</t>
  </si>
  <si>
    <t>CDIPT</t>
  </si>
  <si>
    <t>DECR2</t>
  </si>
  <si>
    <t>MAF</t>
  </si>
  <si>
    <t>PRRT1</t>
  </si>
  <si>
    <t>SEZ6L2</t>
  </si>
  <si>
    <t>RAB11FIP3</t>
  </si>
  <si>
    <t>PPT2</t>
  </si>
  <si>
    <t>ASPHD1</t>
  </si>
  <si>
    <t>CLPTM1</t>
  </si>
  <si>
    <t>EGFL8</t>
  </si>
  <si>
    <t>KCTD13</t>
  </si>
  <si>
    <t>C16orf11</t>
  </si>
  <si>
    <t>CLASRP</t>
  </si>
  <si>
    <t>AGPAT1</t>
  </si>
  <si>
    <t>TMEM219</t>
  </si>
  <si>
    <t>PIGQ</t>
  </si>
  <si>
    <t>NRIP1</t>
  </si>
  <si>
    <t>RNF5</t>
  </si>
  <si>
    <t>NHLRC4</t>
  </si>
  <si>
    <t>PBX2</t>
  </si>
  <si>
    <t>HIRIP3</t>
  </si>
  <si>
    <t>RAB40C</t>
  </si>
  <si>
    <t>MYLK</t>
  </si>
  <si>
    <t>GPSM3</t>
  </si>
  <si>
    <t>INO80E</t>
  </si>
  <si>
    <t>WFIKKN1</t>
  </si>
  <si>
    <t>SFXN1</t>
  </si>
  <si>
    <t>NOTCH4</t>
  </si>
  <si>
    <t>DOC2A</t>
  </si>
  <si>
    <t>C16orf13</t>
  </si>
  <si>
    <t>CPLX2</t>
  </si>
  <si>
    <t>C6orf10</t>
  </si>
  <si>
    <t>C16orf92</t>
  </si>
  <si>
    <t>FAM195A</t>
  </si>
  <si>
    <t>CLTB</t>
  </si>
  <si>
    <t>HLA-DQB1</t>
  </si>
  <si>
    <t>FAM57B</t>
  </si>
  <si>
    <t>WDR90</t>
  </si>
  <si>
    <t>HLA-DQA2</t>
  </si>
  <si>
    <t>RHOT2</t>
  </si>
  <si>
    <t>HLA-DQB2</t>
  </si>
  <si>
    <t>RHBDL1</t>
  </si>
  <si>
    <t>HLA-DOB</t>
  </si>
  <si>
    <t>AN - MetS</t>
  </si>
  <si>
    <t>TBX6</t>
  </si>
  <si>
    <t>TAP2</t>
  </si>
  <si>
    <t>BD - T2DM</t>
  </si>
  <si>
    <t>YPEL3</t>
  </si>
  <si>
    <t>JMJD8</t>
  </si>
  <si>
    <t>PSMB9</t>
  </si>
  <si>
    <t>GDPD3</t>
  </si>
  <si>
    <t>WDR24</t>
  </si>
  <si>
    <t>TAP1</t>
  </si>
  <si>
    <t>FBXL16</t>
  </si>
  <si>
    <t>ATAT1</t>
  </si>
  <si>
    <t>METRN</t>
  </si>
  <si>
    <t>VPS52</t>
  </si>
  <si>
    <t>BOLA2B</t>
  </si>
  <si>
    <t>FAM173A</t>
  </si>
  <si>
    <t>HLA-DPA1</t>
  </si>
  <si>
    <t>SLX1A</t>
  </si>
  <si>
    <t>CCDC78</t>
  </si>
  <si>
    <t>HLA-DOA</t>
  </si>
  <si>
    <t>SULT1A3</t>
  </si>
  <si>
    <t>HAGHL</t>
  </si>
  <si>
    <t>COL11A2</t>
  </si>
  <si>
    <t>RP11-347C12.3</t>
  </si>
  <si>
    <t>NARFL</t>
  </si>
  <si>
    <t>GUCA1B</t>
  </si>
  <si>
    <t>HLA-DMB</t>
  </si>
  <si>
    <t>RP11-347C12.1</t>
  </si>
  <si>
    <t>MSLN</t>
  </si>
  <si>
    <t>MRPS10</t>
  </si>
  <si>
    <t>BRD2</t>
  </si>
  <si>
    <t>MSLNL</t>
  </si>
  <si>
    <t>PRPH2</t>
  </si>
  <si>
    <t>HCG27</t>
  </si>
  <si>
    <t>TBC1D10B</t>
  </si>
  <si>
    <t>RPUSD1</t>
  </si>
  <si>
    <t>PTCRA</t>
  </si>
  <si>
    <t>RPS18</t>
  </si>
  <si>
    <t>MYLPF</t>
  </si>
  <si>
    <t>CHTF18</t>
  </si>
  <si>
    <t>B3GALT4</t>
  </si>
  <si>
    <t>ZNF48</t>
  </si>
  <si>
    <t>ZNF318</t>
  </si>
  <si>
    <t>WDR46</t>
  </si>
  <si>
    <t>ZNF771</t>
  </si>
  <si>
    <t>PRR25</t>
  </si>
  <si>
    <t>ABCC10</t>
  </si>
  <si>
    <t>PFDN6</t>
  </si>
  <si>
    <t>MDD - MetS</t>
  </si>
  <si>
    <t>DCTPP1</t>
  </si>
  <si>
    <t>POLH</t>
  </si>
  <si>
    <t>TAPBP</t>
  </si>
  <si>
    <t>SCZ - T2DM</t>
  </si>
  <si>
    <t>SEPHS2</t>
  </si>
  <si>
    <t>AC009041.2</t>
  </si>
  <si>
    <t>VEGFA</t>
  </si>
  <si>
    <t>ZBTB22</t>
  </si>
  <si>
    <t>ITGAL</t>
  </si>
  <si>
    <t>SOX8</t>
  </si>
  <si>
    <t>CDH17</t>
  </si>
  <si>
    <t>DAXX</t>
  </si>
  <si>
    <t>ZNF768</t>
  </si>
  <si>
    <t>CMIP</t>
  </si>
  <si>
    <t>CDKN2A</t>
  </si>
  <si>
    <t>KIFC1</t>
  </si>
  <si>
    <t>ZNF747</t>
  </si>
  <si>
    <t>PLCG2</t>
  </si>
  <si>
    <t>CDKN2B</t>
  </si>
  <si>
    <t>PHF1</t>
  </si>
  <si>
    <t>AC002310.13</t>
  </si>
  <si>
    <t>SDR42E1</t>
  </si>
  <si>
    <t>MED22</t>
  </si>
  <si>
    <t>CUTA</t>
  </si>
  <si>
    <t>HSD17B2</t>
  </si>
  <si>
    <t>RPL7A</t>
  </si>
  <si>
    <t>ZBTB9</t>
  </si>
  <si>
    <t>ZNF688</t>
  </si>
  <si>
    <t>ADAMTSL2</t>
  </si>
  <si>
    <t>RING1</t>
  </si>
  <si>
    <t>ZNF785</t>
  </si>
  <si>
    <t>PITPNC1</t>
  </si>
  <si>
    <t>DBH</t>
  </si>
  <si>
    <t>HLA-DPB1</t>
  </si>
  <si>
    <t>ZNF689</t>
  </si>
  <si>
    <t>NOL11</t>
  </si>
  <si>
    <t>FAM162A</t>
  </si>
  <si>
    <t>GTF2H4</t>
  </si>
  <si>
    <t>PRR14</t>
  </si>
  <si>
    <t>ZNF234</t>
  </si>
  <si>
    <t>VARS2</t>
  </si>
  <si>
    <t>FBRS</t>
  </si>
  <si>
    <t>C17orf58</t>
  </si>
  <si>
    <t>SFTA2</t>
  </si>
  <si>
    <t>SRCAP</t>
  </si>
  <si>
    <t>KPNA2</t>
  </si>
  <si>
    <t>BICRAL</t>
  </si>
  <si>
    <t>DPCR1</t>
  </si>
  <si>
    <t>AMZ2</t>
  </si>
  <si>
    <t>MUC22</t>
  </si>
  <si>
    <t>C16orf93</t>
  </si>
  <si>
    <t>ARSG</t>
  </si>
  <si>
    <t>C6orf15</t>
  </si>
  <si>
    <t>RNF40</t>
  </si>
  <si>
    <t>SLC16A6</t>
  </si>
  <si>
    <t>PSORS1C1</t>
  </si>
  <si>
    <t>WIPI1</t>
  </si>
  <si>
    <t>CCND3</t>
  </si>
  <si>
    <t>CDSN</t>
  </si>
  <si>
    <t>PSORS1C2</t>
  </si>
  <si>
    <t>FAM20A</t>
  </si>
  <si>
    <t>RAB4A</t>
  </si>
  <si>
    <t>CCHCR1</t>
  </si>
  <si>
    <t>FBXL19</t>
  </si>
  <si>
    <t>AC079210.1</t>
  </si>
  <si>
    <t>TAF5L</t>
  </si>
  <si>
    <t>TCF19</t>
  </si>
  <si>
    <t>ORAI3</t>
  </si>
  <si>
    <t>SSUH2</t>
  </si>
  <si>
    <t>GALNT2</t>
  </si>
  <si>
    <t>POU5F1</t>
  </si>
  <si>
    <t>SETD1A</t>
  </si>
  <si>
    <t>CAV3</t>
  </si>
  <si>
    <t>AQP9</t>
  </si>
  <si>
    <t>HLA-C</t>
  </si>
  <si>
    <t>HSD3B7</t>
  </si>
  <si>
    <t>OXTR</t>
  </si>
  <si>
    <t>LIPC</t>
  </si>
  <si>
    <t>PPP1R18</t>
  </si>
  <si>
    <t>AC135048.1</t>
  </si>
  <si>
    <t>RAD18</t>
  </si>
  <si>
    <t>NRM</t>
  </si>
  <si>
    <t>STX1B</t>
  </si>
  <si>
    <t>SRGAP3</t>
  </si>
  <si>
    <t>ANGPTL4</t>
  </si>
  <si>
    <t>IER3</t>
  </si>
  <si>
    <t>THUMPD3</t>
  </si>
  <si>
    <t>RAB11B</t>
  </si>
  <si>
    <t>MRPS18B</t>
  </si>
  <si>
    <t>ZNF668</t>
  </si>
  <si>
    <t>SETD5</t>
  </si>
  <si>
    <t>HNRNPM</t>
  </si>
  <si>
    <t>ABCF1</t>
  </si>
  <si>
    <t>LHFPL4</t>
  </si>
  <si>
    <t>MGAT5</t>
  </si>
  <si>
    <t>HLA-E</t>
  </si>
  <si>
    <t>MTMR14</t>
  </si>
  <si>
    <t>MAP3K19</t>
  </si>
  <si>
    <t>TUBB</t>
  </si>
  <si>
    <t>RP11-196G11.1</t>
  </si>
  <si>
    <t>CPNE9</t>
  </si>
  <si>
    <t>CXCR4</t>
  </si>
  <si>
    <t>VKORC1</t>
  </si>
  <si>
    <t>BRPF1</t>
  </si>
  <si>
    <t>BCKDK</t>
  </si>
  <si>
    <t>OGG1</t>
  </si>
  <si>
    <t>KAT8</t>
  </si>
  <si>
    <t>CAMK1</t>
  </si>
  <si>
    <t>PRSS8</t>
  </si>
  <si>
    <t>TADA3</t>
  </si>
  <si>
    <t>UQCC2</t>
  </si>
  <si>
    <t>PRSS36</t>
  </si>
  <si>
    <t>LEMD2</t>
  </si>
  <si>
    <t>ARPC4-TTLL3</t>
  </si>
  <si>
    <t>NSMCE2</t>
  </si>
  <si>
    <t>PYCARD</t>
  </si>
  <si>
    <t>TTLL3</t>
  </si>
  <si>
    <t>TRIB1</t>
  </si>
  <si>
    <t>C16orf98</t>
  </si>
  <si>
    <t>RPUSD3</t>
  </si>
  <si>
    <t>HMGA1</t>
  </si>
  <si>
    <t>PYDC1</t>
  </si>
  <si>
    <t>COG2</t>
  </si>
  <si>
    <t>ITGAM</t>
  </si>
  <si>
    <t>IL17RE</t>
  </si>
  <si>
    <t>ING1</t>
  </si>
  <si>
    <t>ITGAX</t>
  </si>
  <si>
    <t>IL17RC</t>
  </si>
  <si>
    <t>SEPTIN1</t>
  </si>
  <si>
    <t>TAX1BP3</t>
  </si>
  <si>
    <t>CDIPTOSP</t>
  </si>
  <si>
    <t>CAMKK1</t>
  </si>
  <si>
    <t>SMG1P5</t>
  </si>
  <si>
    <t>ATP2A3</t>
  </si>
  <si>
    <t>CFAP119</t>
  </si>
  <si>
    <t>WBSCR27</t>
  </si>
  <si>
    <t>MYBBP1A</t>
  </si>
  <si>
    <t>SNX29P2</t>
  </si>
  <si>
    <t>WBSCR28</t>
  </si>
  <si>
    <t>AFTPH</t>
  </si>
  <si>
    <t>RRN3P2</t>
  </si>
  <si>
    <t>SERTAD2</t>
  </si>
  <si>
    <t>NPIPB12</t>
  </si>
  <si>
    <t>SLC1A4</t>
  </si>
  <si>
    <t>SMG1P6</t>
  </si>
  <si>
    <t>ACTR2</t>
  </si>
  <si>
    <t>SPRED2</t>
  </si>
  <si>
    <t>ZNF747-DT</t>
  </si>
  <si>
    <t>MDH1</t>
  </si>
  <si>
    <t>NPIPB8</t>
  </si>
  <si>
    <t>UGP2</t>
  </si>
  <si>
    <t>NFATC2IP</t>
  </si>
  <si>
    <t>NCBP3</t>
  </si>
  <si>
    <t>LOC613038</t>
  </si>
  <si>
    <t>STT3A</t>
  </si>
  <si>
    <t>SGF29</t>
  </si>
  <si>
    <t>SLC5A2</t>
  </si>
  <si>
    <t>NPIPB13</t>
  </si>
  <si>
    <t>GATSL1</t>
  </si>
  <si>
    <t>NDUFA9</t>
  </si>
  <si>
    <t>MIR762HG</t>
  </si>
  <si>
    <t>WBSCR16</t>
  </si>
  <si>
    <t>PCBP4</t>
  </si>
  <si>
    <t>MYL11</t>
  </si>
  <si>
    <t>GTF2IRD2B</t>
  </si>
  <si>
    <t>NPIPB10P</t>
  </si>
  <si>
    <t>GATSL2</t>
  </si>
  <si>
    <t>NT5DC2</t>
  </si>
  <si>
    <t>AC006014.1</t>
  </si>
  <si>
    <t>TRIM73</t>
  </si>
  <si>
    <t>TKT</t>
  </si>
  <si>
    <t>POM121C</t>
  </si>
  <si>
    <t>HIP1</t>
  </si>
  <si>
    <t>KCNA5</t>
  </si>
  <si>
    <t>ACTR3C</t>
  </si>
  <si>
    <t>POU3F1</t>
  </si>
  <si>
    <t>LRRC61</t>
  </si>
  <si>
    <t>RRAGC</t>
  </si>
  <si>
    <t>ZBED6CL</t>
  </si>
  <si>
    <t>AKIRIN1</t>
  </si>
  <si>
    <t>BMP8A</t>
  </si>
  <si>
    <t>REPIN1</t>
  </si>
  <si>
    <t>PABPC4</t>
  </si>
  <si>
    <t>ZNF775</t>
  </si>
  <si>
    <t>PRPF19</t>
  </si>
  <si>
    <t>GIMAP8</t>
  </si>
  <si>
    <t>SYT7</t>
  </si>
  <si>
    <t>GIMAP7</t>
  </si>
  <si>
    <t>GIMAP4</t>
  </si>
  <si>
    <t>ITFG2</t>
  </si>
  <si>
    <t>GIMAP6</t>
  </si>
  <si>
    <t>NRIP2</t>
  </si>
  <si>
    <t>GIMAP2</t>
  </si>
  <si>
    <t>TULP3</t>
  </si>
  <si>
    <t>GIMAP1</t>
  </si>
  <si>
    <t>SLC14A2</t>
  </si>
  <si>
    <t>POLD1</t>
  </si>
  <si>
    <t>TMEM176B</t>
  </si>
  <si>
    <t>AGBL5</t>
  </si>
  <si>
    <t>TMEM176A</t>
  </si>
  <si>
    <t>KHK</t>
  </si>
  <si>
    <t>AOC1</t>
  </si>
  <si>
    <t>MPV17</t>
  </si>
  <si>
    <t>KCNH2</t>
  </si>
  <si>
    <t>GTF3C2</t>
  </si>
  <si>
    <t>NOS3</t>
  </si>
  <si>
    <t>ZNF513</t>
  </si>
  <si>
    <t>ATG9B</t>
  </si>
  <si>
    <t>IFT172</t>
  </si>
  <si>
    <t>ABCB8</t>
  </si>
  <si>
    <t>CCDC121</t>
  </si>
  <si>
    <t>ASIC3</t>
  </si>
  <si>
    <t>KCNJ15</t>
  </si>
  <si>
    <t>CDK5</t>
  </si>
  <si>
    <t>PEX26</t>
  </si>
  <si>
    <t>SLC4A2</t>
  </si>
  <si>
    <t>DGCR2</t>
  </si>
  <si>
    <t>FASTK</t>
  </si>
  <si>
    <t>SLC25A1</t>
  </si>
  <si>
    <t>TMUB1</t>
  </si>
  <si>
    <t>ZBTB20</t>
  </si>
  <si>
    <t>AGAP3</t>
  </si>
  <si>
    <t>BEST1</t>
  </si>
  <si>
    <t>GBX1</t>
  </si>
  <si>
    <t>DGCR11</t>
  </si>
  <si>
    <t>ASB10</t>
  </si>
  <si>
    <t>SCGB1D2</t>
  </si>
  <si>
    <t>NFIB</t>
  </si>
  <si>
    <t>ZDHHC21</t>
  </si>
  <si>
    <t>TBC1D17</t>
  </si>
  <si>
    <t>CER1</t>
  </si>
  <si>
    <t>FREM1</t>
  </si>
  <si>
    <t>TSPAN9</t>
  </si>
  <si>
    <t>NSUN5P1</t>
  </si>
  <si>
    <t>WFS1</t>
  </si>
  <si>
    <t>PMS2P3</t>
  </si>
  <si>
    <t>S100P</t>
  </si>
  <si>
    <t>POR</t>
  </si>
  <si>
    <t>KIAA0232</t>
  </si>
  <si>
    <t>PMS2P5</t>
  </si>
  <si>
    <t>SIRT4</t>
  </si>
  <si>
    <t>CASTOR2</t>
  </si>
  <si>
    <t>COX6A1</t>
  </si>
  <si>
    <t>PGAP6</t>
  </si>
  <si>
    <t>LPL</t>
  </si>
  <si>
    <t>WASIR2</t>
  </si>
  <si>
    <t>BICDL1</t>
  </si>
  <si>
    <t>CEROX1</t>
  </si>
  <si>
    <t>SRSF9</t>
  </si>
  <si>
    <t>ZBED10P</t>
  </si>
  <si>
    <t>IQCC</t>
  </si>
  <si>
    <t>EGLN3</t>
  </si>
  <si>
    <t>AZIN2</t>
  </si>
  <si>
    <t>EHD1</t>
  </si>
  <si>
    <t>ZMIZ1-AS1</t>
  </si>
  <si>
    <t>ATG2A</t>
  </si>
  <si>
    <t>GTF2IP1</t>
  </si>
  <si>
    <t>PPP2R5B</t>
  </si>
  <si>
    <t>STAG3L1</t>
  </si>
  <si>
    <t>SAC3D1</t>
  </si>
  <si>
    <t>METTL26</t>
  </si>
  <si>
    <t>VPS51</t>
  </si>
  <si>
    <t>CIAO3</t>
  </si>
  <si>
    <t>MAP3K11</t>
  </si>
  <si>
    <t>RPL23AP5</t>
  </si>
  <si>
    <t>SIPA1</t>
  </si>
  <si>
    <t>IL9RP3</t>
  </si>
  <si>
    <t>RELA</t>
  </si>
  <si>
    <t>CFL1</t>
  </si>
  <si>
    <t>LCK</t>
  </si>
  <si>
    <t>MUS81</t>
  </si>
  <si>
    <t>SPDYE5</t>
  </si>
  <si>
    <t>CCDC85B</t>
  </si>
  <si>
    <t>RCC1L</t>
  </si>
  <si>
    <t>FOSL1</t>
  </si>
  <si>
    <t>PSMD12</t>
  </si>
  <si>
    <t>DRAP1</t>
  </si>
  <si>
    <t>ABCA5</t>
  </si>
  <si>
    <t>SART1</t>
  </si>
  <si>
    <t>LMF1-AS1</t>
  </si>
  <si>
    <t>BANF1</t>
  </si>
  <si>
    <t>C1QTNF8</t>
  </si>
  <si>
    <t>RAB1B</t>
  </si>
  <si>
    <t>FAM234A</t>
  </si>
  <si>
    <t>CD248</t>
  </si>
  <si>
    <t>RPL3L</t>
  </si>
  <si>
    <t>BRMS1</t>
  </si>
  <si>
    <t>PKD1L2</t>
  </si>
  <si>
    <t>SLC29A2</t>
  </si>
  <si>
    <t>SCZ - Mets</t>
  </si>
  <si>
    <t>BMS1P21</t>
  </si>
  <si>
    <t>BBS1</t>
  </si>
  <si>
    <t>CSPG4P13</t>
  </si>
  <si>
    <t>CCS</t>
  </si>
  <si>
    <t>SKIC8</t>
  </si>
  <si>
    <t>NCAM1</t>
  </si>
  <si>
    <t>STAG3L2</t>
  </si>
  <si>
    <t>DRD2</t>
  </si>
  <si>
    <t>THUMPD3-AS1</t>
  </si>
  <si>
    <t>TRAF3</t>
  </si>
  <si>
    <t>TNFAIP2</t>
  </si>
  <si>
    <t>LRRC37A16P</t>
  </si>
  <si>
    <t>RBL2</t>
  </si>
  <si>
    <t>FAM229A</t>
  </si>
  <si>
    <t>AKTIP</t>
  </si>
  <si>
    <t>CDCA4P1</t>
  </si>
  <si>
    <t>IRX3</t>
  </si>
  <si>
    <t>TANK</t>
  </si>
  <si>
    <t>NCF1C</t>
  </si>
  <si>
    <t>LINC00235</t>
  </si>
  <si>
    <t>FAP</t>
  </si>
  <si>
    <t>LINC00856</t>
  </si>
  <si>
    <t>AP3B1</t>
  </si>
  <si>
    <t>DNAJA4</t>
  </si>
  <si>
    <t>SCAMP1</t>
  </si>
  <si>
    <t>CRABP1</t>
  </si>
  <si>
    <t>PCLO</t>
  </si>
  <si>
    <t>PGAM1P4</t>
  </si>
  <si>
    <t>RASGRP2</t>
  </si>
  <si>
    <t>TMEM204</t>
  </si>
  <si>
    <t>CRAMP1</t>
  </si>
  <si>
    <t>ZBTB16</t>
  </si>
  <si>
    <t>ZNF767P</t>
  </si>
  <si>
    <t>BET1P1</t>
  </si>
  <si>
    <t>EIF5</t>
  </si>
  <si>
    <t>LDHAP4</t>
  </si>
  <si>
    <t>AIP</t>
  </si>
  <si>
    <t>LOC105370906</t>
  </si>
  <si>
    <t>TPM1</t>
  </si>
  <si>
    <t>PRRT3</t>
  </si>
  <si>
    <t>RAB8B</t>
  </si>
  <si>
    <t>GYG1</t>
  </si>
  <si>
    <t>CIDECP1</t>
  </si>
  <si>
    <t>CP</t>
  </si>
  <si>
    <t>BRK1</t>
  </si>
  <si>
    <t>GHSR</t>
  </si>
  <si>
    <t>LINC00674</t>
  </si>
  <si>
    <t>TNFSF10</t>
  </si>
  <si>
    <t>MRPS34</t>
  </si>
  <si>
    <t>ZIC1</t>
  </si>
  <si>
    <t>ZNF609</t>
  </si>
  <si>
    <t>BCO1</t>
  </si>
  <si>
    <t>KLHDC8A</t>
  </si>
  <si>
    <t>ZBTB8B</t>
  </si>
  <si>
    <t>NUCKS1</t>
  </si>
  <si>
    <t>MBL3P</t>
  </si>
  <si>
    <t>GPLD1</t>
  </si>
  <si>
    <t>CACNG1</t>
  </si>
  <si>
    <t>KIAA0319</t>
  </si>
  <si>
    <t>GNPTG</t>
  </si>
  <si>
    <t>SFRP1</t>
  </si>
  <si>
    <t>SEC13</t>
  </si>
  <si>
    <t>EIF4G3</t>
  </si>
  <si>
    <t>SSTR5-AS1</t>
  </si>
  <si>
    <t>ALPL</t>
  </si>
  <si>
    <t>SRGAP3-AS4</t>
  </si>
  <si>
    <t>PARD3</t>
  </si>
  <si>
    <t>HELZ</t>
  </si>
  <si>
    <t>PRKD1</t>
  </si>
  <si>
    <t>MCRIP2</t>
  </si>
  <si>
    <t>COX4I1</t>
  </si>
  <si>
    <t>TSSK3</t>
  </si>
  <si>
    <t>SCPEP1</t>
  </si>
  <si>
    <t>LOC100422287</t>
  </si>
  <si>
    <t>STXBP2</t>
  </si>
  <si>
    <t>HMG20A</t>
  </si>
  <si>
    <t>RETN</t>
  </si>
  <si>
    <t>RASGRF1</t>
  </si>
  <si>
    <t>LRRC8E</t>
  </si>
  <si>
    <t>ABHD11-AS1</t>
  </si>
  <si>
    <t>MAP2K7</t>
  </si>
  <si>
    <t>GAN</t>
  </si>
  <si>
    <t>ARHGEF18</t>
  </si>
  <si>
    <t>EPC1</t>
  </si>
  <si>
    <t>PNPLA6</t>
  </si>
  <si>
    <t>CCDC7</t>
  </si>
  <si>
    <t>XAB2</t>
  </si>
  <si>
    <t>C10ORF68</t>
  </si>
  <si>
    <t>RBMS1</t>
  </si>
  <si>
    <t>ITGB1</t>
  </si>
  <si>
    <t>QKI</t>
  </si>
  <si>
    <t>NRP1</t>
  </si>
  <si>
    <t>NCOR2</t>
  </si>
  <si>
    <t>SCARB1</t>
  </si>
  <si>
    <t>FKBP6</t>
  </si>
  <si>
    <t>UBC</t>
  </si>
  <si>
    <t>BCL7B</t>
  </si>
  <si>
    <t>DHX37</t>
  </si>
  <si>
    <t>TBL2</t>
  </si>
  <si>
    <t>BRI3BP</t>
  </si>
  <si>
    <t>MLXIPL</t>
  </si>
  <si>
    <t>DNAJC30</t>
  </si>
  <si>
    <t>TMEM132B</t>
  </si>
  <si>
    <t>BUD23</t>
  </si>
  <si>
    <t>TMX4</t>
  </si>
  <si>
    <t>COTL1</t>
  </si>
  <si>
    <t>PLCB4</t>
  </si>
  <si>
    <t>PPP2R3A</t>
  </si>
  <si>
    <t>CREM</t>
  </si>
  <si>
    <t>PCCB</t>
  </si>
  <si>
    <t>LY86</t>
  </si>
  <si>
    <t>STAG1</t>
  </si>
  <si>
    <t>ZBTB40</t>
  </si>
  <si>
    <t>SLC35G2</t>
  </si>
  <si>
    <t>NR1H4</t>
  </si>
  <si>
    <t>TMED2</t>
  </si>
  <si>
    <t>IL20RB</t>
  </si>
  <si>
    <t>CCRN4L</t>
  </si>
  <si>
    <t>SMARCC1</t>
  </si>
  <si>
    <t>ELF2</t>
  </si>
  <si>
    <t>CCDC51</t>
  </si>
  <si>
    <t>MGARP</t>
  </si>
  <si>
    <t>PFKFB4</t>
  </si>
  <si>
    <t>UQCRC1</t>
  </si>
  <si>
    <t>NAA15</t>
  </si>
  <si>
    <t>CELSR3</t>
  </si>
  <si>
    <t>RAB33B</t>
  </si>
  <si>
    <t>SETD7</t>
  </si>
  <si>
    <t>SLC25A20</t>
  </si>
  <si>
    <t>MGST2</t>
  </si>
  <si>
    <t>IMPDH2</t>
  </si>
  <si>
    <t>MAML3</t>
  </si>
  <si>
    <t>CCDC71</t>
  </si>
  <si>
    <t>IRX1</t>
  </si>
  <si>
    <t>RHOA</t>
  </si>
  <si>
    <t>KLF14</t>
  </si>
  <si>
    <t>HYAL2</t>
  </si>
  <si>
    <t>PODXL</t>
  </si>
  <si>
    <t>NFKB1</t>
  </si>
  <si>
    <t>PLXNA4</t>
  </si>
  <si>
    <t>SLC9B2</t>
  </si>
  <si>
    <t>LINC-PINT</t>
  </si>
  <si>
    <t>MKLN1-AS</t>
  </si>
  <si>
    <t>CISH</t>
  </si>
  <si>
    <t>DZIP1L</t>
  </si>
  <si>
    <t>GOLGA2P5</t>
  </si>
  <si>
    <t>SCOC</t>
  </si>
  <si>
    <t>MAP2K4</t>
  </si>
  <si>
    <t>LINC01377</t>
  </si>
  <si>
    <t>KCNQ1</t>
  </si>
  <si>
    <t>PPIAP31</t>
  </si>
  <si>
    <t>CDKN1C</t>
  </si>
  <si>
    <t>LAMP5</t>
  </si>
  <si>
    <t>NAP1L4</t>
  </si>
  <si>
    <t>IRX2-DT</t>
  </si>
  <si>
    <t>NFYA</t>
  </si>
  <si>
    <t>UBE2H</t>
  </si>
  <si>
    <t>TREML2</t>
  </si>
  <si>
    <t>RFLNA</t>
  </si>
  <si>
    <t>TREM1</t>
  </si>
  <si>
    <t>PPP1R14BP3</t>
  </si>
  <si>
    <t>MED20</t>
  </si>
  <si>
    <t>PAK5</t>
  </si>
  <si>
    <t>ELMO1</t>
  </si>
  <si>
    <t>CLGN</t>
  </si>
  <si>
    <t>SFRP4</t>
  </si>
  <si>
    <t>RILPL1</t>
  </si>
  <si>
    <t>SLC24A2</t>
  </si>
  <si>
    <t>WWOX</t>
  </si>
  <si>
    <t>TNNI2</t>
  </si>
  <si>
    <t>PIH1</t>
  </si>
  <si>
    <t>CARS1</t>
  </si>
  <si>
    <t>CTSD</t>
  </si>
  <si>
    <t>IGSF23</t>
  </si>
  <si>
    <t>ASCL2</t>
  </si>
  <si>
    <t>PVR</t>
  </si>
  <si>
    <t>IGF2</t>
  </si>
  <si>
    <t>CEACAM19</t>
  </si>
  <si>
    <t>OLA1</t>
  </si>
  <si>
    <t>CEACAM16</t>
  </si>
  <si>
    <t>SCRN3</t>
  </si>
  <si>
    <t>BCL3</t>
  </si>
  <si>
    <t>ATP5MC3</t>
  </si>
  <si>
    <t>BCAM</t>
  </si>
  <si>
    <t>SCZ - obesity</t>
  </si>
  <si>
    <t>PVRL2</t>
  </si>
  <si>
    <t>TOMM40</t>
  </si>
  <si>
    <t>APOE</t>
  </si>
  <si>
    <t>APOC1</t>
  </si>
  <si>
    <t>APOC4</t>
  </si>
  <si>
    <t>APOC4-APOC2</t>
  </si>
  <si>
    <t>APOC2</t>
  </si>
  <si>
    <t>CTB-129P6.11</t>
  </si>
  <si>
    <t>RELB</t>
  </si>
  <si>
    <t>ZNF296</t>
  </si>
  <si>
    <t>GEMIN7</t>
  </si>
  <si>
    <t>MARK4</t>
  </si>
  <si>
    <t>PPP1R37</t>
  </si>
  <si>
    <t>NKPD1</t>
  </si>
  <si>
    <t>TRAPPC6A</t>
  </si>
  <si>
    <t>BLOC1S3</t>
  </si>
  <si>
    <t>AC006126.3</t>
  </si>
  <si>
    <t>EXOC3L2</t>
  </si>
  <si>
    <t>CKM</t>
  </si>
  <si>
    <t>KLC3</t>
  </si>
  <si>
    <t>L47234.1</t>
  </si>
  <si>
    <t>ERCC2</t>
  </si>
  <si>
    <t>PPP1R13L</t>
  </si>
  <si>
    <t>SAMSN1</t>
  </si>
  <si>
    <t>AF165138.7</t>
  </si>
  <si>
    <t>PARP15</t>
  </si>
  <si>
    <t>PARP14</t>
  </si>
  <si>
    <t>HSPBAP1</t>
  </si>
  <si>
    <t>DIRC2</t>
  </si>
  <si>
    <t>SEMA5B</t>
  </si>
  <si>
    <t>PDIA5</t>
  </si>
  <si>
    <t>SEC22A</t>
  </si>
  <si>
    <t>PTPLB</t>
  </si>
  <si>
    <t>DRD1</t>
  </si>
  <si>
    <t>HRH2</t>
  </si>
  <si>
    <t>THOC3</t>
  </si>
  <si>
    <t>RP11-826N14.2</t>
  </si>
  <si>
    <t>FAM153B</t>
  </si>
  <si>
    <t>SIMC1</t>
  </si>
  <si>
    <t>KIAA1191</t>
  </si>
  <si>
    <t>ARL10</t>
  </si>
  <si>
    <t>NOP16</t>
  </si>
  <si>
    <t>HIGD2A</t>
  </si>
  <si>
    <t>FAF2</t>
  </si>
  <si>
    <t>RNF44</t>
  </si>
  <si>
    <t>CDHR2</t>
  </si>
  <si>
    <t>GPRIN1</t>
  </si>
  <si>
    <t>SNCB</t>
  </si>
  <si>
    <t>TSPAN17</t>
  </si>
  <si>
    <t>C6orf132</t>
  </si>
  <si>
    <t>GUCA1A</t>
  </si>
  <si>
    <t>RP1-139D8.6</t>
  </si>
  <si>
    <t>TRERF1</t>
  </si>
  <si>
    <t>UBR2</t>
  </si>
  <si>
    <t>TBCC</t>
  </si>
  <si>
    <t>GLTSCR1L</t>
  </si>
  <si>
    <t>RPL7L1</t>
  </si>
  <si>
    <t>C6orf226</t>
  </si>
  <si>
    <t>CNPY3</t>
  </si>
  <si>
    <t>GNMT</t>
  </si>
  <si>
    <t>PEX6</t>
  </si>
  <si>
    <t>PPP2R5D</t>
  </si>
  <si>
    <t>MEA1</t>
  </si>
  <si>
    <t>KLHDC3</t>
  </si>
  <si>
    <t>RRP36</t>
  </si>
  <si>
    <t>CUL7</t>
  </si>
  <si>
    <t>KLC4</t>
  </si>
  <si>
    <t>MRPL2</t>
  </si>
  <si>
    <t>PTK7</t>
  </si>
  <si>
    <t>CUL9</t>
  </si>
  <si>
    <t>DNPH1</t>
  </si>
  <si>
    <t>TTBK1</t>
  </si>
  <si>
    <t>SLC22A7</t>
  </si>
  <si>
    <t>CRIP3</t>
  </si>
  <si>
    <t>DLK2</t>
  </si>
  <si>
    <t>TJAP1</t>
  </si>
  <si>
    <t>LRRC73</t>
  </si>
  <si>
    <t>POLR1C</t>
  </si>
  <si>
    <t>YIPF3</t>
  </si>
  <si>
    <t>XPO5</t>
  </si>
  <si>
    <t>GTPBP2</t>
  </si>
  <si>
    <t>MAD2L1BP</t>
  </si>
  <si>
    <t>RSPH9</t>
  </si>
  <si>
    <t>MRPS18A</t>
  </si>
  <si>
    <t>GEM</t>
  </si>
  <si>
    <t>RAD54B</t>
  </si>
  <si>
    <t>FSBP</t>
  </si>
  <si>
    <t>KIAA1429</t>
  </si>
  <si>
    <t>AC023632.1</t>
  </si>
  <si>
    <t>ESRP1</t>
  </si>
  <si>
    <t>DPY19L4</t>
  </si>
  <si>
    <t>INTS8</t>
  </si>
  <si>
    <t>CCNE2</t>
  </si>
  <si>
    <t>NDUFAF6</t>
  </si>
  <si>
    <t>TP53INP1</t>
  </si>
  <si>
    <t>PLEKHF2</t>
  </si>
  <si>
    <t>MTAP</t>
  </si>
  <si>
    <t>C9orf53</t>
  </si>
  <si>
    <t>DMRTA1</t>
  </si>
  <si>
    <t>OBP2B</t>
  </si>
  <si>
    <t>SURF6</t>
  </si>
  <si>
    <t>SURF1</t>
  </si>
  <si>
    <t>SURF2</t>
  </si>
  <si>
    <t>SURF4</t>
  </si>
  <si>
    <t>C9orf96</t>
  </si>
  <si>
    <t>REXO4</t>
  </si>
  <si>
    <t>ADAMTS13</t>
  </si>
  <si>
    <t>CACFD1</t>
  </si>
  <si>
    <t>SLC2A6</t>
  </si>
  <si>
    <t>TMEM8C</t>
  </si>
  <si>
    <t>FAM163B</t>
  </si>
  <si>
    <t>SARDH</t>
  </si>
  <si>
    <t>VAV2</t>
  </si>
  <si>
    <t>HLA-DQB1-AS1</t>
  </si>
  <si>
    <t>LINC02035</t>
  </si>
  <si>
    <t>ZNF346</t>
  </si>
  <si>
    <t>LOC100996385</t>
  </si>
  <si>
    <t>SKIC2</t>
  </si>
  <si>
    <t>TNXA</t>
  </si>
  <si>
    <t>LINC01239</t>
  </si>
  <si>
    <t>TMEM151B</t>
  </si>
  <si>
    <t>ZNF112</t>
  </si>
  <si>
    <t>MYLK-AS1</t>
  </si>
  <si>
    <t>VIRMA</t>
  </si>
  <si>
    <t>RPL34P18</t>
  </si>
  <si>
    <t>ABO</t>
  </si>
  <si>
    <t>DBH-AS1</t>
  </si>
  <si>
    <t>STK19B</t>
  </si>
  <si>
    <t>SLC49A4</t>
  </si>
  <si>
    <t>LOC643201</t>
  </si>
  <si>
    <t>MYMK</t>
  </si>
  <si>
    <t>MPIG6B</t>
  </si>
  <si>
    <t>VARS1</t>
  </si>
  <si>
    <t>CDKN2B-AS1</t>
  </si>
  <si>
    <t>IFNA6</t>
  </si>
  <si>
    <t>NOVA2</t>
  </si>
  <si>
    <t>USP25</t>
  </si>
  <si>
    <t>GAPDHP16</t>
  </si>
  <si>
    <t>UNC5A</t>
  </si>
  <si>
    <t>RPL21P60</t>
  </si>
  <si>
    <t>DBN1</t>
  </si>
  <si>
    <t>MIR3150BHG</t>
  </si>
  <si>
    <t>VIRMA-DT</t>
  </si>
  <si>
    <t>SNHG32</t>
  </si>
  <si>
    <t>BRCC3P1</t>
  </si>
  <si>
    <t>FOXP4</t>
  </si>
  <si>
    <t>APOC1P1</t>
  </si>
  <si>
    <t>HACD2</t>
  </si>
  <si>
    <t>DDX41</t>
  </si>
  <si>
    <t>PPP1R2P1</t>
  </si>
  <si>
    <t>NECTIN2</t>
  </si>
  <si>
    <t>HCLS1</t>
  </si>
  <si>
    <t>KALRN</t>
  </si>
  <si>
    <t>DOK3</t>
  </si>
  <si>
    <t>EEF1A1P5</t>
  </si>
  <si>
    <t>ZNF233</t>
  </si>
  <si>
    <t>LYPD5</t>
  </si>
  <si>
    <t>CCDC14</t>
  </si>
  <si>
    <t>WDR5B-DT</t>
  </si>
  <si>
    <t>LMAN2</t>
  </si>
  <si>
    <t>CDC5L</t>
  </si>
  <si>
    <t>PARP9</t>
  </si>
  <si>
    <t>DTX3L</t>
  </si>
  <si>
    <t>MIR378D2HG</t>
  </si>
  <si>
    <t>ZNF224</t>
  </si>
  <si>
    <t>HSPA13</t>
  </si>
  <si>
    <t>BRD3OS</t>
  </si>
  <si>
    <t>ELAVL2</t>
  </si>
  <si>
    <t>PTGER3</t>
  </si>
  <si>
    <t>ZRANB2</t>
  </si>
  <si>
    <t>NEGR1</t>
  </si>
  <si>
    <t>TMEM78</t>
  </si>
  <si>
    <t>SPHAR</t>
  </si>
  <si>
    <t>CCSAP</t>
  </si>
  <si>
    <t>ACTA1</t>
  </si>
  <si>
    <t>NUP133</t>
  </si>
  <si>
    <t>ABCB10</t>
  </si>
  <si>
    <t>URB2</t>
  </si>
  <si>
    <t>SOX5</t>
  </si>
  <si>
    <t>BCAT1</t>
  </si>
  <si>
    <t>AC026310.1</t>
  </si>
  <si>
    <t>ARHGEF7</t>
  </si>
  <si>
    <t>TEX29</t>
  </si>
  <si>
    <t>RP11-65D24.2</t>
  </si>
  <si>
    <t>CGNL1</t>
  </si>
  <si>
    <t>GCOM1</t>
  </si>
  <si>
    <t>MYZAP</t>
  </si>
  <si>
    <t>POLR2M</t>
  </si>
  <si>
    <t>ALDH1A2</t>
  </si>
  <si>
    <t>MEGF11</t>
  </si>
  <si>
    <t>DIS3L</t>
  </si>
  <si>
    <t>TIPIN</t>
  </si>
  <si>
    <t>SNAPC5</t>
  </si>
  <si>
    <t>RPL4</t>
  </si>
  <si>
    <t>ZWILCH</t>
  </si>
  <si>
    <t>LCTL</t>
  </si>
  <si>
    <t>RP11-321F6.1</t>
  </si>
  <si>
    <t>SMAD6</t>
  </si>
  <si>
    <t>SMAD3</t>
  </si>
  <si>
    <t>FBN3</t>
  </si>
  <si>
    <t>CERS4</t>
  </si>
  <si>
    <t>CD320</t>
  </si>
  <si>
    <t>NDUFA7</t>
  </si>
  <si>
    <t>RPS28</t>
  </si>
  <si>
    <t>KANK3</t>
  </si>
  <si>
    <t>PRAM1</t>
  </si>
  <si>
    <t>ZNF414</t>
  </si>
  <si>
    <t>MYO1F</t>
  </si>
  <si>
    <t>ADAMTS10</t>
  </si>
  <si>
    <t>ACTL9</t>
  </si>
  <si>
    <t>OR2Z1</t>
  </si>
  <si>
    <t>ZNF558</t>
  </si>
  <si>
    <t>MBD3L1</t>
  </si>
  <si>
    <t>MUC16</t>
  </si>
  <si>
    <t>TMEM163</t>
  </si>
  <si>
    <t>ACMSD</t>
  </si>
  <si>
    <t>CCNT2</t>
  </si>
  <si>
    <t>RAB3GAP1</t>
  </si>
  <si>
    <t>ZRANB3</t>
  </si>
  <si>
    <t>R3HDM1</t>
  </si>
  <si>
    <t>UBXN4</t>
  </si>
  <si>
    <t>LCT</t>
  </si>
  <si>
    <t>MCM6</t>
  </si>
  <si>
    <t>DARS</t>
  </si>
  <si>
    <t>BAK1</t>
  </si>
  <si>
    <t>GGNBP1</t>
  </si>
  <si>
    <t>SBP1</t>
  </si>
  <si>
    <t>IP6K3</t>
  </si>
  <si>
    <t>MLN</t>
  </si>
  <si>
    <t>TRMT12</t>
  </si>
  <si>
    <t>RNF139</t>
  </si>
  <si>
    <t>TATDN1</t>
  </si>
  <si>
    <t>NDUFB9</t>
  </si>
  <si>
    <t>MTSS1</t>
  </si>
  <si>
    <t>ZNF572</t>
  </si>
  <si>
    <t>SQLE</t>
  </si>
  <si>
    <t>KIAA0196</t>
  </si>
  <si>
    <t>HSP90AB4P</t>
  </si>
  <si>
    <t>LINC00336</t>
  </si>
  <si>
    <t>H2AC25</t>
  </si>
  <si>
    <t>RNF139-DT</t>
  </si>
  <si>
    <t>MCOLN1</t>
  </si>
  <si>
    <t>RAB11B-AS1</t>
  </si>
  <si>
    <t>HCG25</t>
  </si>
  <si>
    <t>DARS1-AS1</t>
  </si>
  <si>
    <t>ARHGEF7-AS2</t>
  </si>
  <si>
    <t>LINC00368</t>
  </si>
  <si>
    <t>VDAC2P4</t>
  </si>
  <si>
    <t>DARS1</t>
  </si>
  <si>
    <t>CCNT2-AS1</t>
  </si>
  <si>
    <t>MINDY2-DT</t>
  </si>
  <si>
    <t>ANKRD13C</t>
  </si>
  <si>
    <t>ZNF121</t>
  </si>
  <si>
    <t>ILRUN-AS1</t>
  </si>
  <si>
    <t>FTH1P2</t>
  </si>
  <si>
    <t>ELAVL1</t>
  </si>
  <si>
    <t>H2BC26</t>
  </si>
  <si>
    <t>WASHC5</t>
  </si>
  <si>
    <t>IGDCC4</t>
  </si>
  <si>
    <t>RN7SKP276</t>
  </si>
  <si>
    <t>OBSCN-AS1</t>
  </si>
  <si>
    <t>LINC00964</t>
  </si>
  <si>
    <t>CTXN1</t>
  </si>
  <si>
    <t>LINC01736</t>
  </si>
  <si>
    <t>SLC39A11</t>
  </si>
  <si>
    <t>SSTR2</t>
  </si>
  <si>
    <t>COG1</t>
  </si>
  <si>
    <t>FAM104A</t>
  </si>
  <si>
    <t>C17orf80</t>
  </si>
  <si>
    <t>CPSF4L</t>
  </si>
  <si>
    <t>CDC42EP4</t>
  </si>
  <si>
    <t>SDK2</t>
  </si>
  <si>
    <t>ST3GAL4</t>
  </si>
  <si>
    <t>KIRREL3</t>
  </si>
  <si>
    <t>TRPV3</t>
  </si>
  <si>
    <t>TRPV1</t>
  </si>
  <si>
    <t>SHPK</t>
  </si>
  <si>
    <t>CTNS</t>
  </si>
  <si>
    <t>EMC6</t>
  </si>
  <si>
    <t>P2RX5</t>
  </si>
  <si>
    <t>ITGAE</t>
  </si>
  <si>
    <t>GSG2</t>
  </si>
  <si>
    <t>C17orf85</t>
  </si>
  <si>
    <t>P2RX1</t>
  </si>
  <si>
    <t>ZZEF1</t>
  </si>
  <si>
    <t>CYB5D2</t>
  </si>
  <si>
    <t>ANKFY1</t>
  </si>
  <si>
    <t>UBE2G1</t>
  </si>
  <si>
    <t>SPNS3</t>
  </si>
  <si>
    <t>SPNS2</t>
  </si>
  <si>
    <t>GGT6</t>
  </si>
  <si>
    <t>CEP68</t>
  </si>
  <si>
    <t>RAB1A</t>
  </si>
  <si>
    <t>PLD2</t>
  </si>
  <si>
    <t>KIF1C</t>
  </si>
  <si>
    <t>SMTNL2</t>
  </si>
  <si>
    <t>LINC02245</t>
  </si>
  <si>
    <t>SPATA22</t>
  </si>
  <si>
    <t>ASPA</t>
  </si>
  <si>
    <t>TIRAP</t>
  </si>
  <si>
    <t>ZNF594-DT</t>
  </si>
  <si>
    <t>ZMYND15</t>
  </si>
  <si>
    <t>ARRB2</t>
  </si>
  <si>
    <t>RPAIN</t>
  </si>
  <si>
    <t>FAM118B</t>
  </si>
  <si>
    <t>LINC01800</t>
  </si>
  <si>
    <t>NAP1L1P1</t>
  </si>
  <si>
    <t>CCDC92B</t>
  </si>
  <si>
    <t>PSMB6</t>
  </si>
  <si>
    <t>KIRREL3-AS3</t>
  </si>
  <si>
    <t>VMO1</t>
  </si>
  <si>
    <t>EFCAB4B</t>
  </si>
  <si>
    <t>PARP11</t>
  </si>
  <si>
    <t>CCND2</t>
  </si>
  <si>
    <t>C12orf5</t>
  </si>
  <si>
    <t>C12orf4</t>
  </si>
  <si>
    <t>RAD51AP1</t>
  </si>
  <si>
    <t>DYRK4</t>
  </si>
  <si>
    <t>AKAP3</t>
  </si>
  <si>
    <t>GALNT8</t>
  </si>
  <si>
    <t>KCNA6</t>
  </si>
  <si>
    <t>RRP9</t>
  </si>
  <si>
    <t>PARP3</t>
  </si>
  <si>
    <t>GPR62</t>
  </si>
  <si>
    <t>RP11-155D18.14</t>
  </si>
  <si>
    <t>ABHD14B</t>
  </si>
  <si>
    <t>ABHD14A</t>
  </si>
  <si>
    <t>ABHD14A-ACY1</t>
  </si>
  <si>
    <t>ACY1</t>
  </si>
  <si>
    <t>RPL29</t>
  </si>
  <si>
    <t>DUSP7</t>
  </si>
  <si>
    <t>LINC00696</t>
  </si>
  <si>
    <t>POC1A</t>
  </si>
  <si>
    <t>ALAS1</t>
  </si>
  <si>
    <t>TWF2</t>
  </si>
  <si>
    <t>PPM1M</t>
  </si>
  <si>
    <t>WDR82</t>
  </si>
  <si>
    <t>GLYCTK</t>
  </si>
  <si>
    <t>DNAH1</t>
  </si>
  <si>
    <t>BAP1</t>
  </si>
  <si>
    <t>PHF7</t>
  </si>
  <si>
    <t>SEMA3G</t>
  </si>
  <si>
    <t>TNNC1</t>
  </si>
  <si>
    <t>NISCH</t>
  </si>
  <si>
    <t>STAB1</t>
  </si>
  <si>
    <t>SMIM4</t>
  </si>
  <si>
    <t>AD - obesity</t>
  </si>
  <si>
    <t>PBRM1</t>
  </si>
  <si>
    <t>GNL3</t>
  </si>
  <si>
    <t>GLT8D1</t>
  </si>
  <si>
    <t>SPCS1</t>
  </si>
  <si>
    <t>NEK4</t>
  </si>
  <si>
    <t>ITIH1</t>
  </si>
  <si>
    <t>ITIH3</t>
  </si>
  <si>
    <t>ITIH4</t>
  </si>
  <si>
    <t>AN - T2DM</t>
  </si>
  <si>
    <t>MUSTN1</t>
  </si>
  <si>
    <t>TMEM110-MUSTN1</t>
  </si>
  <si>
    <t>TMEM110</t>
  </si>
  <si>
    <t>SFMBT1</t>
  </si>
  <si>
    <t>RFT1</t>
  </si>
  <si>
    <t>DCP1A</t>
  </si>
  <si>
    <t>CHDH</t>
  </si>
  <si>
    <t>IL17RB</t>
  </si>
  <si>
    <t>ACTR8</t>
  </si>
  <si>
    <t>SELK</t>
  </si>
  <si>
    <t>SERBP1P3</t>
  </si>
  <si>
    <t>STIMATE</t>
  </si>
  <si>
    <t>TIGAR</t>
  </si>
  <si>
    <t>CCND2-AS1</t>
  </si>
  <si>
    <t>PPP2R5CP</t>
  </si>
  <si>
    <t>GAU1</t>
  </si>
  <si>
    <t>TWF2-DT</t>
  </si>
  <si>
    <t>SELENOK</t>
  </si>
  <si>
    <t>GLYCTK-AS1</t>
  </si>
  <si>
    <t>CRACR2A</t>
  </si>
  <si>
    <t>DCAF1</t>
  </si>
  <si>
    <t>MANF</t>
  </si>
  <si>
    <t>RAD54L2</t>
  </si>
  <si>
    <t>UTP11L</t>
  </si>
  <si>
    <t>MYCBP</t>
  </si>
  <si>
    <t>GJA9</t>
  </si>
  <si>
    <t>RHBDL2</t>
  </si>
  <si>
    <t>NDUFS5</t>
  </si>
  <si>
    <t>MACF1</t>
  </si>
  <si>
    <t>KIAA0754</t>
  </si>
  <si>
    <t>HEYL</t>
  </si>
  <si>
    <t>NT5C1A</t>
  </si>
  <si>
    <t>HPCAL4</t>
  </si>
  <si>
    <t>PPIE</t>
  </si>
  <si>
    <t>MS4A15</t>
  </si>
  <si>
    <t>MS4A10</t>
  </si>
  <si>
    <t>CCDC86</t>
  </si>
  <si>
    <t>PTGDR2</t>
  </si>
  <si>
    <t>ZP1</t>
  </si>
  <si>
    <t>TMEM109</t>
  </si>
  <si>
    <t>TMEM132A</t>
  </si>
  <si>
    <t>SLC15A3</t>
  </si>
  <si>
    <t>CD6</t>
  </si>
  <si>
    <t>CD5</t>
  </si>
  <si>
    <t>VPS37C</t>
  </si>
  <si>
    <t>PGA3</t>
  </si>
  <si>
    <t>PGA4</t>
  </si>
  <si>
    <t>PGA5</t>
  </si>
  <si>
    <t>VWCE</t>
  </si>
  <si>
    <t>DDB1</t>
  </si>
  <si>
    <t>DAK</t>
  </si>
  <si>
    <t>CYB561A3</t>
  </si>
  <si>
    <t>TMEM138</t>
  </si>
  <si>
    <t>TMEM216</t>
  </si>
  <si>
    <t>CPSF7</t>
  </si>
  <si>
    <t>RP11-286N22.8</t>
  </si>
  <si>
    <t>SDHAF2</t>
  </si>
  <si>
    <t>PPP1R32</t>
  </si>
  <si>
    <t>LRRC10B</t>
  </si>
  <si>
    <t>DAGLA</t>
  </si>
  <si>
    <t>MYRF</t>
  </si>
  <si>
    <t>TMEM258</t>
  </si>
  <si>
    <t>FEN1</t>
  </si>
  <si>
    <t>FADS2</t>
  </si>
  <si>
    <t>FADS1</t>
  </si>
  <si>
    <t>FADS3</t>
  </si>
  <si>
    <t>RAB3IL1</t>
  </si>
  <si>
    <t>CACNA2D4</t>
  </si>
  <si>
    <t>LRTM2</t>
  </si>
  <si>
    <t>DCP1B</t>
  </si>
  <si>
    <t>FKBP4</t>
  </si>
  <si>
    <t>AC005841.1</t>
  </si>
  <si>
    <t>FOXM1</t>
  </si>
  <si>
    <t>RHNO1</t>
  </si>
  <si>
    <t>TEAD4</t>
  </si>
  <si>
    <t>SETBP1</t>
  </si>
  <si>
    <t>SIGLEC11</t>
  </si>
  <si>
    <t>VRK3</t>
  </si>
  <si>
    <t>ZNF473</t>
  </si>
  <si>
    <t>IZUMO2</t>
  </si>
  <si>
    <t>MYH14</t>
  </si>
  <si>
    <t>KCNC3</t>
  </si>
  <si>
    <t>NR1H2</t>
  </si>
  <si>
    <t>NAPSA</t>
  </si>
  <si>
    <t>CTD-2545M3.6</t>
  </si>
  <si>
    <t>SPIB</t>
  </si>
  <si>
    <t>MYBPC2</t>
  </si>
  <si>
    <t>FAM71E1</t>
  </si>
  <si>
    <t>EMC10</t>
  </si>
  <si>
    <t>JOSD2</t>
  </si>
  <si>
    <t>ASPDH</t>
  </si>
  <si>
    <t>LRRC4B</t>
  </si>
  <si>
    <t>SYT3</t>
  </si>
  <si>
    <t>C19orf81</t>
  </si>
  <si>
    <t>SHANK1</t>
  </si>
  <si>
    <t>CLEC11A</t>
  </si>
  <si>
    <t>KCNK3</t>
  </si>
  <si>
    <t>SLC35F6</t>
  </si>
  <si>
    <t>CENPA</t>
  </si>
  <si>
    <t>DPYSL5</t>
  </si>
  <si>
    <t>MAPRE3</t>
  </si>
  <si>
    <t>TMEM214</t>
  </si>
  <si>
    <t>OST4</t>
  </si>
  <si>
    <t>EMILIN1</t>
  </si>
  <si>
    <t>CGREF1</t>
  </si>
  <si>
    <t>ABHD1</t>
  </si>
  <si>
    <t>PREB</t>
  </si>
  <si>
    <t>C2orf53</t>
  </si>
  <si>
    <t>TCF23</t>
  </si>
  <si>
    <t>SLC5A6</t>
  </si>
  <si>
    <t>ATRAID</t>
  </si>
  <si>
    <t>CAD</t>
  </si>
  <si>
    <t>SLC30A3</t>
  </si>
  <si>
    <t>DNAJC5G</t>
  </si>
  <si>
    <t>TRIM54</t>
  </si>
  <si>
    <t>UCN</t>
  </si>
  <si>
    <t>EIF2B4</t>
  </si>
  <si>
    <t>SNX17</t>
  </si>
  <si>
    <t>PPM1G</t>
  </si>
  <si>
    <t>NRBP1</t>
  </si>
  <si>
    <t>KRTCAP3</t>
  </si>
  <si>
    <t>FNDC4</t>
  </si>
  <si>
    <t>GCKR</t>
  </si>
  <si>
    <t>AC109829.1</t>
  </si>
  <si>
    <t>C2orf16</t>
  </si>
  <si>
    <t>ZNF512</t>
  </si>
  <si>
    <t>BD - MetS</t>
  </si>
  <si>
    <t>GPN1</t>
  </si>
  <si>
    <t>SUPT7L</t>
  </si>
  <si>
    <t>SLC4A1AP</t>
  </si>
  <si>
    <t>AC074091.13</t>
  </si>
  <si>
    <t>MRPL33</t>
  </si>
  <si>
    <t>AC110084.1</t>
  </si>
  <si>
    <t>RBKS</t>
  </si>
  <si>
    <t>BRE</t>
  </si>
  <si>
    <t>FOSL2</t>
  </si>
  <si>
    <t>PLB1</t>
  </si>
  <si>
    <t>KCNJ6</t>
  </si>
  <si>
    <t>DSCR4</t>
  </si>
  <si>
    <t>DSCR8</t>
  </si>
  <si>
    <t>ERG</t>
  </si>
  <si>
    <t>ETS2</t>
  </si>
  <si>
    <t>TUBA8</t>
  </si>
  <si>
    <t>USP18</t>
  </si>
  <si>
    <t>AC008132.1</t>
  </si>
  <si>
    <t>AC008132.13</t>
  </si>
  <si>
    <t>DGCR6</t>
  </si>
  <si>
    <t>PRODH</t>
  </si>
  <si>
    <t>DGCR14</t>
  </si>
  <si>
    <t>TSSK2</t>
  </si>
  <si>
    <t>GSC2</t>
  </si>
  <si>
    <t>CLTCL1</t>
  </si>
  <si>
    <t>HIRA</t>
  </si>
  <si>
    <t>C22orf39</t>
  </si>
  <si>
    <t>MRPL40</t>
  </si>
  <si>
    <t>UFD1L</t>
  </si>
  <si>
    <t>CDC45</t>
  </si>
  <si>
    <t>CLDN5</t>
  </si>
  <si>
    <t>GRAMD1C</t>
  </si>
  <si>
    <t>ZDHHC23</t>
  </si>
  <si>
    <t>KIAA1407</t>
  </si>
  <si>
    <t>QTRTD1</t>
  </si>
  <si>
    <t>DRD3</t>
  </si>
  <si>
    <t>ZNF80</t>
  </si>
  <si>
    <t>TIGIT</t>
  </si>
  <si>
    <t>GAP43</t>
  </si>
  <si>
    <t>LSAMP</t>
  </si>
  <si>
    <t>TENM2</t>
  </si>
  <si>
    <t>WWC1</t>
  </si>
  <si>
    <t>RARS</t>
  </si>
  <si>
    <t>FBLL1</t>
  </si>
  <si>
    <t>PANK3</t>
  </si>
  <si>
    <t>SLIT3</t>
  </si>
  <si>
    <t>POLR2G</t>
  </si>
  <si>
    <t>OXCT2P1</t>
  </si>
  <si>
    <t>ATP5F1A</t>
  </si>
  <si>
    <t>KLK6</t>
  </si>
  <si>
    <t>NAPSB</t>
  </si>
  <si>
    <t>DGCR5</t>
  </si>
  <si>
    <t>TMEM191B</t>
  </si>
  <si>
    <t>TEX52</t>
  </si>
  <si>
    <t>LINC00940</t>
  </si>
  <si>
    <t>MS4A4A</t>
  </si>
  <si>
    <t>PPIEL</t>
  </si>
  <si>
    <t>SIGLEC16</t>
  </si>
  <si>
    <t>LINC01311</t>
  </si>
  <si>
    <t>LINC02371</t>
  </si>
  <si>
    <t>BRWD1</t>
  </si>
  <si>
    <t>OTOF</t>
  </si>
  <si>
    <t>GARIN5A</t>
  </si>
  <si>
    <t>ESS2</t>
  </si>
  <si>
    <t>SYT4</t>
  </si>
  <si>
    <t>RARS1</t>
  </si>
  <si>
    <t>ZNF473CR</t>
  </si>
  <si>
    <t>RCN3</t>
  </si>
  <si>
    <t>PTOV1-AS2</t>
  </si>
  <si>
    <t>RPS9P4</t>
  </si>
  <si>
    <t>ZDHHC8</t>
  </si>
  <si>
    <t>CA15P1</t>
  </si>
  <si>
    <t>TSSK1A</t>
  </si>
  <si>
    <t>QTRT2</t>
  </si>
  <si>
    <t>ACTN4P2</t>
  </si>
  <si>
    <t>PNKP</t>
  </si>
  <si>
    <t>CACNA1C-AS1</t>
  </si>
  <si>
    <t>INCENP</t>
  </si>
  <si>
    <t>LINC01460</t>
  </si>
  <si>
    <t>AGBL5-IT1</t>
  </si>
  <si>
    <t>SIGLEC7</t>
  </si>
  <si>
    <t>RPL13A</t>
  </si>
  <si>
    <t>UFD1</t>
  </si>
  <si>
    <t>C11orf98</t>
  </si>
  <si>
    <t>C1orf122</t>
  </si>
  <si>
    <t>BMP8B</t>
  </si>
  <si>
    <t>CCDC188</t>
  </si>
  <si>
    <t>CACNA1C-AS2</t>
  </si>
  <si>
    <t>PCP4</t>
  </si>
  <si>
    <t>KLK11</t>
  </si>
  <si>
    <t>AP2A1</t>
  </si>
  <si>
    <t>LOC399900</t>
  </si>
  <si>
    <t>RSPO1</t>
  </si>
  <si>
    <t>OXCT2</t>
  </si>
  <si>
    <t>TENM2-AS1</t>
  </si>
  <si>
    <t>CDCA8</t>
  </si>
  <si>
    <t>LINC01343</t>
  </si>
  <si>
    <t>CLDND2</t>
  </si>
  <si>
    <t>PRMT1</t>
  </si>
  <si>
    <t>CCDC191</t>
  </si>
  <si>
    <t>KLK14</t>
  </si>
  <si>
    <t>RANBP1</t>
  </si>
  <si>
    <t>MS4A7</t>
  </si>
  <si>
    <t>LOC100505716</t>
  </si>
  <si>
    <t>C4orf50</t>
  </si>
  <si>
    <t>JAKMIP1</t>
  </si>
  <si>
    <t>PPP2R2C</t>
  </si>
  <si>
    <t>MAN2B2</t>
  </si>
  <si>
    <t>MRFAP1</t>
  </si>
  <si>
    <t>AC093323.1</t>
  </si>
  <si>
    <t>MRFAP1L1</t>
  </si>
  <si>
    <t>BLOC1S4</t>
  </si>
  <si>
    <t>TBC1D14</t>
  </si>
  <si>
    <t>CCDC96</t>
  </si>
  <si>
    <t>TADA2B</t>
  </si>
  <si>
    <t>GRPEL1</t>
  </si>
  <si>
    <t>LINC02482</t>
  </si>
  <si>
    <t>LOC100129931</t>
  </si>
  <si>
    <t>LINC02481</t>
  </si>
  <si>
    <t>LOC93622</t>
  </si>
  <si>
    <t>EVC</t>
  </si>
  <si>
    <t>SRRM4</t>
  </si>
  <si>
    <t>HSPB8</t>
  </si>
  <si>
    <t>CCDC60</t>
  </si>
  <si>
    <t>TMEM233</t>
  </si>
  <si>
    <t>CIT</t>
  </si>
  <si>
    <t>RP1-127H14.3</t>
  </si>
  <si>
    <t>CCDC64</t>
  </si>
  <si>
    <t>RAB35</t>
  </si>
  <si>
    <t>GCN1L1</t>
  </si>
  <si>
    <t>FLJ45079</t>
  </si>
  <si>
    <t>TNRC6C</t>
  </si>
  <si>
    <t>TMC6</t>
  </si>
  <si>
    <t>TMC8</t>
  </si>
  <si>
    <t>C17orf99</t>
  </si>
  <si>
    <t>SYNGR2</t>
  </si>
  <si>
    <t>TK1</t>
  </si>
  <si>
    <t>AFMID</t>
  </si>
  <si>
    <t>BIRC5</t>
  </si>
  <si>
    <t>AC087645.1</t>
  </si>
  <si>
    <t>TMEM235</t>
  </si>
  <si>
    <t>PGS1</t>
  </si>
  <si>
    <t>DNAH17</t>
  </si>
  <si>
    <t>AC061992.1</t>
  </si>
  <si>
    <t>DNAH17-AS1</t>
  </si>
  <si>
    <t>PSD3</t>
  </si>
  <si>
    <t>SH2D4A</t>
  </si>
  <si>
    <t>CSGALNACT1</t>
  </si>
  <si>
    <t>PXN-AS1</t>
  </si>
  <si>
    <t>LOC105370024</t>
  </si>
  <si>
    <t>THA1P</t>
  </si>
  <si>
    <t>CANT1</t>
  </si>
  <si>
    <t>TIMP2</t>
  </si>
  <si>
    <t>NPAS3</t>
  </si>
  <si>
    <t>CDC42BPG</t>
  </si>
  <si>
    <t>GPHA2</t>
  </si>
  <si>
    <t>C11orf85</t>
  </si>
  <si>
    <t>BATF2</t>
  </si>
  <si>
    <t>ARL2</t>
  </si>
  <si>
    <t>SNX15</t>
  </si>
  <si>
    <t>NAALADL1</t>
  </si>
  <si>
    <t>CDCA5</t>
  </si>
  <si>
    <t>ZFPL1</t>
  </si>
  <si>
    <t>TMEM262</t>
  </si>
  <si>
    <t>TM7SF2</t>
  </si>
  <si>
    <t>ZNHIT2</t>
  </si>
  <si>
    <t>FAU</t>
  </si>
  <si>
    <t>SYVN1</t>
  </si>
  <si>
    <t>MRPL49</t>
  </si>
  <si>
    <t>SPDYC</t>
  </si>
  <si>
    <t>AP003068.23</t>
  </si>
  <si>
    <t>CAPN1</t>
  </si>
  <si>
    <t>POLA2</t>
  </si>
  <si>
    <t>CDC42EP2</t>
  </si>
  <si>
    <t>DPF2</t>
  </si>
  <si>
    <t>TIGD3</t>
  </si>
  <si>
    <t>SLC25A45</t>
  </si>
  <si>
    <t>FRMD8</t>
  </si>
  <si>
    <t>AP000769.1</t>
  </si>
  <si>
    <t>SCYL1</t>
  </si>
  <si>
    <t>LTBP3</t>
  </si>
  <si>
    <t>SSSCA1</t>
  </si>
  <si>
    <t>FAM89B</t>
  </si>
  <si>
    <t>EHBP1L1</t>
  </si>
  <si>
    <t>AP001362.1</t>
  </si>
  <si>
    <t>KCNK7</t>
  </si>
  <si>
    <t>PCNXL3</t>
  </si>
  <si>
    <t>KAT5</t>
  </si>
  <si>
    <t>RNASEH2C</t>
  </si>
  <si>
    <t>AP5B1</t>
  </si>
  <si>
    <t>OVOL1</t>
  </si>
  <si>
    <t>SNX32</t>
  </si>
  <si>
    <t>EFEMP2</t>
  </si>
  <si>
    <t>CTSW</t>
  </si>
  <si>
    <t>FIBP</t>
  </si>
  <si>
    <t>C11orf68</t>
  </si>
  <si>
    <t>EIF1AD</t>
  </si>
  <si>
    <t>CST6</t>
  </si>
  <si>
    <t>CATSPER1</t>
  </si>
  <si>
    <t>OCD - T2DM</t>
  </si>
  <si>
    <t>GAL3ST3</t>
  </si>
  <si>
    <t>SF3B2</t>
  </si>
  <si>
    <t>RP11-1167A19.2</t>
  </si>
  <si>
    <t>PACS1</t>
  </si>
  <si>
    <t>KLC2</t>
  </si>
  <si>
    <t>CNIH2</t>
  </si>
  <si>
    <t>YIF1A</t>
  </si>
  <si>
    <t>TMEM151A</t>
  </si>
  <si>
    <t>RIN1</t>
  </si>
  <si>
    <t>B3GNT1</t>
  </si>
  <si>
    <t>RP11-867G23.8</t>
  </si>
  <si>
    <t>NPAS4</t>
  </si>
  <si>
    <t>MRPL11</t>
  </si>
  <si>
    <t>PELI3</t>
  </si>
  <si>
    <t>DPP3</t>
  </si>
  <si>
    <t>CTD-3074O7.11</t>
  </si>
  <si>
    <t>OCD - MetS</t>
  </si>
  <si>
    <t>ZDHHC24</t>
  </si>
  <si>
    <t>CTSF</t>
  </si>
  <si>
    <t>CCDC87</t>
  </si>
  <si>
    <t>RBM14</t>
  </si>
  <si>
    <t>RBM14-RBM4</t>
  </si>
  <si>
    <t>RBM4</t>
  </si>
  <si>
    <t>RBM4B</t>
  </si>
  <si>
    <t>SPTBN2</t>
  </si>
  <si>
    <t>C11orf80</t>
  </si>
  <si>
    <t>RCE1</t>
  </si>
  <si>
    <t>PC</t>
  </si>
  <si>
    <t>LRFN4</t>
  </si>
  <si>
    <t>C11orf86</t>
  </si>
  <si>
    <t>SYT12</t>
  </si>
  <si>
    <t>TTC12</t>
  </si>
  <si>
    <t>ANKK1</t>
  </si>
  <si>
    <t>TMPRSS5</t>
  </si>
  <si>
    <t>ZW10</t>
  </si>
  <si>
    <t>CLDN25</t>
  </si>
  <si>
    <t>USP28</t>
  </si>
  <si>
    <t>HTR3B</t>
  </si>
  <si>
    <t>HTR3A</t>
  </si>
  <si>
    <t>DIO3</t>
  </si>
  <si>
    <t>RP11-796G6.2</t>
  </si>
  <si>
    <t>PPP2R5C</t>
  </si>
  <si>
    <t>DYNC1H1</t>
  </si>
  <si>
    <t>HSP90AA1</t>
  </si>
  <si>
    <t>WDR20</t>
  </si>
  <si>
    <t>MOK</t>
  </si>
  <si>
    <t>ZNF839</t>
  </si>
  <si>
    <t>CINP</t>
  </si>
  <si>
    <t>TECPR2</t>
  </si>
  <si>
    <t>ANKRD9</t>
  </si>
  <si>
    <t>RCOR1</t>
  </si>
  <si>
    <t>AMN</t>
  </si>
  <si>
    <t>OCD - obesity</t>
  </si>
  <si>
    <t>CDC42BPB</t>
  </si>
  <si>
    <t>EXOC3L4</t>
  </si>
  <si>
    <t>MDD - T2DM</t>
  </si>
  <si>
    <t>RPGRIP1L</t>
  </si>
  <si>
    <t>FTO</t>
  </si>
  <si>
    <t>RP11-324D17.1</t>
  </si>
  <si>
    <t>PSMD14</t>
  </si>
  <si>
    <t>TBR1</t>
  </si>
  <si>
    <t>SLC4A10</t>
  </si>
  <si>
    <t>DPP4</t>
  </si>
  <si>
    <t>IFIH1</t>
  </si>
  <si>
    <t>GCA</t>
  </si>
  <si>
    <t>KCNH7</t>
  </si>
  <si>
    <t>LHFPL2</t>
  </si>
  <si>
    <t>ARSB</t>
  </si>
  <si>
    <t>DMGDH</t>
  </si>
  <si>
    <t>BHMT2</t>
  </si>
  <si>
    <t>BHMT</t>
  </si>
  <si>
    <t>AC016559.1</t>
  </si>
  <si>
    <t>JMY</t>
  </si>
  <si>
    <t>HOMER1</t>
  </si>
  <si>
    <t>PAPD4</t>
  </si>
  <si>
    <t>CMYA5</t>
  </si>
  <si>
    <t>CACNA2D1</t>
  </si>
  <si>
    <t>CRB2</t>
  </si>
  <si>
    <t>DENND1A</t>
  </si>
  <si>
    <t>LHX2</t>
  </si>
  <si>
    <t>NEK6</t>
  </si>
  <si>
    <t>PSMB7</t>
  </si>
  <si>
    <t>NEAT1</t>
  </si>
  <si>
    <t>CAPN1-AS1</t>
  </si>
  <si>
    <t>LBHD2</t>
  </si>
  <si>
    <t>LOC101928847</t>
  </si>
  <si>
    <t>KRT8P26</t>
  </si>
  <si>
    <t>B4GAT1-DT</t>
  </si>
  <si>
    <t>OVOL1-AS1</t>
  </si>
  <si>
    <t>PGAM1P8</t>
  </si>
  <si>
    <t>SCAMP1-AS1</t>
  </si>
  <si>
    <t>SLC22A20P</t>
  </si>
  <si>
    <t>ATP5MJ</t>
  </si>
  <si>
    <t>PITPNM1</t>
  </si>
  <si>
    <t>RNU4-39P</t>
  </si>
  <si>
    <t>PCNX3</t>
  </si>
  <si>
    <t>C1QBPP2</t>
  </si>
  <si>
    <t>PLA2R1</t>
  </si>
  <si>
    <t>RN7SL12P</t>
  </si>
  <si>
    <t>KDM2A</t>
  </si>
  <si>
    <t>MMP2</t>
  </si>
  <si>
    <t>LOC100422441</t>
  </si>
  <si>
    <t>TENT2</t>
  </si>
  <si>
    <t>HGF</t>
  </si>
  <si>
    <t>TBC1D10C</t>
  </si>
  <si>
    <t>MTX3</t>
  </si>
  <si>
    <t>GOLGA1</t>
  </si>
  <si>
    <t>FKBP2</t>
  </si>
  <si>
    <t>IRX6</t>
  </si>
  <si>
    <t>LINC00239</t>
  </si>
  <si>
    <t>C11orf71</t>
  </si>
  <si>
    <t>MALAT1</t>
  </si>
  <si>
    <t>LINC01806</t>
  </si>
  <si>
    <t>LACTB</t>
  </si>
  <si>
    <t>RPS27L</t>
  </si>
  <si>
    <t>APH1B</t>
  </si>
  <si>
    <t>CA12</t>
  </si>
  <si>
    <t>USP3</t>
  </si>
  <si>
    <t>FBXL22</t>
  </si>
  <si>
    <t>HERC1</t>
  </si>
  <si>
    <t>DAPK2</t>
  </si>
  <si>
    <t>AGTR1</t>
  </si>
  <si>
    <t>CPB1</t>
  </si>
  <si>
    <t>CPA3</t>
  </si>
  <si>
    <t>HLTF</t>
  </si>
  <si>
    <t>HPS3</t>
  </si>
  <si>
    <t>TM4SF18</t>
  </si>
  <si>
    <t>TM4SF1</t>
  </si>
  <si>
    <t>TM4SF4</t>
  </si>
  <si>
    <t>WWTR1</t>
  </si>
  <si>
    <t>COMMD2</t>
  </si>
  <si>
    <t>ANKUB1</t>
  </si>
  <si>
    <t>RNF13</t>
  </si>
  <si>
    <t>PFN2</t>
  </si>
  <si>
    <t>AC117395.1</t>
  </si>
  <si>
    <t>FNDC3B</t>
  </si>
  <si>
    <t>AC092964.2</t>
  </si>
  <si>
    <t>AC092964.1</t>
  </si>
  <si>
    <t>NCEH1</t>
  </si>
  <si>
    <t>AC007919.2</t>
  </si>
  <si>
    <t>ECT2</t>
  </si>
  <si>
    <t>SPATA16</t>
  </si>
  <si>
    <t>NLGN1</t>
  </si>
  <si>
    <t>LINC01998</t>
  </si>
  <si>
    <t>USP3-AS1</t>
  </si>
  <si>
    <t>PFN2-AS1</t>
  </si>
  <si>
    <t>LINC02032</t>
  </si>
  <si>
    <t>OAZ2</t>
  </si>
  <si>
    <t>LOC105370854</t>
  </si>
  <si>
    <t>TMEM183BP</t>
  </si>
  <si>
    <t>CIAO2A</t>
  </si>
  <si>
    <t>SNX22</t>
  </si>
  <si>
    <t>MED12L</t>
  </si>
  <si>
    <t>ZIC4</t>
  </si>
  <si>
    <t>LOC101928988</t>
  </si>
  <si>
    <t>CNTN2</t>
  </si>
  <si>
    <t>TMEM81</t>
  </si>
  <si>
    <t>RBBP5</t>
  </si>
  <si>
    <t>DSTYK</t>
  </si>
  <si>
    <t>TMCC2</t>
  </si>
  <si>
    <t>NUAK2</t>
  </si>
  <si>
    <t>LEMD1</t>
  </si>
  <si>
    <t>CDK18</t>
  </si>
  <si>
    <t>MFSD4</t>
  </si>
  <si>
    <t>ELK4</t>
  </si>
  <si>
    <t>SLC45A3</t>
  </si>
  <si>
    <t>AC119673.1</t>
  </si>
  <si>
    <t>RAB7L1</t>
  </si>
  <si>
    <t>SLC41A1</t>
  </si>
  <si>
    <t>PM20D1</t>
  </si>
  <si>
    <t>SLC26A9</t>
  </si>
  <si>
    <t>NRSN1</t>
  </si>
  <si>
    <t>DCDC2</t>
  </si>
  <si>
    <t>KAAG1</t>
  </si>
  <si>
    <t>MRS2</t>
  </si>
  <si>
    <t>ALDH5A1</t>
  </si>
  <si>
    <t>TDP2</t>
  </si>
  <si>
    <t>ACOT13</t>
  </si>
  <si>
    <t>C6orf62</t>
  </si>
  <si>
    <t>GMNN</t>
  </si>
  <si>
    <t>C6orf229</t>
  </si>
  <si>
    <t>FAM65B</t>
  </si>
  <si>
    <t>GOLGA7</t>
  </si>
  <si>
    <t>GINS4</t>
  </si>
  <si>
    <t>AGPAT6</t>
  </si>
  <si>
    <t>NKX6-3</t>
  </si>
  <si>
    <t>ANK1</t>
  </si>
  <si>
    <t>RAB7B</t>
  </si>
  <si>
    <t>C1orf147</t>
  </si>
  <si>
    <t>RIPOR2</t>
  </si>
  <si>
    <t>RAB29</t>
  </si>
  <si>
    <t>MFSD4A</t>
  </si>
  <si>
    <t>LINC02828</t>
  </si>
  <si>
    <t>PPIAP29</t>
  </si>
  <si>
    <t>BLACAT1</t>
  </si>
  <si>
    <t>KRT18P37</t>
  </si>
  <si>
    <t>LEMD1-DT</t>
  </si>
  <si>
    <t>GYG2P2</t>
  </si>
  <si>
    <t>GPAT4</t>
  </si>
  <si>
    <t>PIK3C2B</t>
  </si>
  <si>
    <t>RPL5P23</t>
  </si>
  <si>
    <t>RPL13AP11</t>
  </si>
  <si>
    <t>CARMIL1</t>
  </si>
  <si>
    <t>POLB</t>
  </si>
  <si>
    <t>ECE1</t>
  </si>
  <si>
    <t>NBPF3</t>
  </si>
  <si>
    <t>RAP1GAP</t>
  </si>
  <si>
    <t>FOXG1</t>
  </si>
  <si>
    <t>C14orf23</t>
  </si>
  <si>
    <t>CTC-786C10.1</t>
  </si>
  <si>
    <t>RP11-680G10.1</t>
  </si>
  <si>
    <t>GSE1</t>
  </si>
  <si>
    <t>GINS2</t>
  </si>
  <si>
    <t>C16orf74</t>
  </si>
  <si>
    <t>EMC8</t>
  </si>
  <si>
    <t>IRF8</t>
  </si>
  <si>
    <t>TRIM25</t>
  </si>
  <si>
    <t>COIL</t>
  </si>
  <si>
    <t>AKAP1</t>
  </si>
  <si>
    <t>MSI2</t>
  </si>
  <si>
    <t>CCDC182</t>
  </si>
  <si>
    <t>MRPS23</t>
  </si>
  <si>
    <t>CUEDC1</t>
  </si>
  <si>
    <t>VEZF1</t>
  </si>
  <si>
    <t>RP11-159D12.5</t>
  </si>
  <si>
    <t>SRSF1</t>
  </si>
  <si>
    <t>DYNLL2</t>
  </si>
  <si>
    <t>OR4D1</t>
  </si>
  <si>
    <t>RAB27B</t>
  </si>
  <si>
    <t>CCDC68</t>
  </si>
  <si>
    <t>TCF4</t>
  </si>
  <si>
    <t>PCP2</t>
  </si>
  <si>
    <t>C19orf59</t>
  </si>
  <si>
    <t>CTD-3214H19.16</t>
  </si>
  <si>
    <t>TRAPPC5</t>
  </si>
  <si>
    <t>FCER2</t>
  </si>
  <si>
    <t>CLEC4G</t>
  </si>
  <si>
    <t>CD209</t>
  </si>
  <si>
    <t>CLEC4M</t>
  </si>
  <si>
    <t>EVI5L</t>
  </si>
  <si>
    <t>CTD-3193O13.9</t>
  </si>
  <si>
    <t>AC010336.1</t>
  </si>
  <si>
    <t>TGFBR3L</t>
  </si>
  <si>
    <t>SNAPC2</t>
  </si>
  <si>
    <t>TIMM44</t>
  </si>
  <si>
    <t>CCL25</t>
  </si>
  <si>
    <t>CTB-133G6.1</t>
  </si>
  <si>
    <t>CTD-2207O23.3</t>
  </si>
  <si>
    <t>PEX11G</t>
  </si>
  <si>
    <t>C19orf45</t>
  </si>
  <si>
    <t>CTD-2207O23.12</t>
  </si>
  <si>
    <t>ZNF358</t>
  </si>
  <si>
    <t>CAMSAP3</t>
  </si>
  <si>
    <t>PET100</t>
  </si>
  <si>
    <t>BAZ2B</t>
  </si>
  <si>
    <t>CD302</t>
  </si>
  <si>
    <t>LY75</t>
  </si>
  <si>
    <t>MDD - obesity</t>
  </si>
  <si>
    <t>LY75-CD302</t>
  </si>
  <si>
    <t>ITGB6</t>
  </si>
  <si>
    <t>PTPRT</t>
  </si>
  <si>
    <t>DSP</t>
  </si>
  <si>
    <t>SNRNP48</t>
  </si>
  <si>
    <t>BMP6</t>
  </si>
  <si>
    <t>PACRG</t>
  </si>
  <si>
    <t>AL078585.1</t>
  </si>
  <si>
    <t>CAGE1</t>
  </si>
  <si>
    <t>RIOK1</t>
  </si>
  <si>
    <t>CALN1</t>
  </si>
  <si>
    <t>TYW1B</t>
  </si>
  <si>
    <t>POM121</t>
  </si>
  <si>
    <t>TRIM74</t>
  </si>
  <si>
    <t>AC005488.1</t>
  </si>
  <si>
    <t>NSUN5</t>
  </si>
  <si>
    <t>TRIM50</t>
  </si>
  <si>
    <t>FZD9</t>
  </si>
  <si>
    <t>WBSCR22</t>
  </si>
  <si>
    <t>CLEC4GP1</t>
  </si>
  <si>
    <t>NBPF2P</t>
  </si>
  <si>
    <t>HCG22</t>
  </si>
  <si>
    <t>HCG20</t>
  </si>
  <si>
    <t>SSR1</t>
  </si>
  <si>
    <t>GTF2IRD2P1</t>
  </si>
  <si>
    <t>NSUN5P2</t>
  </si>
  <si>
    <t>RNF43</t>
  </si>
  <si>
    <t>LINC01551</t>
  </si>
  <si>
    <t>PROX1-AS1</t>
  </si>
  <si>
    <t>LINC02139</t>
  </si>
  <si>
    <t>RREB1</t>
  </si>
  <si>
    <t>TXNDC5</t>
  </si>
  <si>
    <t>PARD3-DT</t>
  </si>
  <si>
    <t>PACRG-AS1</t>
  </si>
  <si>
    <t>CAHM</t>
  </si>
  <si>
    <t>FOXG1-AS1</t>
  </si>
  <si>
    <t>USP48</t>
  </si>
  <si>
    <t>RPL3P2</t>
  </si>
  <si>
    <t>PMS2P6</t>
  </si>
  <si>
    <t>SBDSP1</t>
  </si>
  <si>
    <t>HLA-L</t>
  </si>
  <si>
    <t>ZHX3</t>
  </si>
  <si>
    <t>EPX</t>
  </si>
  <si>
    <t>TSPOAP1-AS1</t>
  </si>
  <si>
    <t>SUPT4H1</t>
  </si>
  <si>
    <t>FZD8</t>
  </si>
  <si>
    <t>PRR36</t>
  </si>
  <si>
    <t>MCEMP1</t>
  </si>
  <si>
    <t>SMYD2</t>
  </si>
  <si>
    <t>KCNK2</t>
  </si>
  <si>
    <t>CIBAR2</t>
  </si>
  <si>
    <t>DDOST</t>
  </si>
  <si>
    <t>LDLRAD2</t>
  </si>
  <si>
    <t>PKP4-AS1</t>
  </si>
  <si>
    <t>POM121B</t>
  </si>
  <si>
    <t>PSORS1C3</t>
  </si>
  <si>
    <t>MSX2P1</t>
  </si>
  <si>
    <t>EXOSC3P2</t>
  </si>
  <si>
    <t>PACRG-AS3</t>
  </si>
  <si>
    <t>PINK1</t>
  </si>
  <si>
    <t>MARCHF7</t>
  </si>
  <si>
    <t>PPM1E</t>
  </si>
  <si>
    <t>MKS1</t>
  </si>
  <si>
    <t>PTPN14</t>
  </si>
  <si>
    <t>ZNF557</t>
  </si>
  <si>
    <t>LINC01905</t>
  </si>
  <si>
    <t>G2E3</t>
  </si>
  <si>
    <t>CRISPLD2</t>
  </si>
  <si>
    <t>HLA-T</t>
  </si>
  <si>
    <t>NCF1B</t>
  </si>
  <si>
    <t>NOG</t>
  </si>
  <si>
    <t>SNRPGP2</t>
  </si>
  <si>
    <t>SEPTIN4</t>
  </si>
  <si>
    <t>TANC1</t>
  </si>
  <si>
    <t>DGKE</t>
  </si>
  <si>
    <t>EPHB2</t>
  </si>
  <si>
    <t>MUCL3</t>
  </si>
  <si>
    <t>HCG17</t>
  </si>
  <si>
    <t>MTMR4</t>
  </si>
  <si>
    <t>TXNL1</t>
  </si>
  <si>
    <t>KIAA0513</t>
  </si>
  <si>
    <t>ANKS1B</t>
  </si>
  <si>
    <t>FAM71C</t>
  </si>
  <si>
    <t>UHRF1BP1L</t>
  </si>
  <si>
    <t>ACTR6</t>
  </si>
  <si>
    <t>DEPDC4</t>
  </si>
  <si>
    <t>SCYL2</t>
  </si>
  <si>
    <t>SLC17A8</t>
  </si>
  <si>
    <t>ABCB9</t>
  </si>
  <si>
    <t>OGFOD2</t>
  </si>
  <si>
    <t>ARL6IP4</t>
  </si>
  <si>
    <t>PITPNM2</t>
  </si>
  <si>
    <t>MPHOSPH9</t>
  </si>
  <si>
    <t>C12orf65</t>
  </si>
  <si>
    <t>CDK2AP1</t>
  </si>
  <si>
    <t>SBNO1</t>
  </si>
  <si>
    <t>SETD8</t>
  </si>
  <si>
    <t>RILPL2</t>
  </si>
  <si>
    <t>SNRNP35</t>
  </si>
  <si>
    <t>DDX55</t>
  </si>
  <si>
    <t>EIF2B1</t>
  </si>
  <si>
    <t>GTF2H3</t>
  </si>
  <si>
    <t>TCTN2</t>
  </si>
  <si>
    <t>DNAH10</t>
  </si>
  <si>
    <t>CCDC92</t>
  </si>
  <si>
    <t>DNAH10OS</t>
  </si>
  <si>
    <t>ZNF664</t>
  </si>
  <si>
    <t>FAM101A</t>
  </si>
  <si>
    <t>SCO1</t>
  </si>
  <si>
    <t>ADPRM</t>
  </si>
  <si>
    <t>TMEM220</t>
  </si>
  <si>
    <t>PIRT</t>
  </si>
  <si>
    <t>SHISA6</t>
  </si>
  <si>
    <t>DNAH9</t>
  </si>
  <si>
    <t>CSPG5</t>
  </si>
  <si>
    <t>DHX30</t>
  </si>
  <si>
    <t>MAP4</t>
  </si>
  <si>
    <t>CDC25A</t>
  </si>
  <si>
    <t>CAMP</t>
  </si>
  <si>
    <t>ZNF589</t>
  </si>
  <si>
    <t>NME6</t>
  </si>
  <si>
    <t>SPINK8</t>
  </si>
  <si>
    <t>FBXW12</t>
  </si>
  <si>
    <t>PLXNB1</t>
  </si>
  <si>
    <t>TMA7</t>
  </si>
  <si>
    <t>ATRIP</t>
  </si>
  <si>
    <t>TREX1</t>
  </si>
  <si>
    <t>SHISA5</t>
  </si>
  <si>
    <t>UCN2</t>
  </si>
  <si>
    <t>COL7A1</t>
  </si>
  <si>
    <t>TMEM89</t>
  </si>
  <si>
    <t>SLC26A6</t>
  </si>
  <si>
    <t>NCKIPSD</t>
  </si>
  <si>
    <t>IP6K2</t>
  </si>
  <si>
    <t>ARIH2OS</t>
  </si>
  <si>
    <t>ARIH2</t>
  </si>
  <si>
    <t>P4HTM</t>
  </si>
  <si>
    <t>WDR6</t>
  </si>
  <si>
    <t>DALRD3</t>
  </si>
  <si>
    <t>NDUFAF3</t>
  </si>
  <si>
    <t>QRICH1</t>
  </si>
  <si>
    <t>QARS</t>
  </si>
  <si>
    <t>USP19</t>
  </si>
  <si>
    <t>LAMB2</t>
  </si>
  <si>
    <t>KLHDC8B</t>
  </si>
  <si>
    <t>C3orf84</t>
  </si>
  <si>
    <t>CCDC36</t>
  </si>
  <si>
    <t>RP11-3B7.1</t>
  </si>
  <si>
    <t>C3orf62</t>
  </si>
  <si>
    <t>USP4</t>
  </si>
  <si>
    <t>GPX1</t>
  </si>
  <si>
    <t>TCTA</t>
  </si>
  <si>
    <t>AMT</t>
  </si>
  <si>
    <t>NICN1</t>
  </si>
  <si>
    <t>DAG1</t>
  </si>
  <si>
    <t>BSN</t>
  </si>
  <si>
    <t>APEH</t>
  </si>
  <si>
    <t>MST1</t>
  </si>
  <si>
    <t>RNF123</t>
  </si>
  <si>
    <t>AMIGO3</t>
  </si>
  <si>
    <t>GMPPB</t>
  </si>
  <si>
    <t>IP6K1</t>
  </si>
  <si>
    <t>CDHR4</t>
  </si>
  <si>
    <t>FAM212A</t>
  </si>
  <si>
    <t>UBA7</t>
  </si>
  <si>
    <t>TRAIP</t>
  </si>
  <si>
    <t>CAMKV</t>
  </si>
  <si>
    <t>MST1R</t>
  </si>
  <si>
    <t>CTD-2330K9.3</t>
  </si>
  <si>
    <t>MON1A</t>
  </si>
  <si>
    <t>RBM6</t>
  </si>
  <si>
    <t>RBM5</t>
  </si>
  <si>
    <t>SEMA3F</t>
  </si>
  <si>
    <t>GNAT1</t>
  </si>
  <si>
    <t>LSMEM2</t>
  </si>
  <si>
    <t>IFRD2</t>
  </si>
  <si>
    <t>HYAL3</t>
  </si>
  <si>
    <t>NAT6</t>
  </si>
  <si>
    <t>HYAL1</t>
  </si>
  <si>
    <t>TUSC2</t>
  </si>
  <si>
    <t>RASSF1</t>
  </si>
  <si>
    <t>ZMYND10</t>
  </si>
  <si>
    <t>NPRL2</t>
  </si>
  <si>
    <t>BANK1</t>
  </si>
  <si>
    <t>SLC39A8</t>
  </si>
  <si>
    <t>MANBA</t>
  </si>
  <si>
    <t>UBE2D3</t>
  </si>
  <si>
    <t>CISD2</t>
  </si>
  <si>
    <t>SLC9B1</t>
  </si>
  <si>
    <t>BDH2</t>
  </si>
  <si>
    <t>CENPE</t>
  </si>
  <si>
    <t>TRPS1</t>
  </si>
  <si>
    <t>EIF3H</t>
  </si>
  <si>
    <t>UTP23</t>
  </si>
  <si>
    <t>RAD21</t>
  </si>
  <si>
    <t>AARD</t>
  </si>
  <si>
    <t>SEMA3B-AS1</t>
  </si>
  <si>
    <t>NAA80</t>
  </si>
  <si>
    <t>INKA1</t>
  </si>
  <si>
    <t>TMEM220-AS1</t>
  </si>
  <si>
    <t>BSN-DT</t>
  </si>
  <si>
    <t>PRKAR2A-AS1</t>
  </si>
  <si>
    <t>KRT8P46</t>
  </si>
  <si>
    <t>LRRC37A15P</t>
  </si>
  <si>
    <t>KMT5A</t>
  </si>
  <si>
    <t>MYH3</t>
  </si>
  <si>
    <t>ZCCHC8</t>
  </si>
  <si>
    <t>MTRFR</t>
  </si>
  <si>
    <t>MAGOH2P</t>
  </si>
  <si>
    <t>MRPS18AP1</t>
  </si>
  <si>
    <t>SEMA3F-AS1</t>
  </si>
  <si>
    <t>FCF1P2</t>
  </si>
  <si>
    <t>RN7SL176P</t>
  </si>
  <si>
    <t>UBE2D3-AS1</t>
  </si>
  <si>
    <t>RBM5-AS1</t>
  </si>
  <si>
    <t>CYB561D2</t>
  </si>
  <si>
    <t>PTPN23</t>
  </si>
  <si>
    <t>SLC38A3</t>
  </si>
  <si>
    <t>RHOA-IT1</t>
  </si>
  <si>
    <t>VPS33A</t>
  </si>
  <si>
    <t>VPS37B</t>
  </si>
  <si>
    <t>TACR3</t>
  </si>
  <si>
    <t>PABPC1P7</t>
  </si>
  <si>
    <t>TMEM238L</t>
  </si>
  <si>
    <t>LINC02019</t>
  </si>
  <si>
    <t>CCDC12</t>
  </si>
  <si>
    <t>APAF1</t>
  </si>
  <si>
    <t>IKBIP</t>
  </si>
  <si>
    <t>SLC22A18AS</t>
  </si>
  <si>
    <t>SLC22A18</t>
  </si>
  <si>
    <t>PHLDA2</t>
  </si>
  <si>
    <t>AC131971.1</t>
  </si>
  <si>
    <t>CARS</t>
  </si>
  <si>
    <t>OSBPL5</t>
  </si>
  <si>
    <t>MRGPRG</t>
  </si>
  <si>
    <t>MRGPRE</t>
  </si>
  <si>
    <t>ZNF195</t>
  </si>
  <si>
    <t>UNC5CL</t>
  </si>
  <si>
    <t>OARD1</t>
  </si>
  <si>
    <t>TSPO2</t>
  </si>
  <si>
    <t>APOBEC2</t>
  </si>
  <si>
    <t>TREML1</t>
  </si>
  <si>
    <t>TREM2</t>
  </si>
  <si>
    <t>TREML4</t>
  </si>
  <si>
    <t>NCR2</t>
  </si>
  <si>
    <t>MDFI</t>
  </si>
  <si>
    <t>TFEB</t>
  </si>
  <si>
    <t>AL035588.1</t>
  </si>
  <si>
    <t>PGC</t>
  </si>
  <si>
    <t>FRS3</t>
  </si>
  <si>
    <t>PRICKLE4</t>
  </si>
  <si>
    <t>TOMM6</t>
  </si>
  <si>
    <t>USP49</t>
  </si>
  <si>
    <t>BYSL</t>
  </si>
  <si>
    <t>TAF8</t>
  </si>
  <si>
    <t>AOAH</t>
  </si>
  <si>
    <t>GPR141</t>
  </si>
  <si>
    <t>EPDR1</t>
  </si>
  <si>
    <t>NME8</t>
  </si>
  <si>
    <t>MLLT3</t>
  </si>
  <si>
    <t>ADCY10P1</t>
  </si>
  <si>
    <t>ANLN</t>
  </si>
  <si>
    <t>TRPM5</t>
  </si>
  <si>
    <t>LRFN2</t>
  </si>
  <si>
    <t>LINC00951</t>
  </si>
  <si>
    <t>KCNQ1DN</t>
  </si>
  <si>
    <t>TDRG1</t>
  </si>
  <si>
    <t>MATCAP2</t>
  </si>
  <si>
    <t>NUP98</t>
  </si>
  <si>
    <t>SP9</t>
  </si>
  <si>
    <t>AC018470.1</t>
  </si>
  <si>
    <t>CIR1</t>
  </si>
  <si>
    <t>GPR155</t>
  </si>
  <si>
    <t>WIPF1</t>
  </si>
  <si>
    <t>CHRNA1</t>
  </si>
  <si>
    <t>CHN1</t>
  </si>
  <si>
    <t>ATF2</t>
  </si>
  <si>
    <t>ATP5G3</t>
  </si>
  <si>
    <t>HOXD3</t>
  </si>
  <si>
    <t>SP3</t>
  </si>
  <si>
    <t>LINC01305</t>
  </si>
  <si>
    <t>TS - T2DM</t>
  </si>
  <si>
    <t>TS - MetS</t>
  </si>
  <si>
    <t>Category</t>
  </si>
  <si>
    <t>GeneSet</t>
  </si>
  <si>
    <t>N_genes</t>
  </si>
  <si>
    <t>N_overlap</t>
  </si>
  <si>
    <t>adjP</t>
  </si>
  <si>
    <t>genes</t>
  </si>
  <si>
    <t>GO_bp</t>
  </si>
  <si>
    <t>GO_HIGH_DENSITY_LIPOPROTEIN_PARTICLE_REMODELING</t>
  </si>
  <si>
    <t>LIPC:APOE:APOC1:APOC2:APOM</t>
  </si>
  <si>
    <t>GO_TRIGLYCERIDE_RICH_LIPOPROTEIN_PARTICLE_CLEARANCE</t>
  </si>
  <si>
    <t>LIPC:APOE:APOC1:APOC2</t>
  </si>
  <si>
    <t>GO_VERY_LOW_DENSITY_LIPOPROTEIN_PARTICLE_CLEARANCE</t>
  </si>
  <si>
    <t>APOE:APOC1:APOC4:APOC2</t>
  </si>
  <si>
    <t>GO_PROTEIN_LIPID_COMPLEX_SUBUNIT_ORGANIZATION</t>
  </si>
  <si>
    <t>LIPC:APOE:APOC1:APOC4:APOC2:APOM</t>
  </si>
  <si>
    <t>GO_PROTEIN_CONTAINING_COMPLEX_REMODELING</t>
  </si>
  <si>
    <t>GO_PLASMA_LIPOPROTEIN_PARTICLE_CLEARANCE</t>
  </si>
  <si>
    <t>GO_PROTEIN_LIPID_COMPLEX_ASSEMBLY</t>
  </si>
  <si>
    <t>APOE:APOC1:APOC4:APOC2:APOM</t>
  </si>
  <si>
    <t>GO_ACYLGLYCEROL_HOMEOSTASIS</t>
  </si>
  <si>
    <t>LIPC:ANGPTL4:APOE:APOC4:APOC2</t>
  </si>
  <si>
    <t>GO_POSITIVE_REGULATION_OF_IMMUNE_SYSTEM_PROCESS</t>
  </si>
  <si>
    <t>KRAS:CD320:PRAM1:MUC16:PVR:PVRL2:RELB:BLOC1S3:FLOT1:MUC21:HLA-B:MICA:C4A:C4B:AGER:GPSM3:BTNL2:HLA-DRA:HLA-DRB5:HLA-DRB1:HLA-DQA1:PSMB8:HLA-DPB1:TRIB1</t>
  </si>
  <si>
    <t>GO_REVERSE_CHOLESTEROL_TRANSPORT</t>
  </si>
  <si>
    <t>LIPC:APOE:APOC2:APOM</t>
  </si>
  <si>
    <t>GO_MHC_PROTEIN_COMPLEX_ASSEMBLY</t>
  </si>
  <si>
    <t>HLA-DRA:HLA-DRB1:TAPBP</t>
  </si>
  <si>
    <t>GO_ANTIGEN_PROCESSING_AND_PRESENTATION</t>
  </si>
  <si>
    <t>RAB4A:RELB:HLA-B:HLA-DRA:HLA-DRB5:HLA-DRB1:HLA-DQA1:PSMB8:HLA-DPB1:TAPBP</t>
  </si>
  <si>
    <t>GO_REGULATION_OF_IMMUNE_RESPONSE</t>
  </si>
  <si>
    <t>KRAS:SMAD3:PRAM1:MUC16:PVR:PVRL2:APOE:RELB:FLOT1:MUC21:HLA-B:MICA:C4A:C4B:AGER:BTNL2:HLA-DRA:HLA-DRB5:HLA-DRB1:HLA-DQA1:PSMB8:HLA-DPB1</t>
  </si>
  <si>
    <t>GO_REGULATION_OF_LIPOPROTEIN_LIPASE_ACTIVITY</t>
  </si>
  <si>
    <t>LIPC:ANGPTL4:APOC1:APOC2</t>
  </si>
  <si>
    <t>GO_IMMUNE_RESPONSE_REGULATING_CELL_SURFACE_RECEPTOR_SIGNALING_PATHWAY</t>
  </si>
  <si>
    <t>KRAS:PRAM1:MUC16:PVRL2:RELB:MUC21:BTNL2:HLA-DRA:HLA-DRB5:HLA-DRB1:HLA-DQA1:PSMB8:HLA-DPB1</t>
  </si>
  <si>
    <t>GO_POSITIVE_REGULATION_OF_IMMUNE_RESPONSE</t>
  </si>
  <si>
    <t>KRAS:PRAM1:MUC16:PVR:PVRL2:RELB:FLOT1:MUC21:HLA-B:MICA:C4A:C4B:BTNL2:HLA-DRA:HLA-DRB5:HLA-DRB1:HLA-DQA1:PSMB8:HLA-DPB1</t>
  </si>
  <si>
    <t>GO_T_CELL_RECEPTOR_SIGNALING_PATHWAY</t>
  </si>
  <si>
    <t>PRAM1:PVRL2:BTNL2:HLA-DRA:HLA-DRB5:HLA-DRB1:HLA-DQA1:PSMB8:HLA-DPB1</t>
  </si>
  <si>
    <t>GO_ACTIVATION_OF_IMMUNE_RESPONSE</t>
  </si>
  <si>
    <t>KRAS:PRAM1:MUC16:PVRL2:RELB:FLOT1:MUC21:C4A:C4B:BTNL2:HLA-DRA:HLA-DRB5:HLA-DRB1:HLA-DQA1:PSMB8:HLA-DPB1</t>
  </si>
  <si>
    <t>GO_T_CELL_MEDIATED_CYTOTOXICITY</t>
  </si>
  <si>
    <t>PVR:PVRL2:HLA-B:MICA:AGER</t>
  </si>
  <si>
    <t>GO_VERY_LOW_DENSITY_LIPOPROTEIN_PARTICLE_REMODELING</t>
  </si>
  <si>
    <t>LIPC:APOE:APOC2</t>
  </si>
  <si>
    <t>GO_SUSCEPTIBILITY_TO_NATURAL_KILLER_CELL_MEDIATED_CYTOTOXICITY</t>
  </si>
  <si>
    <t>PVR:PVRL2:MICA</t>
  </si>
  <si>
    <t>GO_REGULATION_OF_PLASMA_LIPOPROTEIN_PARTICLE_LEVELS</t>
  </si>
  <si>
    <t>GO_INTERFERON_GAMMA_MEDIATED_SIGNALING_PATHWAY</t>
  </si>
  <si>
    <t>HLA-B:HLA-DRA:HLA-DRB5:HLA-DRB1:HLA-DQA1:HLA-DPB1</t>
  </si>
  <si>
    <t>GO_PHOSPHOLIPID_EFFLUX</t>
  </si>
  <si>
    <t>APOE:APOC1:APOC2</t>
  </si>
  <si>
    <t>GO_REGULATION_OF_T_CELL_MEDIATED_CYTOTOXICITY</t>
  </si>
  <si>
    <t>PVR:PVRL2:HLA-B:AGER</t>
  </si>
  <si>
    <t>GO_REGULATION_OF_IMMUNE_SYSTEM_PROCESS</t>
  </si>
  <si>
    <t>KRAS:SMAD3:CD320:PRAM1:MUC16:PVR:PVRL2:APOE:CLPTM1:RELB:BLOC1S3:FLOT1:MUC21:HLA-B:MICA:C4A:C4B:AGER:GPSM3:BTNL2:HLA-DRA:HLA-DRB5:HLA-DRB1:HLA-DQA1:PSMB8:HLA-DPB1:TRIB1</t>
  </si>
  <si>
    <t>GO_TRIGLYCERIDE_RICH_LIPOPROTEIN_PARTICLE_REMODELING</t>
  </si>
  <si>
    <t>GO_HIGH_DENSITY_LIPOPROTEIN_PARTICLE_CLEARANCE</t>
  </si>
  <si>
    <t>APOE:APOC2:APOM</t>
  </si>
  <si>
    <t>GO_ANTIGEN_RECEPTOR_MEDIATED_SIGNALING_PATHWAY</t>
  </si>
  <si>
    <t>GO_ANTIGEN_PROCESSING_AND_PRESENTATION_OF_PEPTIDE_ANTIGEN</t>
  </si>
  <si>
    <t>HLA-B:HLA-DRA:HLA-DRB5:HLA-DRB1:HLA-DQA1:PSMB8:HLA-DPB1:TAPBP</t>
  </si>
  <si>
    <t>GWAScatalog</t>
  </si>
  <si>
    <t>Alzheimer's disease or HDL levels (pleiotropy)</t>
  </si>
  <si>
    <t>LIPC:IGSF23:PVR:CEACAM19:CEACAM16:BCL3:CBLC:BCAM:PVRL2:TOMM40:APOE:APOC1:APOC4-APOC2:APOC4:APOC2:CLPTM1:RELB:CLASRP:ZNF296:GEMIN7:MARK4:PPP1R37:NKPD1:TRAPPC6A:BLOC1S3:EXOC3L2:CKM:KLC3:ERCC2:PPP1R13L</t>
  </si>
  <si>
    <t>Body mass index x age interaction</t>
  </si>
  <si>
    <t>IGSF23:PVR:BCL3:CBLC:BCAM:PVRL2:TOMM40:APOE:APOC1:CLPTM1:RELB:CLASRP:GEMIN7:MARK4:PPP1R37:BLOC1S3:EXOC3L2:CKM:KLC3</t>
  </si>
  <si>
    <t>Alzheimer's disease or family history of Alzheimer's disease</t>
  </si>
  <si>
    <t>IGSF23:PVR:BCL3:CBLC:BCAM:PVRL2:TOMM40:APOE:CLPTM1:RELB:CLASRP:GEMIN7:MARK4:NKPD1:EXOC3L2:CKM:HLA-DRA:HLA-DRB5:HLA-DRB1</t>
  </si>
  <si>
    <t>Body mass index</t>
  </si>
  <si>
    <t>NEGR1:SOX5:POLR2M:ZWILCH:IGSF23:PVR:BCL3:CBLC:BCAM:PVRL2:TOMM40:APOE:APOC1:CLPTM1:RELB:CLASRP:GEMIN7:MARK4:PPP1R37:BLOC1S3:EXOC3L2:CKM:KLC3:TMEM163:ACMSD:CCNT2:MAP3K19:RAB3GAP1:ZRANB3:R3HDM1:UBXN4:LCT:MCM6:DARS:CXCR4:HLA-DRA:HLA-DRB5:HLA-DRB1:HLA-DQA1:VPS52:RPS18:B3GALT4:WDR46:KIFC1:PHF1:CUTA:SYNGAP1:BAK1:GGNBP1:ITPR3:UQCC2:IP6K3:LEMD2:MLN:HMGA1</t>
  </si>
  <si>
    <t>Body mass index (age&gt;50)</t>
  </si>
  <si>
    <t>Body mass index x sex x age interaction (4df test)</t>
  </si>
  <si>
    <t>NEGR1:IGSF23:PVR:BCL3:CBLC:BCAM:PVRL2:TOMM40:APOE:APOC1:CLPTM1:RELB:CLASRP:GEMIN7:MARK4:PPP1R37:BLOC1S3:EXOC3L2:CKM:KLC3</t>
  </si>
  <si>
    <t>Autism spectrum disorder or schizophrenia</t>
  </si>
  <si>
    <t>FLOT1:DDR1:MUC21:HLA-B:MICA:APOM:MSH5:VWA7:HSPA1L:NELFE:C4A:C4B:FKBPL:AGER:GPSM3:BTNL2:HLA-DRA:HLA-DRB5:HLA-DRB1:HLA-DQA1:PSMB8:HLA-DPB1:VPS52:RPS18:B3GALT4:WDR46:PFDN6:RGL2:TAPBP:ZBTB22:DAXX:KIFC1:PHF1:CUTA:SYNGAP1:ZBTB9:BAK1:GGNBP1</t>
  </si>
  <si>
    <t>Cerebrospinal fluid AB1-42 levels</t>
  </si>
  <si>
    <t>BCAM:PVRL2:TOMM40:APOE:APOC1:APOC4-APOC2:APOC4:APOC2:CLPTM1:RELB:GEMIN7:PPP1R37:NKPD1:TRAPPC6A</t>
  </si>
  <si>
    <t>Cerebrospinal fluid t-tau levels in mild cognitive impairment</t>
  </si>
  <si>
    <t>BCAM:PVRL2:TOMM40:APOE:APOC1:APOC4-APOC2:APOC4:APOC2:CLPTM1:RELB</t>
  </si>
  <si>
    <t>Cerebrospinal AB1-42 levels in mild cognitive impairment</t>
  </si>
  <si>
    <t>Cerebrospinal AB1-42 levels in Alzheimer's disease dementia</t>
  </si>
  <si>
    <t>CBLC:BCAM:PVRL2:TOMM40:APOE:APOC1:APOC4-APOC2:APOC4:APOC2:CLPTM1</t>
  </si>
  <si>
    <t>Logical memory (immediate recall)</t>
  </si>
  <si>
    <t>Logical memory (delayed recall)</t>
  </si>
  <si>
    <t>Cerebrospinal fluid t-tau levels</t>
  </si>
  <si>
    <t>Cerebrospinal fluid p-tau levels in mild cognitive impairment</t>
  </si>
  <si>
    <t>BCAM:PVRL2:TOMM40:APOE:APOC1:APOC4:APOC2:CLPTM1:RELB</t>
  </si>
  <si>
    <t>Chronic obstructive pulmonary disease or resting heart rate (pleiotropy)</t>
  </si>
  <si>
    <t>KIFC1:PHF1:CUTA:SYNGAP1:ZBTB9:BAK1:GGNBP1:ITPR3:UQCC2:IP6K3:LEMD2:MLN</t>
  </si>
  <si>
    <t>Cerebrospinal fluid p-tau levels</t>
  </si>
  <si>
    <t>BCAM:PVRL2:APOE:APOC1:APOC4:APOC2:CLPTM1:RELB</t>
  </si>
  <si>
    <t>Hippocampal volume in Alzheimer's disease dementia</t>
  </si>
  <si>
    <t>Quantitative traits</t>
  </si>
  <si>
    <t>TOMM40:APOE:APOC1:APOC4:APOC2:BLOC1S3:EXOC3L2:FKBPL</t>
  </si>
  <si>
    <t>Sarcoidosis (non-Lofgren's syndrome without extrapulmonary manifestations)</t>
  </si>
  <si>
    <t>FKBPL:AGER:GPSM3:BTNL2:HLA-DRA:HLA-DRB5:HLA-DQA1:HLA-DPB1</t>
  </si>
  <si>
    <t>Hippocampal volume</t>
  </si>
  <si>
    <t>Blood protein levels</t>
  </si>
  <si>
    <t>NEGR1:GALNT2:ING1:IGDCC4:ELAVL1:FBN3:KANK3:BCAM:PVRL2:APOE:APOC1:APOC4-APOC2:APOC4:APOC2:CKM:MGAT5:LCT:FLOT1:MUC21:HLA-B:MICA:APOM:MSH5:VWA7:HSPA1L:NELFE:C4A:C4B:FKBPL:AGER:GPSM3:BTNL2:HLA-DRA:HLA-DRB5:HLA-DRB1:HLA-DQA1:PSMB8:HLA-DPB1:TAPBP:MLN</t>
  </si>
  <si>
    <t>Alzheimer's disease (age of onset)</t>
  </si>
  <si>
    <t>PVRL2:TOMM40:APOE:APOC1:LEMD2:MLN</t>
  </si>
  <si>
    <t>Ulcerative colitis</t>
  </si>
  <si>
    <t>SMAD3:FLOT1:DDR1:HLA-B:MICA:APOM:MSH5:VWA7:HSPA1L:NELFE:C4A:C4B:FKBPL:AGER:GPSM3:BTNL2:HLA-DRA:HLA-DRB5:HLA-DRB1:HLA-DQA1</t>
  </si>
  <si>
    <t>Alzheimer's disease</t>
  </si>
  <si>
    <t>ZNF224:PVR:BCL3:BCAM:PVRL2:TOMM40:APOE:APOC1:EXOC3L2</t>
  </si>
  <si>
    <t>Neuromyelitis optica (AQP4-IgG-positive)</t>
  </si>
  <si>
    <t>HLA-B:C4A:C4B:HLA-DRB1:HLA-DQA1</t>
  </si>
  <si>
    <t>Alzheimer's disease in hypertension</t>
  </si>
  <si>
    <t>BCAM:PVRL2:TOMM40:APOE:APOC1</t>
  </si>
  <si>
    <t>Neuromyelitis optica</t>
  </si>
  <si>
    <t>Alzheimer's disease in hypertension-negative individuals</t>
  </si>
  <si>
    <t>Cutaneous lupus erythematosus</t>
  </si>
  <si>
    <t>FLOT1:MUC21:MICA:MSH5:HLA-DQA1</t>
  </si>
  <si>
    <t>Hepatitis B vaccine response</t>
  </si>
  <si>
    <t>BTNL2:HLA-DRA:HLA-DRB1:HLA-DPB1</t>
  </si>
  <si>
    <t>Cerebrospinal AB1-42 levels in normal cognition</t>
  </si>
  <si>
    <t>BCAM:APOE:APOC1:APOC4-APOC2:APOC4:APOC2:CLPTM1:RELB</t>
  </si>
  <si>
    <t>Alzheimer's disease (late onset)</t>
  </si>
  <si>
    <t>NEGR1:CEACAM16:BCL3:PVRL2:TOMM40:APOE:PPP1R37:HLA-DRB5:HLA-DRB1</t>
  </si>
  <si>
    <t>Low density lipoprotein cholesterol levels</t>
  </si>
  <si>
    <t>AQP9:LIPC:PVRL2:APOE:APOC1:APOC2:TRIB1</t>
  </si>
  <si>
    <t>HDL cholesterol</t>
  </si>
  <si>
    <t>GALNT2:GCOM1:MYZAP:POLR2M:ALDH1A2:LIPC:ANGPTL4:PVRL2:TOMM40:APOE:APOC1:APOC2:TRIB1</t>
  </si>
  <si>
    <t>Takayasu arteritis</t>
  </si>
  <si>
    <t>DDR1:HLA-B:MICA:MSH5:BTNL2:HLA-DRA:HLA-DRB1:HLA-DQA1</t>
  </si>
  <si>
    <t>Asthma</t>
  </si>
  <si>
    <t>NEGR1:SMAD6:SMAD3:ADAMTS10:ACTL9:MUC16:HLA-B:MICA:BTNL2:HLA-DRA:HLA-DRB5:HLA-DRB1:HLA-DQA1:HLA-DPB1</t>
  </si>
  <si>
    <t>Vogt-Koyanagi-Harada syndrome</t>
  </si>
  <si>
    <t>HLA-DRA:HLA-DRB5:HLA-DRB1:HLA-DQA1</t>
  </si>
  <si>
    <t>Pneumonia</t>
  </si>
  <si>
    <t>HLA-B:MICA:HLA-DRB1:HLA-DQA1</t>
  </si>
  <si>
    <t>Giant cell arteritis</t>
  </si>
  <si>
    <t>HLA-B:HLA-DRA:HLA-DRB1:HLA-DQA1</t>
  </si>
  <si>
    <t>Parental longevity (mother's attained age)</t>
  </si>
  <si>
    <t>APOE:APOC1:HLA-DRB1:HLA-DQA1</t>
  </si>
  <si>
    <t>Hand grip strength</t>
  </si>
  <si>
    <t>PVRL2:ACMSD:R3HDM1:FKBPL:BTNL2:HLA-DRB5:HLA-DRB1:HLA-DQA1:MLN:HMGA1</t>
  </si>
  <si>
    <t>Parental longevity (father's attained age)</t>
  </si>
  <si>
    <t>APOE:APOC1:MARK4:EXOC3L2:MICA</t>
  </si>
  <si>
    <t>Response to hepatitis B vaccine</t>
  </si>
  <si>
    <t>DDR1:BTNL2:HLA-DRA:HLA-DQA1:HLA-DPB1</t>
  </si>
  <si>
    <t>Regular attendance at a gym or sports club</t>
  </si>
  <si>
    <t>ITPR3:UQCC2:IP6K3:LEMD2:MLN:HMGA1</t>
  </si>
  <si>
    <t>Rheumatoid arthritis (ACPA-negative)</t>
  </si>
  <si>
    <t>Atopic dermatitis</t>
  </si>
  <si>
    <t>ADAMTS10:ACTL9:HLA-B:MICA:GPSM3:HLA-DRB1:HLA-DQA1</t>
  </si>
  <si>
    <t>Tonsillectomy</t>
  </si>
  <si>
    <t>ADAMTS10:ACTL9:HLA-B:MICA:HLA-DRB1:HLA-DQA1:HMGA1</t>
  </si>
  <si>
    <t>Lipid traits</t>
  </si>
  <si>
    <t>LIPC:TOMM40:APOE:APOC1:TRIB1</t>
  </si>
  <si>
    <t>Plantar warts</t>
  </si>
  <si>
    <t>HLA-B:HLA-DRB1:HLA-DQA1:HLA-DPB1</t>
  </si>
  <si>
    <t>LDL cholesterol levels</t>
  </si>
  <si>
    <t>CEACAM16:BCL3:TOMM40:APOE:APOC1:APOC2:RAB3GAP1:TRIB1</t>
  </si>
  <si>
    <t>Sjögren's syndrome</t>
  </si>
  <si>
    <t>BTNL2:HLA-DRA:HLA-DRB5:HLA-DRB1:HLA-DQA1:HLA-DPB1</t>
  </si>
  <si>
    <t>Metabolite levels (lipoprotein measures)</t>
  </si>
  <si>
    <t>GALNT2:LIPC:ANGPTL4:APOE:TRIB1</t>
  </si>
  <si>
    <t>Mental health study participation (completed survey)</t>
  </si>
  <si>
    <t>NEGR1:PVRL2:TOMM40:APOE:APOC1</t>
  </si>
  <si>
    <t>LDL cholesterol</t>
  </si>
  <si>
    <t>ALDH1A2:CBLC:BCAM:TOMM40:APOE:APOC1:APOC4:APOC2:B3GALT4:TRIB1</t>
  </si>
  <si>
    <t>Myositis</t>
  </si>
  <si>
    <t>Very long-chain saturated fatty acid levels (fatty acid 20:0)</t>
  </si>
  <si>
    <t>CERS4:APOE:APOC4:APOC2:CLPTM1</t>
  </si>
  <si>
    <t>Parental longevity (combined parental attained age, Martingale residuals)</t>
  </si>
  <si>
    <t>APOE:APOC1:MICA:HLA-DRB1:HLA-DQA1</t>
  </si>
  <si>
    <t>Inflammatory bowel disease</t>
  </si>
  <si>
    <t>SOX5:SMAD3:HLA-B:MICA:APOM:MSH5:VWA7:HSPA1L:NELFE:C4A:C4B:FKBPL:AGER:GPSM3:BTNL2:HLA-DRA:HLA-DRB5:HLA-DRB1:HLA-DQA1:TRIB1</t>
  </si>
  <si>
    <t>Multiple sclerosis (OCB status)</t>
  </si>
  <si>
    <t>BTNL2:HLA-DRA:HLA-DRB1:HLA-DQA1</t>
  </si>
  <si>
    <t>Lung cancer</t>
  </si>
  <si>
    <t>DDR1:APOM:MSH5:BTNL2:HLA-DRA:HLA-DQA1:DAXX:KIFC1:ZBTB9:BAK1</t>
  </si>
  <si>
    <t>Sarcoidosis (Lofgren's syndrome vs non-Lofgren's syndrome)</t>
  </si>
  <si>
    <t>DDR1:HLA-B:APOM:HLA-DRA:HLA-DQA1</t>
  </si>
  <si>
    <t>Lymphoma</t>
  </si>
  <si>
    <t>HDL cholesterol levels x alcohol consumption (regular vs non-regular drinkers) interaction (2df)</t>
  </si>
  <si>
    <t>GALNT2:AQP9:LIPC:ANGPTL4:CEACAM16:BCL3:RAB3GAP1:TRIB1</t>
  </si>
  <si>
    <t>Lipid metabolism phenotypes</t>
  </si>
  <si>
    <t>LIPC:APOE:APOC1:APOC2:TRIB1</t>
  </si>
  <si>
    <t>IgA nephropathy</t>
  </si>
  <si>
    <t>HLA-B:HLA-DRB1:HLA-DQA1:PSMB8:HLA-DPB1</t>
  </si>
  <si>
    <t>HIV-1 control</t>
  </si>
  <si>
    <t>DDR1:HLA-B:MICA:BTNL2</t>
  </si>
  <si>
    <t>Parental lifespan</t>
  </si>
  <si>
    <t>APOE:HLA-DRB1:HLA-DQA1</t>
  </si>
  <si>
    <t>Verbal declarative memory</t>
  </si>
  <si>
    <t>PTGER3:ZRANB2:PVRL2:TOMM40:APOE:APOC1</t>
  </si>
  <si>
    <t>Frontotemporal dementia</t>
  </si>
  <si>
    <t>PVRL2:BTNL2:HLA-DRA:HLA-DRB5</t>
  </si>
  <si>
    <t>Lung cancer in ever smokers</t>
  </si>
  <si>
    <t>DDR1:HLA-B:MICA:APOM:BTNL2:HLA-DRA:DAXX:KIFC1</t>
  </si>
  <si>
    <t>Phosphorus levels</t>
  </si>
  <si>
    <t>ITPR3:IP6K3:LEMD2:MLN</t>
  </si>
  <si>
    <t>Triglyceride levels</t>
  </si>
  <si>
    <t>GALNT2:AQP9:LIPC:ANGPTL4:APOE:APOC1:APOC2:TRIB1</t>
  </si>
  <si>
    <t>Tuberculosis</t>
  </si>
  <si>
    <t>HLA-B:BTNL2:HLA-DRA:HLA-DRB5:HLA-DRB1:HLA-DQA1</t>
  </si>
  <si>
    <t>Age-related macular degeneration</t>
  </si>
  <si>
    <t>LIPC:PVRL2:TOMM40:APOE:DDR1:NELFE</t>
  </si>
  <si>
    <t>Triglycerides</t>
  </si>
  <si>
    <t>GALNT2:LIPC:RP11-321F6.1:ANGPTL4:TOMM40:APOE:APOC1:APOC2:TRIB1</t>
  </si>
  <si>
    <t>Circulating myeloperoxidase levels (plasma)</t>
  </si>
  <si>
    <t>ABCB10:TAF5L:URB2</t>
  </si>
  <si>
    <t>Rosacea symptom severity</t>
  </si>
  <si>
    <t>NEGR1:MGAT5:DDR1:MICA:BTNL2:HLA-DQA1:HLA-DPB1:TRIB1</t>
  </si>
  <si>
    <t>Alzheimer's disease biomarkers</t>
  </si>
  <si>
    <t>PVRL2:TOMM40:APOE:APOC1</t>
  </si>
  <si>
    <t>Type 1 diabetes and autoimmune thyroid diseases</t>
  </si>
  <si>
    <t>DDR1:MICA:HSPA1L:BTNL2</t>
  </si>
  <si>
    <t>Childhood steroid-sensitive nephrotic syndrome</t>
  </si>
  <si>
    <t>BTNL2:HLA-DRB1:HLA-DQA1</t>
  </si>
  <si>
    <t>Cold sores</t>
  </si>
  <si>
    <t>HLA-B:MICA:HLA-DRB1</t>
  </si>
  <si>
    <t>Strep throat</t>
  </si>
  <si>
    <t>HLA-B:HLA-DRB1:HLA-DQA1</t>
  </si>
  <si>
    <t>HDL cholesterol levels</t>
  </si>
  <si>
    <t>Prostate cancer</t>
  </si>
  <si>
    <t>MAP2K1:NELFE:C4A:C4B:FKBPL:AGER:GPSM3:BTNL2:HLA-DRA:HLA-DRB5:HLA-DRB1:HLA-DQA1</t>
  </si>
  <si>
    <t>HDL cholesterol levels in current drinkers</t>
  </si>
  <si>
    <t>GALNT2:AQP9:LIPC:ANGPTL4:CEACAM16:BCL3:TRIB1</t>
  </si>
  <si>
    <t>Nephropathy</t>
  </si>
  <si>
    <t>HLA-DRB1:HLA-DQA1:PSMB8:HLA-DPB1</t>
  </si>
  <si>
    <t>High density lipoprotein cholesterol levels</t>
  </si>
  <si>
    <t>GALNT2:LIPC:APOE:APOC1:HLA-DRB1:HLA-DQA1</t>
  </si>
  <si>
    <t>Cerebrospinal fluid p-Tau181p:AB1-42 ratio</t>
  </si>
  <si>
    <t>TOMM40:APOE:APOC1</t>
  </si>
  <si>
    <t>Complement C3 and C4 levels</t>
  </si>
  <si>
    <t>C4A:HLA-DRA:HLA-DRB1</t>
  </si>
  <si>
    <t>Cholesterol, total</t>
  </si>
  <si>
    <t>LIPC:TOMM40:APOE:APOC1:APOC2:RAB3GAP1:TRIB1</t>
  </si>
  <si>
    <t>Hodgkin's lymphoma</t>
  </si>
  <si>
    <t>HLA-DRA:ITPR3:UQCC2:IP6K3</t>
  </si>
  <si>
    <t>Cervical cancer</t>
  </si>
  <si>
    <t>Wegener's granulomatosis</t>
  </si>
  <si>
    <t>HLA-DPB1:RXRB:RING1</t>
  </si>
  <si>
    <t>LDL cholesterol levels x alcohol consumption (drinkers vs non-drinkers) interaction (2df)</t>
  </si>
  <si>
    <t>AQP9:LIPC:CEACAM16:BCL3:RAB3GAP1:TRIB1</t>
  </si>
  <si>
    <t>HDL cholesterol levels x alcohol consumption (drinkers vs non-drinkers) interaction (2df)</t>
  </si>
  <si>
    <t>Hepatocellular carcinoma</t>
  </si>
  <si>
    <t>MICA:HLA-DRB1:HLA-DQA1</t>
  </si>
  <si>
    <t>Nodular sclerosis Hodgkin lymphoma</t>
  </si>
  <si>
    <t>HLA-DRA:HLA-DRB1:HLA-DPB1</t>
  </si>
  <si>
    <t>Drug-induced liver injury (flucloxacillin)</t>
  </si>
  <si>
    <t>C-reactive protein levels</t>
  </si>
  <si>
    <t>APOE:APOC1:HLA-DRB1:HLA-DQA1:NSMCE2:TRIB1</t>
  </si>
  <si>
    <t>Small cell lung carcinoma</t>
  </si>
  <si>
    <t>ALDH1A2:AQP9:HLA-B:HLA-DRB1:HLA-DQA1</t>
  </si>
  <si>
    <t>Cerebrospinal T-tau levels</t>
  </si>
  <si>
    <t>Response to statin therapy</t>
  </si>
  <si>
    <t>SOX5:BCAT1:KIAA0196:NSMCE2:TRIB1</t>
  </si>
  <si>
    <t>Graves' disease</t>
  </si>
  <si>
    <t>MUC21:HLA-B:HLA-DRB1:HLA-DPB1</t>
  </si>
  <si>
    <t>Itch intensity from mosquito bite</t>
  </si>
  <si>
    <t>ADAMTS10:ACTL9:HLA-B:HLA-DRA:HLA-DRB5</t>
  </si>
  <si>
    <t>Systemic sclerosis</t>
  </si>
  <si>
    <t>SOX5:HLA-DRA:HLA-DRB1:HLA-DQA1:HLA-DPB1</t>
  </si>
  <si>
    <t>Shingles</t>
  </si>
  <si>
    <t>PEG-asparaginase hypersensitivity without enzyme activity in childhood acute lymphoblastic leukaemia</t>
  </si>
  <si>
    <t>BCAT1:HLA-DRB1:HLA-DQA1</t>
  </si>
  <si>
    <t>Cerebral amyloid deposition (PET imaging)</t>
  </si>
  <si>
    <t>Acute anterior uveitis (with or without ankylosing spondylitis)</t>
  </si>
  <si>
    <t>HLA-B:MICA:HLA-DRB5</t>
  </si>
  <si>
    <t>Chronic lymphocytic leukemia</t>
  </si>
  <si>
    <t>ACTA1:HLA-DRB5:HLA-DRB1:HLA-DQA1:BAK1</t>
  </si>
  <si>
    <t>Cerebrospinal P-tau181p levels</t>
  </si>
  <si>
    <t>Triglyceride levels in current drinkers</t>
  </si>
  <si>
    <t>GALNT2:AQP9:LIPC:ANGPTL4:TRIB1</t>
  </si>
  <si>
    <t>Itch intensity from mosquito bite adjusted by bite size</t>
  </si>
  <si>
    <t>ADAMTS10:ACTL9:MICA:HLA-DRA:HLA-DRB5:HLA-DQA1</t>
  </si>
  <si>
    <t>Triglyceride levels x alcohol consumption (drinkers vs non-drinkers) interaction (2df)</t>
  </si>
  <si>
    <t>Eosinophil percentage of white cells</t>
  </si>
  <si>
    <t>SMAD3:BCL3:HLA-B:MICA:HLA-DPB1:BAK1</t>
  </si>
  <si>
    <t>Non-obstructive azoospermia</t>
  </si>
  <si>
    <t>SOX5:HLA-DRA</t>
  </si>
  <si>
    <t>Posterior cortical atrophy and Alzheimer's disease</t>
  </si>
  <si>
    <t>TOMM40:APOE</t>
  </si>
  <si>
    <t>Severe aortic features in Marfan syndrome</t>
  </si>
  <si>
    <t>LCTL:SMAD6</t>
  </si>
  <si>
    <t>Heart rate response to exercise</t>
  </si>
  <si>
    <t>SOX5:HLA-DRB5:HLA-DRB1</t>
  </si>
  <si>
    <t>C-reactive protein levels or HDL-cholesterol levels (pleiotropy)</t>
  </si>
  <si>
    <t>LIPC:APOC1:HLA-DRA</t>
  </si>
  <si>
    <t>Triglyceride levels x alcohol consumption (regular vs non-regular drinkers) interaction (2df)</t>
  </si>
  <si>
    <t>Body fat percentage</t>
  </si>
  <si>
    <t>EGFR mutation-positive lung adenocarcinoma</t>
  </si>
  <si>
    <t>BTNL2:HLA-DPB1</t>
  </si>
  <si>
    <t>Myasthenia gravis</t>
  </si>
  <si>
    <t>HLA-DRB1:HLA-DQA1</t>
  </si>
  <si>
    <t>Brain imaging</t>
  </si>
  <si>
    <t>Medication use (salicylic acid and derivatives)</t>
  </si>
  <si>
    <t>APOE:HLA-B</t>
  </si>
  <si>
    <t>Clozapine-induced agranulocytosis/granulocytopenia in treatment-resistant schizophrenia</t>
  </si>
  <si>
    <t>MICA:MSH5:FKBPL</t>
  </si>
  <si>
    <t>Amyotrophic lateral sclerosis</t>
  </si>
  <si>
    <t>LIPC:SQLE:KIAA0196:NSMCE2</t>
  </si>
  <si>
    <t>Metabolic syndrome</t>
  </si>
  <si>
    <t>GALNT2:LIPC:TOMM40:APOE</t>
  </si>
  <si>
    <t>Coronary artery disease</t>
  </si>
  <si>
    <t>GALNT2:SMAD3:ANGPTL4:HNRNPM:PRAM1:TOMM40:APOE:APOC1:EXOC3L2:NELFE:TRIB1</t>
  </si>
  <si>
    <t>Asthma (adult onset)</t>
  </si>
  <si>
    <t>SMAD6:SMAD3:HLA-B:MICA:HLA-DQA1</t>
  </si>
  <si>
    <t>Coronary artery disease (myocardial infarction, percutaneous transluminal coronary angioplasty, coronary artery bypass grafting, angina or chromic ischemic heart disease)</t>
  </si>
  <si>
    <t>SMAD3:ANGPTL4:APOE:APOC1:TRIB1</t>
  </si>
  <si>
    <t>Staphylococcus aureus infection</t>
  </si>
  <si>
    <t>HLA-DRA:HLA-DRB1</t>
  </si>
  <si>
    <t>Beta-2 microglubulin plasma levels</t>
  </si>
  <si>
    <t>HLA-B:MICA</t>
  </si>
  <si>
    <t>Advanced age-related macular degeneration</t>
  </si>
  <si>
    <t>LIPC:APOE:MARK4:EXOC3L2</t>
  </si>
  <si>
    <t>Mosquito bite size</t>
  </si>
  <si>
    <t>ZRANB3:R3HDM1:DARS:MICA:TRIB1</t>
  </si>
  <si>
    <t>Obesity (extreme)</t>
  </si>
  <si>
    <t>NEGR1:ITPR3:MLN</t>
  </si>
  <si>
    <t>C-reactive protein</t>
  </si>
  <si>
    <t>HIV-1 viral setpoint</t>
  </si>
  <si>
    <t>HLA-B:BTNL2:HLA-DRA</t>
  </si>
  <si>
    <t>Carotid intima media thickness</t>
  </si>
  <si>
    <t>GALNT2:APOE:APOC1</t>
  </si>
  <si>
    <t>Waist circumference adjusted for body mass index</t>
  </si>
  <si>
    <t>SMAD3:MYO1F:ADAMTS10:ZRANB3:HLA-DRA:HLA-DRB1:HMGA1</t>
  </si>
  <si>
    <t>Arthritis (juvenile idiopathic)</t>
  </si>
  <si>
    <t>CXCR4:HLA-DRB1</t>
  </si>
  <si>
    <t>Vigorous physical activity</t>
  </si>
  <si>
    <t>NEGR1:APOE</t>
  </si>
  <si>
    <t>Adult asthma</t>
  </si>
  <si>
    <t>BTNL2:HLA-DQA1:TATDN1</t>
  </si>
  <si>
    <t>Serum alkaline phosphatase levels</t>
  </si>
  <si>
    <t>MGAT5:BTNL2:TRIB1</t>
  </si>
  <si>
    <t>LDL cholesterol levels in current drinkers</t>
  </si>
  <si>
    <t>CEACAM16:BCL3:RAB3GAP1:TRIB1</t>
  </si>
  <si>
    <t>Systemic lupus erythematosus</t>
  </si>
  <si>
    <t>NEGR1:MGAT5:DARS:MUC21:HLA-B:MSH5:HLA-DRB1:HLA-DQA1:HLA-DPB1</t>
  </si>
  <si>
    <t>Food antigen IgG levels</t>
  </si>
  <si>
    <t>BTNL2:HLA-DRA</t>
  </si>
  <si>
    <t>Waist-to-hip ratio adjusted for body mass index</t>
  </si>
  <si>
    <t>SMAD6:BTNL2:HLA-DRA:HLA-DRB5:HMGA1</t>
  </si>
  <si>
    <t>Vitiligo</t>
  </si>
  <si>
    <t>HLA-B:BTNL2:HLA-DRA:HLA-DRB1:HLA-DQA1</t>
  </si>
  <si>
    <t>Hypothyroidism</t>
  </si>
  <si>
    <t>HLA-B:HLA-DRB5:HLA-DRB1:HLA-DQA1</t>
  </si>
  <si>
    <t>Parental longevity (combined parental age at death)</t>
  </si>
  <si>
    <t>APOE:APOC1</t>
  </si>
  <si>
    <t>Hepatitis B</t>
  </si>
  <si>
    <t>HLA-DRA:HLA-DPB1</t>
  </si>
  <si>
    <t>Parkinson's disease</t>
  </si>
  <si>
    <t>TMEM163:ACMSD:CCNT2:HLA-DRA:HLA-DRB5:HLA-DQA1</t>
  </si>
  <si>
    <t>Medication use (HMG CoA reductase inhibitors)</t>
  </si>
  <si>
    <t>ALDH1A2:PVRL2:TOMM40:APOE</t>
  </si>
  <si>
    <t>Cerebrospinal fluid t-tau:AB1-42 ratio</t>
  </si>
  <si>
    <t>Diisocyanate-induced asthma</t>
  </si>
  <si>
    <t>GCOM1:POLR2M:ALDH1A2:TMEM163:ACMSD:CCNT2</t>
  </si>
  <si>
    <t>Primary sclerosing cholangitis</t>
  </si>
  <si>
    <t>Total cholesterol levels</t>
  </si>
  <si>
    <t>ALDH1A2:LIPC:APOE:APOC1:APOC2:TRIB1</t>
  </si>
  <si>
    <t>RELB:HLA-B:HLA-DRA:HLA-DRB5:HLA-DRB1:HLA-DQA1:HLA-DPB1</t>
  </si>
  <si>
    <t>GO_cc</t>
  </si>
  <si>
    <t>GO_LUMENAL_SIDE_OF_MEMBRANE</t>
  </si>
  <si>
    <t>HLA-B:HLA-DRA:HLA-DRB5:HLA-DRB1:HLA-DQA1:HLA-DPB1:TAPBP</t>
  </si>
  <si>
    <t>GO_MHC_PROTEIN_COMPLEX</t>
  </si>
  <si>
    <t>GO_MHC_CLASS_II_PROTEIN_COMPLEX</t>
  </si>
  <si>
    <t>HLA-DRA:HLA-DRB5:HLA-DRB1:HLA-DQA1:HLA-DPB1</t>
  </si>
  <si>
    <t>GO_HIGH_DENSITY_LIPOPROTEIN_PARTICLE</t>
  </si>
  <si>
    <t>GO_TRIGLYCERIDE_RICH_PLASMA_LIPOPROTEIN_PARTICLE</t>
  </si>
  <si>
    <t>GO_INTRINSIC_COMPONENT_OF_ORGANELLE_MEMBRANE</t>
  </si>
  <si>
    <t>RAB4A:ABCB10:GALNT2:RAB11B:TOMM40:TMEM163:HLA-B:HLA-DRA:HLA-DRB5:HLA-DRB1:HLA-DQA1:HLA-DPB1:TAPBP:BAK1:LEMD2</t>
  </si>
  <si>
    <t>GO_PROTEIN_LIPID_COMPLEX</t>
  </si>
  <si>
    <t>GO_ENDOCYTIC_VESICLE_MEMBRANE</t>
  </si>
  <si>
    <t>MCOLN1:RAB11B:APOE:HLA-B:HLA-DRA:HLA-DRB5:HLA-DRB1:HLA-DQA1:HLA-DPB1:TAPBP</t>
  </si>
  <si>
    <t>GO_CLATHRIN_COATED_ENDOCYTIC_VESICLE_MEMBRANE</t>
  </si>
  <si>
    <t>APOE:HLA-DRA:HLA-DRB5:HLA-DRB1:HLA-DQA1:HLA-DPB1</t>
  </si>
  <si>
    <t>GO_SIDE_OF_MEMBRANE</t>
  </si>
  <si>
    <t>KRAS:MYZAP:RPS28:BCAM:CLPTM1:CXCR4:FLOT1:HLA-B:MICA:BTNL2:HLA-DRA:HLA-DRB5:HLA-DRB1:HLA-DQA1:HLA-DPB1:TAPBP</t>
  </si>
  <si>
    <t>GO_ER_TO_GOLGI_TRANSPORT_VESICLE_MEMBRANE</t>
  </si>
  <si>
    <t>GO_TRANS_GOLGI_NETWORK_MEMBRANE</t>
  </si>
  <si>
    <t>COG2:HLA-DRA:HLA-DRB5:HLA-DRB1:HLA-DQA1:HLA-DPB1:VPS52</t>
  </si>
  <si>
    <t>GO_CLATHRIN_COATED_ENDOCYTIC_VESICLE</t>
  </si>
  <si>
    <t>GO_ENDOCYTIC_VESICLE</t>
  </si>
  <si>
    <t>MCOLN1:RAB11B:APOE:HLA-B:HLA-DRA:HLA-DRB5:HLA-DRB1:HLA-DQA1:HLA-DPB1:TAPBP:MTSS1</t>
  </si>
  <si>
    <t>GO_TRANSPORT_VESICLE_MEMBRANE</t>
  </si>
  <si>
    <t>RAB4A:RAB11B:TMEM163:HLA-B:HLA-DRA:HLA-DRB5:HLA-DRB1:HLA-DQA1:HLA-DPB1</t>
  </si>
  <si>
    <t>GO_COPII_COATED_ER_TO_GOLGI_TRANSPORT_VESICLE</t>
  </si>
  <si>
    <t>GO_CHYLOMICRON</t>
  </si>
  <si>
    <t>GO_ENDOSOME</t>
  </si>
  <si>
    <t>RAB4A:MAP2K1:MCOLN1:CD320:RAB11B:APOE:APOC2:TMEM163:CXCR4:FLOT1:HLA-B:HLA-DRA:HLA-DRB5:HLA-DRB1:HLA-DQA1:HLA-DPB1:VPS52:KIFC1:KIAA0196</t>
  </si>
  <si>
    <t>GO_LOW_DENSITY_LIPOPROTEIN_PARTICLE</t>
  </si>
  <si>
    <t>GO_GOLGI_ASSOCIATED_VESICLE_MEMBRANE</t>
  </si>
  <si>
    <t>GO_INTRINSIC_COMPONENT_OF_ENDOPLASMIC_RETICULUM_MEMBRANE</t>
  </si>
  <si>
    <t>GO_CLATHRIN_COATED_VESICLE_MEMBRANE</t>
  </si>
  <si>
    <t>GO_BLOOD_MICROPARTICLE</t>
  </si>
  <si>
    <t>ACTA1:ANGPTL4:APOE:HSPA1L:C4A:C4B</t>
  </si>
  <si>
    <t>GO_INTERMEDIATE_DENSITY_LIPOPROTEIN_PARTICLE</t>
  </si>
  <si>
    <t>APOE:APOC2</t>
  </si>
  <si>
    <t>GO_COATED_VESICLE_MEMBRANE</t>
  </si>
  <si>
    <t>APOE:HLA-B:HLA-DRA:HLA-DRB5:HLA-DRB1:HLA-DQA1:HLA-DPB1</t>
  </si>
  <si>
    <t>GO_EARLY_ENDOSOME</t>
  </si>
  <si>
    <t>RAB4A:MAP2K1:APOE:APOC2:TMEM163:CXCR4:FLOT1:HLA-B:KIFC1:KIAA0196</t>
  </si>
  <si>
    <t>GO_TRANS_GOLGI_NETWORK</t>
  </si>
  <si>
    <t>COG2:TRAPPC6A:HLA-DRA:HLA-DRB5:HLA-DRB1:HLA-DQA1:HLA-DPB1:VPS52</t>
  </si>
  <si>
    <t>GO_ENDOPLASMIC_RETICULUM</t>
  </si>
  <si>
    <t>ANKRD13C:GALNT2:LIPC:MAP2K1:RPL4:LCTL:CERS4:CD320:RPS28:APOE:APOC1:TRAPPC6A:RAB3GAP1:UBXN4:HLA-B:C4A:HLA-DRA:HLA-DRB5:HLA-DRB1:HLA-DQA1:HLA-DPB1:B3GALT4:TAPBP:BAK1:ITPR3:LEMD2:RNF139:SQLE:KIAA0196</t>
  </si>
  <si>
    <t>GO_ORGANELLE_SUBCOMPARTMENT</t>
  </si>
  <si>
    <t>GALNT2:COG2:TRAPPC6A:RAB3GAP1:HLA-DRA:HLA-DRB5:HLA-DRB1:HLA-DQA1:HLA-DPB1:VPS52</t>
  </si>
  <si>
    <t>Immunologic_signatures</t>
  </si>
  <si>
    <t>GSE41087_WT_VS_FOXP3_MUT_ANTI_CD3_CD28_STIM_CD4_TCELL_UP</t>
  </si>
  <si>
    <t>AQP9:SMAD3:BCL3:RELB:CXCR4:HLA-DRA:HLA-DRB1:HLA-DQA1:HLA-DPB1:MLN</t>
  </si>
  <si>
    <t>MODULE_293</t>
  </si>
  <si>
    <t>MODULE_143</t>
  </si>
  <si>
    <t>MODULE_84</t>
  </si>
  <si>
    <t>BIOCARTA_MHC_PATHWAY</t>
  </si>
  <si>
    <t>HLA-DRA:HLA-DRB5:HLA-DRB1:PSMB8</t>
  </si>
  <si>
    <t>BIOCARTA_BBCELL_PATHWAY</t>
  </si>
  <si>
    <t>HLA-DRA:HLA-DRB5:HLA-DRB1</t>
  </si>
  <si>
    <t>BIOCARTA_EOSINOPHILS_PATHWAY</t>
  </si>
  <si>
    <t>BIOCARTA_IL5_PATHWAY</t>
  </si>
  <si>
    <t>BIOCARTA_BLYMPHOCYTE_PATHWAY</t>
  </si>
  <si>
    <t>BIOCARTA_TCRA_PATHWAY</t>
  </si>
  <si>
    <t>BIOCARTA_ASBCELL_PATHWAY</t>
  </si>
  <si>
    <t>BIOCARTA_CSK_PATHWAY</t>
  </si>
  <si>
    <t>BIOCARTA_CTLA4_PATHWAY</t>
  </si>
  <si>
    <t>BIOCARTA_TH1TH2_PATHWAY</t>
  </si>
  <si>
    <t>BIOCARTA_INFLAM_PATHWAY</t>
  </si>
  <si>
    <t>Wikipathways</t>
  </si>
  <si>
    <t>Allograft Rejection</t>
  </si>
  <si>
    <t>HLA-B:MICA:C4A:C4B:HLA-DRA:HLA-DRB5:HLA-DRB1:HLA-DQA1:HLA-DPB1</t>
  </si>
  <si>
    <t>Statin Pathway</t>
  </si>
  <si>
    <t>LIPC:APOE:APOC1:APOC2:SQLE</t>
  </si>
  <si>
    <t>Ebola Virus Pathway on Host</t>
  </si>
  <si>
    <t>GO_mf</t>
  </si>
  <si>
    <t>GO_PEPTIDE_ANTIGEN_BINDING</t>
  </si>
  <si>
    <t>GO_ANTIGEN_BINDING</t>
  </si>
  <si>
    <t>REACTOME_TRANSLOCATION_OF_ZAP_70_TO_IMMUNOLOGICAL_SYNAPSE</t>
  </si>
  <si>
    <t>KEGG_ANTIGEN_PROCESSING_AND_PRESENTATION</t>
  </si>
  <si>
    <t>HLA-B:HSPA1L:HLA-DRA:HLA-DRB5:HLA-DRB1:HLA-DQA1:HLA-DPB1:TAPBP</t>
  </si>
  <si>
    <t>REACTOME_PHOSPHORYLATION_OF_CD3_AND_TCR_ZETA_CHAINS</t>
  </si>
  <si>
    <t>KEGG_ALLOGRAFT_REJECTION</t>
  </si>
  <si>
    <t>REACTOME_PD_1_SIGNALING</t>
  </si>
  <si>
    <t>KEGG_GRAFT_VERSUS_HOST_DISEASE</t>
  </si>
  <si>
    <t>KEGG_TYPE_I_DIABETES_MELLITUS</t>
  </si>
  <si>
    <t>KEGG_CELL_ADHESION_MOLECULES_CAMS</t>
  </si>
  <si>
    <t>NEGR1:PVR:PVRL2:HLA-B:HLA-DRA:HLA-DRB5:HLA-DRB1:HLA-DQA1:HLA-DPB1</t>
  </si>
  <si>
    <t>KEGG_INTESTINAL_IMMUNE_NETWORK_FOR_IGA_PRODUCTION</t>
  </si>
  <si>
    <t>CXCR4:HLA-DRA:HLA-DRB5:HLA-DRB1:HLA-DQA1:HLA-DPB1</t>
  </si>
  <si>
    <t>KEGG_ASTHMA</t>
  </si>
  <si>
    <t>KEGG_AUTOIMMUNE_THYROID_DISEASE</t>
  </si>
  <si>
    <t>REACTOME_GENERATION_OF_SECOND_MESSENGER_MOLECULES</t>
  </si>
  <si>
    <t>REACTOME_PLASMA_LIPOPROTEIN_ASSEMBLY</t>
  </si>
  <si>
    <t>KEGG_VIRAL_MYOCARDITIS</t>
  </si>
  <si>
    <t>REACTOME_PLASMA_LIPOPROTEIN_ASSEMBLY_REMODELING_AND_CLEARANCE</t>
  </si>
  <si>
    <t>LIPC:ANGPTL4:APOE:APOC1:APOC4:APOC2</t>
  </si>
  <si>
    <t>REACTOME_INTERFERON_GAMMA_SIGNALING</t>
  </si>
  <si>
    <t>KEGG_SYSTEMIC_LUPUS_ERYTHEMATOSUS</t>
  </si>
  <si>
    <t>C4A:C4B:HLA-DRA:HLA-DRB5:HLA-DRB1:HLA-DQA1:HLA-DPB1</t>
  </si>
  <si>
    <t>REACTOME_PLASMA_LIPOPROTEIN_REMODELING</t>
  </si>
  <si>
    <t>LIPC:ANGPTL4:APOE:APOC2</t>
  </si>
  <si>
    <t>REACTOME_DOWNSTREAM_TCR_SIGNALING</t>
  </si>
  <si>
    <t>HLA-DRA:HLA-DRB5:HLA-DRB1:HLA-DQA1:PSMB8:HLA-DPB1</t>
  </si>
  <si>
    <t>REACTOME_PLASMA_LIPOPROTEIN_CLEARANCE</t>
  </si>
  <si>
    <t>LIPC:APOE:APOC1:APOC4</t>
  </si>
  <si>
    <t>REACTOME_COSTIMULATION_BY_THE_CD28_FAMILY</t>
  </si>
  <si>
    <t>KEGG_LEISHMANIA_INFECTION</t>
  </si>
  <si>
    <t>REACTOME_INTERFERON_SIGNALING</t>
  </si>
  <si>
    <t>NUP133:HLA-B:HLA-DRA:HLA-DRB5:HLA-DRB1:HLA-DQA1:PSMB8:HLA-DPB1</t>
  </si>
  <si>
    <t>Canonical_Pathways</t>
  </si>
  <si>
    <t>REACTOME_INFECTIOUS_DISEASE</t>
  </si>
  <si>
    <t>NUP133:MAP2K1:RPL4:RPS28:ERCC2:CCNT2:CXCR4:NELFE:PSMB8:RPS18:HMGA1</t>
  </si>
  <si>
    <t>REACTOME_TCR_SIGNALING</t>
  </si>
  <si>
    <t>REACTOME_ASSEMBLY_OF_ACTIVE_LPL_AND_LIPC_LIPASE_COMPLEXES</t>
  </si>
  <si>
    <t>LIPC:ANGPTL4:APOC2</t>
  </si>
  <si>
    <t>REACTOME_MHC_CLASS_II_ANTIGEN_PRESENTATION</t>
  </si>
  <si>
    <t>KLC3:HLA-DRA:HLA-DRB5:HLA-DRB1:HLA-DQA1:HLA-DPB1</t>
  </si>
  <si>
    <t>REACTOME_CHYLOMICRON_CLEARANCE</t>
  </si>
  <si>
    <t>LIPC:APOE</t>
  </si>
  <si>
    <t>REACTOME_VLDL_ASSEMBLY</t>
  </si>
  <si>
    <t>APOC1:APOC4</t>
  </si>
  <si>
    <t>AD-Mets phenotype pair</t>
  </si>
  <si>
    <t>PVR:PVRL2:RELB:BLOC1S3:HCLS1:PARP9:FLOT1:MUC21:HLA-B:MICA:MICB:NFKBIL1:LTA:TNF:NCR3:AIF1:BAG6:HSPA1A:HSPA1B:C2:CFB:CFB:C4A:C4B:AGER:GPSM3:BTNL2:HLA-DRA:HLA-DRB5:HLA-DRB1:HLA-DQA1:HLA-DQB1:HLA-DQA2:HLA-DQB2:PSMB8:PSMB9:HLA-DMB:HLA-DPA1:CNPY3:TTBK1:VEGFA:VAV2</t>
  </si>
  <si>
    <t>PVR:PVRL2:RELB:PARP9:FLOT1:MUC21:HLA-B:MICA:MICB:NFKBIL1:LTA:TNF:NCR3:BAG6:HSPA1A:HSPA1B:C2:CFB:CFB:C4A:C4B:BTNL2:HLA-DRA:HLA-DRB5:HLA-DRB1:HLA-DQA1:HLA-DQB1:HLA-DQA2:HLA-DQB2:PSMB8:PSMB9:HLA-DMB:HLA-DPA1:CNPY3:VAV2</t>
  </si>
  <si>
    <t>PVR:PVRL2:APOE:RELB:SAMSN1:PARP9:PARP14:FLOT1:MUC21:HLA-B:MICA:MICB:NFKBIL1:LTA:TNF:NCR3:BAG6:HSPA1A:HSPA1B:C2:CFB:CFB:C4A:C4B:AGER:BTNL2:HLA-DRA:HLA-DRB5:HLA-DRB1:HLA-DQA1:HLA-DQB1:HLA-DQA2:HLA-DQB2:PSMB8:PSMB9:HLA-DMB:HLA-DPA1:CNPY3:VAV2</t>
  </si>
  <si>
    <t>PVR:PVRL2:APOE:CLPTM1:RELB:BLOC1S3:SAMSN1:HCLS1:PARP9:DTX3L:PARP14:FLOT1:MUC21:HLA-B:MICA:MICB:NFKBIL1:LTA:TNF:LST1:NCR3:AIF1:BAG6:HSPA1A:HSPA1B:C2:CFB:CFB:C4A:C4B:AGER:GPSM3:BTNL2:HLA-DRA:HLA-DRB5:HLA-DRB1:HLA-DQA1:HLA-DQB1:HLA-DQA2:HLA-DQB2:HLA-DOB:PSMB8:PSMB9:HLA-DMB:HLA-DOA:HLA-DPA1:CNPY3:TTBK1:VEGFA:VAV2</t>
  </si>
  <si>
    <t>HLA-B:HLA-DRA:HLA-DRB5:HLA-DRB1:HLA-DQA1:HLA-DQB1:HLA-DQA2:HLA-DQB2:HLA-DOB:TAP2:TAP2:PSMB8:PSMB9:TAP1:HLA-DMB:HLA-DOA:HLA-DPA1</t>
  </si>
  <si>
    <t>RELB:HLA-B:HLA-DRA:HLA-DRB5:HLA-DRB1:HLA-DQA1:HLA-DQB1:HLA-DQA2:HLA-DQB2:HLA-DOB:TAP2:TAP2:PSMB8:PSMB9:TAP1:HLA-DMB:HLA-DOA:HLA-DPA1</t>
  </si>
  <si>
    <t>GO_INNATE_IMMUNE_RESPONSE</t>
  </si>
  <si>
    <t>PVR:PVRL2:APOE:RELB:PARP9:DTX3L:PARP14:FLOT1:MUC21:HLA-B:MICA:MICB:NFKBIL1:NCR3:AIF1:HSPA1A:HSPA1B:C2:CFB:CFB:C4A:C4B:AGER:HLA-DRA:HLA-DRB5:HLA-DRB1:HLA-DQA1:HLA-DQB1:HLA-DQA2:HLA-DQB2:PSMB8:PSMB9:HLA-DPA1:CNPY3:IFNA6:ADAMTS13</t>
  </si>
  <si>
    <t>PVRL2:RELB:FLOT1:MUC21:MICB:NFKBIL1:NCR3:BAG6:HSPA1A:HSPA1B:C2:CFB:CFB:C4A:C4B:BTNL2:HLA-DRA:HLA-DRB5:HLA-DRB1:HLA-DQA1:HLA-DQB1:HLA-DQA2:HLA-DQB2:PSMB8:PSMB9:HLA-DPA1:CNPY3:VAV2</t>
  </si>
  <si>
    <t>PARP9:PARP14:HLA-B:HLA-DRA:HLA-DRB5:HLA-DRB1:HLA-DQA1:HLA-DQB1:HLA-DQA2:HLA-DQB2:HLA-DPA1</t>
  </si>
  <si>
    <t>GO_ANTIGEN_PROCESSING_AND_PRESENTATION_OF_PEPTIDE_OR_POLYSACCHARIDE_ANTIGEN_VIA_MHC_CLASS_II</t>
  </si>
  <si>
    <t>HLA-DRA:HLA-DRB5:HLA-DRB1:HLA-DQA1:HLA-DQB1:HLA-DQA2:HLA-DQB2:HLA-DOB:HLA-DMB:HLA-DOA:HLA-DPA1</t>
  </si>
  <si>
    <t>GO_IMMUNE_RESPONSE_REGULATING_SIGNALING_PATHWAY</t>
  </si>
  <si>
    <t>PVRL2:RELB:FLOT1:MUC21:MICB:NFKBIL1:NCR3:BAG6:HSPA1A:HSPA1B:BTNL2:HLA-DRA:HLA-DRB5:HLA-DRB1:HLA-DQA1:HLA-DQB1:HLA-DQA2:HLA-DQB2:PSMB8:PSMB9:HLA-DPA1:CNPY3:VAV2</t>
  </si>
  <si>
    <t>GO_RESPONSE_TO_INTERFERON_GAMMA</t>
  </si>
  <si>
    <t>PARP9:PARP14:HLA-B:AIF1:HLA-DRA:HLA-DRB5:HLA-DRB1:HLA-DQA1:HLA-DQB1:HLA-DQA2:HLA-DQB2:HLA-DPA1:ADAMTS13</t>
  </si>
  <si>
    <t>GO_HUMORAL_IMMUNE_RESPONSE_MEDIATED_BY_CIRCULATING_IMMUNOGLOBULIN</t>
  </si>
  <si>
    <t>BCL3:LTA:TNF:C2:C4A:C4B:HLA-DQB1</t>
  </si>
  <si>
    <t>GO_DEFENSE_RESPONSE</t>
  </si>
  <si>
    <t>PVR:BCL3:PVRL2:APOE:RELB:PARP9:DTX3L:PARP14:DRD1:DDX41:FLOT1:MUC21:HLA-B:MICA:MICB:NFKBIL1:LTA:TNF:NCR3:AIF1:HSPA1A:HSPA1B:C2:CFB:CFB:C4A:C4B:AGER:GPSM3:HLA-DRA:HLA-DRB5:HLA-DRB1:HLA-DQA1:HLA-DQB1:HLA-DQA2:HLA-DQB2:PSMB8:PSMB9:TAP1:HLA-DPA1:CNPY3:TTBK1:IFNA6:ADAMTS13</t>
  </si>
  <si>
    <t>PVRL2:RELB:MUC21:MICB:NCR3:BAG6:BTNL2:HLA-DRA:HLA-DRB5:HLA-DRB1:HLA-DQA1:HLA-DQB1:HLA-DQA2:HLA-DQB2:PSMB8:PSMB9:HLA-DPA1:VAV2</t>
  </si>
  <si>
    <t>GO_ADAPTIVE_IMMUNE_RESPONSE</t>
  </si>
  <si>
    <t>PVR:BCL3:PVRL2:RELB:SAMSN1:HLA-B:MICA:MICB:LTA:TNF:C2:C4A:C4B:AGER:HLA-DQB1:TAP2:TAP2:TAP1:IFNA6</t>
  </si>
  <si>
    <t>GO_LYMPHOCYTE_MEDIATED_IMMUNITY</t>
  </si>
  <si>
    <t>PVR:BCL3:PVRL2:HLA-B:MICA:MICB:LTA:TNF:NCR3:C2:C4A:C4B:AGER:HLA-DQB1</t>
  </si>
  <si>
    <t>GO_ADAPTIVE_IMMUNE_RESPONSE_BASED_ON_SOMATIC_RECOMBINATION_OF_IMMUNE_RECEPTORS_BUILT_FROM_IMMUNOGLOBULIN_SUPERFAMILY_DOMAINS</t>
  </si>
  <si>
    <t>PVR:BCL3:PVRL2:RELB:HLA-B:MICA:MICB:LTA:TNF:C2:C4A:C4B:AGER:HLA-DQB1</t>
  </si>
  <si>
    <t>GO_POSITIVE_REGULATION_OF_DEFENSE_RESPONSE</t>
  </si>
  <si>
    <t>PVR:PVRL2:RELB:PARP9:FLOT1:MUC21:MICA:MICB:NFKBIL1:LTA:TNF:NCR3:HSPA1A:HSPA1B:AGER:GPSM3:PSMB8:PSMB9:CNPY3:TTBK1</t>
  </si>
  <si>
    <t>PVRL2:BTNL2:HLA-DRA:HLA-DRB5:HLA-DRB1:HLA-DQA1:HLA-DQB1:HLA-DQA2:HLA-DQB2:PSMB8:PSMB9:HLA-DPA1</t>
  </si>
  <si>
    <t>PVR:PVRL2:MICA:MICB</t>
  </si>
  <si>
    <t>PVR:PVRL2:HLA-B:MICA:MICB:AGER</t>
  </si>
  <si>
    <t>GO_IMMUNE_EFFECTOR_PROCESS</t>
  </si>
  <si>
    <t>PVR:BCL3:PVRL2:RELB:PARP9:DTX3L:CPLX2:FAF2:DOK3:DDX41:HLA-B:MICA:MICB:LTA:TNF:NCR3:CSNK2B:HSPA1A:HSPA1B:NEU1:C2:CFB:CFB:C4A:C4B:AGER:HLA-DQB1:HLA-DMB:CDH17:IFNA6:SURF4:DBH:VAV2</t>
  </si>
  <si>
    <t>GO_CELLULAR_RESPONSE_TO_TOPOLOGICALLY_INCORRECT_PROTEIN</t>
  </si>
  <si>
    <t>HSPA13:PDIA5:BAG6:HSPA1L:HSPA1A:HSPA1B:ATF6B:RNF5:KLHDC3:CUL7</t>
  </si>
  <si>
    <t>HLA-DRA:HLA-DRB1:HLA-DMB</t>
  </si>
  <si>
    <t>GO_REGULATION_OF_INNATE_IMMUNE_RESPONSE</t>
  </si>
  <si>
    <t>PVR:PVRL2:APOE:RELB:PARP9:PARP14:FLOT1:MUC21:MICA:MICB:NFKBIL1:NCR3:HSPA1A:HSPA1B:PSMB8:PSMB9:CNPY3</t>
  </si>
  <si>
    <t>GO_RESPONSE_TO_TOPOLOGICALLY_INCORRECT_PROTEIN</t>
  </si>
  <si>
    <t>HSPA13:PDIA5:FAF2:BAG6:HSPA1L:HSPA1A:HSPA1B:ATF6B:RNF5:KLHDC3:CUL7</t>
  </si>
  <si>
    <t>GO_REGULATION_OF_IMMUNE_EFFECTOR_PROCESS</t>
  </si>
  <si>
    <t>PVR:PVRL2:PARP9:DTX3L:HLA-B:MICA:MICB:LTA:TNF:NCR3:C2:CFB:CFB:C4A:C4B:AGER:HLA-DMB</t>
  </si>
  <si>
    <t>APOE:APOC1:APOC2:APOM</t>
  </si>
  <si>
    <t>GO_POSITIVE_REGULATION_OF_LYMPHOCYTE_MEDIATED_IMMUNITY</t>
  </si>
  <si>
    <t>PVR:PVRL2:HLA-B:MICA:MICB:LTA:TNF:NCR3</t>
  </si>
  <si>
    <t>GO_POSITIVE_REGULATION_OF_APOPTOTIC_CELL_CLEARANCE</t>
  </si>
  <si>
    <t>C2:C4A:C4B</t>
  </si>
  <si>
    <t>GO_POSITIVE_REGULATION_OF_NATURAL_KILLER_CELL_MEDIATED_IMMUNITY</t>
  </si>
  <si>
    <t>PVR:PVRL2:MICA:MICB:NCR3</t>
  </si>
  <si>
    <t>GO_REGULATION_OF_DEFENSE_RESPONSE</t>
  </si>
  <si>
    <t>PVR:PVRL2:APOE:RELB:PARP9:DTX3L:PARP14:FLOT1:MUC21:MICA:MICB:NFKBIL1:LTA:TNF:NCR3:HSPA1A:HSPA1B:AGER:GPSM3:PSMB8:PSMB9:CNPY3:TTBK1</t>
  </si>
  <si>
    <t>GO_B_CELL_MEDIATED_IMMUNITY</t>
  </si>
  <si>
    <t>BCL3:PVRL2:LTA:TNF:C2:C4A:C4B:HLA-DQB1</t>
  </si>
  <si>
    <t>GO_CELL_ACTIVATION</t>
  </si>
  <si>
    <t>BCL3:PVRL2:APOE:CLPTM1:RELB:BLOC1S3:SAMSN1:CPLX2:FAF2:DOK3:MICA:MICB:TNF:LST1:NCR3:AIF1:BAG6:CSNK2B:CLIC1:HSPA1A:HSPA1B:NEU1:AGER:HLA-DMB:HLA-DOA:HLA-DPA1:CCND3:SRF:TTBK1:CDH17:IFNA6:SURF4:ADAMTS13:VAV2</t>
  </si>
  <si>
    <t>GO_REGULATION_OF_LYMPHOCYTE_MEDIATED_IMMUNITY</t>
  </si>
  <si>
    <t>PVR:PVRL2:HLA-B:MICA:MICB:LTA:TNF:NCR3:AGER</t>
  </si>
  <si>
    <t>GO_CYTOKINE_MEDIATED_SIGNALING_PATHWAY</t>
  </si>
  <si>
    <t>PARP9:PARP14:HLA-B:LTA:TNF:LTB:CSNK2B:HSPA1A:HSPA1B:AGPAT1:HLA-DRA:HLA-DRB5:HLA-DRB1:HLA-DQA1:HLA-DQB1:HLA-DQA2:HLA-DQB2:PSMB8:PSMB9:HLA-DPA1:VEGFA:IFNA6:MTAP</t>
  </si>
  <si>
    <t>GO_REGULATION_OF_APOPTOTIC_CELL_CLEARANCE</t>
  </si>
  <si>
    <t>GO_REGULATION_OF_CELL_KILLING</t>
  </si>
  <si>
    <t>PVR:PVRL2:HLA-B:MICA:MICB:NCR3:AGER</t>
  </si>
  <si>
    <t>GO_LEUKOCYTE_MEDIATED_IMMUNITY</t>
  </si>
  <si>
    <t>PVR:BCL3:PVRL2:CPLX2:FAF2:DOK3:HLA-B:MICA:MICB:LTA:TNF:NCR3:CSNK2B:HSPA1A:HSPA1B:NEU1:C2:C4A:C4B:AGER:HLA-DQB1:SURF4:DBH</t>
  </si>
  <si>
    <t>GO_POSITIVE_REGULATION_OF_CELL_KILLING</t>
  </si>
  <si>
    <t>PVR:PVRL2:HLA-B:MICA:MICB:NCR3</t>
  </si>
  <si>
    <t>GO_RESPONSE_TO_CYTOKINE</t>
  </si>
  <si>
    <t>RELB:HCLS1:PARP9:PARP14:DDX41:HLA-B:LTA:TNF:LTB:AIF1:CSNK2B:HSPA1A:HSPA1B:AGPAT1:HLA-DRA:HLA-DRB5:HLA-DRB1:HLA-DQA1:HLA-DQB1:HLA-DQA2:HLA-DQB2:PSMB8:PSMB9:HLA-DPA1:SRF:VEGFA:CDC5L:IFNA6:MTAP:ADAMTS13</t>
  </si>
  <si>
    <t>GO_REGULATION_OF_HUMORAL_IMMUNE_RESPONSE</t>
  </si>
  <si>
    <t>LTA:TNF:C2:CFB:CFB:C4A:C4B</t>
  </si>
  <si>
    <t>GO_POSITIVE_REGULATION_OF_LEUKOCYTE_MEDIATED_IMMUNITY</t>
  </si>
  <si>
    <t>ATAT1:FLOT1:DDR1:MUC21:HCG27:HLA-B:MICA:MICB:MCCD1:DDX39B:ATP6V1G2:NFKBIL1:LTA:TNF:LTB:LST1:NCR3:AIF1:PRRC2A:BAG6:APOM:GPANK1:CSNK2B:LY6G5B:LY6G5C:ABHD16A:LY6G6F:LY6G6E:LY6G6D:LY6G6C:DDAH2:CLIC1:MSH5:SAPCD1:VWA7:VARS:LSM2:HSPA1L:HSPA1A:HSPA1B:NEU1:SLC44A4:EHMT2:C2:ZBTB12:CFB:CFB:NELFE:SKIV2L:DXO:STK19:C4A:C4B:CYP21A2:TNXB:ATF6B:FKBPL:PRRT1:PPT2:EGFL8:AGPAT1:RNF5:AGER:PBX2:GPSM3:NOTCH4:BTNL2:HLA-DRA:HLA-DRB5:HLA-DRB1:HLA-DQA1:HLA-DQB1:HLA-DQA2:HLA-DQB2:HLA-DOB:TAP2:TAP2:PSMB8:PSMB9:TAP1:HLA-DMB:BRD2:HLA-DOA:HLA-DPA1:VPS52:RGL2:SYNGAP1:TTBK1:SLC22A7:CRIP3:ZNF318:ABCC10</t>
  </si>
  <si>
    <t>FLOT1:DDR1:HCG27:HLA-B:MICA:MICB:MCCD1:DDX39B:ATP6V1G2:NFKBIL1:LTA:TNF:LTB:LST1:NCR3:AIF1:PRRC2A:BAG6:APOM:GPANK1:CSNK2B:LY6G5B:LY6G5C:ABHD16A:LY6G6F:LY6G6E:LY6G6D:LY6G6C:DDAH2:CLIC1:MSH5:SAPCD1:VWA7:VARS:LSM2:HSPA1L:HSPA1A:HSPA1B:NEU1:SLC44A4:EHMT2:C2:ZBTB12:CFB:CFB:NELFE:SKIV2L:DXO:STK19:C4A:C4B:CYP21A2:TNXB:ATF6B:FKBPL:PRRT1:PPT2:EGFL8:AGPAT1:RNF5:AGER:PBX2:GPSM3:NOTCH4:BTNL2:HLA-DRA:HLA-DRB5:HLA-DRB1:HLA-DQA1:HLA-DQB1:HLA-DQA2:HLA-DQB2:BRD2</t>
  </si>
  <si>
    <t>DOK3:HCG27:HLA-B:MICA:MICB:MCCD1:DDX39B:ATP6V1G2:NFKBIL1:LTA:TNF:LTB:LST1:NCR3:AIF1:PRRC2A:BAG6:APOM:GPANK1:CSNK2B:LY6G5B:LY6G5C:ABHD16A:LY6G6F:LY6G6E:LY6G6D:LY6G6C:DDAH2:CLIC1:MSH5:SAPCD1:VWA7:VARS:LSM2:HSPA1L:HSPA1A:HSPA1B:NEU1:SLC44A4:EHMT2:C2:ZBTB12:CFB:CFB:NELFE:SKIV2L:DXO:STK19:C4A:C4B:CYP21A2:TNXB:ATF6B:FKBPL:PRRT1:PPT2:EGFL8:AGPAT1:RNF5:AGER:PBX2:GPSM3:NOTCH4:BTNL2:HLA-DRA:HLA-DRB5:HLA-DRB1:HLA-DQA1:HLA-DQB1:HLA-DQA2:HLA-DQB2:BRD2:CCND3:CDKN2A:CDKN2B</t>
  </si>
  <si>
    <t>IGSF23:PVR:CEACAM19:CEACAM16:BCL3:CBLC:BCAM:PVRL2:TOMM40:APOE:APOC1:APOC4-APOC2:APOC4:APOC2:CLPTM1:RELB:CLASRP:ZNF296:GEMIN7:MARK4:PPP1R37:NKPD1:TRAPPC6A:BLOC1S3:EXOC3L2:CKM:KLC3:ERCC2:PPP1R13L</t>
  </si>
  <si>
    <t>MICB:NFKBIL1:LTA:NCR3:AIF1:TNXB:ATF6B:FKBPL:PRRT1:AGER:GPSM3:NOTCH4:BTNL2:HLA-DRA:HLA-DRB5:HLA-DQA1:HLA-DQB1:HLA-DQA2:HLA-DQB2:TAP2:TAP2:PSMB9:HLA-DMB</t>
  </si>
  <si>
    <t>BCAM:PVRL2:APOE:APOC1:APOC4-APOC2:APOC4:APOC2:CKM:PDIA5:LMAN2:ATAT1:FLOT1:MUC21:HCG27:HLA-B:MICA:MICB:MCCD1:DDX39B:ATP6V1G2:NFKBIL1:LTA:TNF:LTB:LST1:NCR3:AIF1:PRRC2A:BAG6:APOM:GPANK1:CSNK2B:LY6G5B:ABHD16A:CLIC1:MSH5:SAPCD1:VWA7:VARS:LSM2:HSPA1L:HSPA1A:NEU1:SLC44A4:EHMT2:C2:ZBTB12:CFB:CFB:NELFE:SKIV2L:DXO:STK19:C4A:C4B:CYP21A2:TNXB:ATF6B:FKBPL:PRRT1:AGER:GPSM3:NOTCH4:BTNL2:HLA-DRA:HLA-DRB5:HLA-DRB1:HLA-DQA1:HLA-DQB1:HLA-DQA2:HLA-DQB2:HLA-DOB:TAP2:TAP2:PSMB8:PSMB9:TAP1:COL11A2:GLTSCR1L:RPL7L1:PTCRA:CNPY3:GNMT:DLK2:VEGFA:OBP2B:SURF6:MED22:RPL7A:SURF1:SURF2:SURF4:REXO4:ADAMTS13</t>
  </si>
  <si>
    <t>DDR1:HCG27:HLA-B:MICA:NCR3:AIF1:PRRC2A:MSH5:SAPCD1:EHMT2:ATF6B:NOTCH4:BTNL2:HLA-DRA:HLA-DRB1:HLA-DQA1:HLA-DQB1:HLA-DQB2:HLA-DOB:HLA-DPA1</t>
  </si>
  <si>
    <t>ATAT1:C2:CFB:CFB:NELFE:SKIV2L:DXO:STK19:C4A:C4B:CYP21A2:TNXB:ATF6B:FKBPL:PRRT1:PPT2:EGFL8:AGPAT1:RNF5:AGER:PBX2:GPSM3:NOTCH4:BTNL2:HLA-DRA:HLA-DRB5:HLA-DRB1:HLA-DQA1:HLA-DQB1:HLA-DQB2:HLA-DOA:FOXP4:PRPH2</t>
  </si>
  <si>
    <t>Waist-to-hip ratio adjusted for BMI (age &lt;50)</t>
  </si>
  <si>
    <t>UNC5A:ZNF346:LMAN2:DBN1:DOK3:DDX41:SLC22A7:CRIP3:ZNF318:DLK2:TJAP1:LRRC73:POLR1C:YIPF3:XPO5:POLH:GTPBP2:MAD2L1BP:RSPH9:MRPS18A:VEGFA</t>
  </si>
  <si>
    <t>DDR1:MICA:NFKBIL1:LTA:NCR3:PRRC2A:HSPA1L:CFB:CFB:TNXB:NOTCH4:BTNL2:TAP2:TAP2</t>
  </si>
  <si>
    <t>HLA-B:MICB:DDX39B:ATP6V1G2:HLA-DRB1:HLA-DQA1:HLA-DQB1:HLA-DQA2:HLA-DQB2:HLA-DPA1</t>
  </si>
  <si>
    <t>Epstein-Barr virus immune response (EBNA-1)</t>
  </si>
  <si>
    <t>HLA-B:PRRC2A:GPANK1:EHMT2:PRRT1:NOTCH4:HLA-DRB1:HLA-DQB1:HLA-DQB2</t>
  </si>
  <si>
    <t>DDR1:HLA-B:BAG6:APOM:VARS:STK19:ATF6B:HLA-DRA:HLA-DQA1:HLA-DOB:HLA-DMB</t>
  </si>
  <si>
    <t>PVRL2:TOMM40:APOE:DDR1:C2:CFB:CFB:NELFE:SKIV2L:STK19:TNXB:ATF6B:NOTCH4:VEGFA</t>
  </si>
  <si>
    <t>HLA-B:C4A:C4B:HLA-DRB1:HLA-DQA1:HLA-DQB1:HLA-DQB2</t>
  </si>
  <si>
    <t>HLA-B:MICA:MICB:HLA-DRB1:HLA-DQA1:HLA-DQB1:HLA-DQB2</t>
  </si>
  <si>
    <t>DDR1:BTNL2:HLA-DRA:HLA-DQA1:HLA-DQB1:HLA-DQA2:HLA-DQB2:TAP2:TAP2:HLA-DPA1</t>
  </si>
  <si>
    <t>Chronic hepatitis B infection</t>
  </si>
  <si>
    <t>EHMT2:CFB:CFB:NOTCH4:HLA-DQB1:HLA-DQA2:HLA-DQB2:HLA-DOA:HLA-DPA1</t>
  </si>
  <si>
    <t>DDR1:HCG27:BAG6:APOM:MSH5:SLC44A4:STK19:TNXB:NOTCH4:BTNL2:HLA-DRA:HLA-DQA1:HLA-DQB2:HLA-DOB:HLA-DMB:HLA-DOA:HLA-DPA1:COL11A2:MTAP</t>
  </si>
  <si>
    <t>HLA-DRB1:HLA-DQA1:HLA-DQB1:HLA-DQB2:TAP2:TAP2:PSMB8:PSMB9:TAP1:HLA-DPA1</t>
  </si>
  <si>
    <t>HLA-DRA:HLA-DRB5:HLA-DRB1:HLA-DQA1:HLA-DQB1:HLA-DQA2:HLA-DQB2:TAP2:TAP2</t>
  </si>
  <si>
    <t>MICA:NFKBIL1:LST1:MSH5:SAPCD1:FKBPL:AGPAT1:PBX2:NOTCH4</t>
  </si>
  <si>
    <t>HLA-B:HLA-DRB1:HLA-DQA1:HLA-DQB1:HLA-DQB2:TAP2:TAP2:PSMB8:PSMB9:TAP1:HLA-DPA1</t>
  </si>
  <si>
    <t>FLOT1:MUC21:MICA:MICB:CSNK2B:MSH5:HLA-DQA1</t>
  </si>
  <si>
    <t>HLA-B:MICA:MICB:MCCD1:TNF:HLA-DRB1:HLA-DQA1:HLA-DQB1:HLA-DQB2</t>
  </si>
  <si>
    <t>DDR1:HLA-B:MICA:APOM:SLC44A4:STK19:TNXB:NOTCH4:BTNL2:HLA-DRA:HLA-DQB1:HLA-DQA2:HLA-DQB2:HLA-DOB:HLA-DPA1</t>
  </si>
  <si>
    <t>Idiopathic membranous nephropathy</t>
  </si>
  <si>
    <t>PRRC2A:GPANK1:EHMT2:EGFL8:RNF5:BTNL2:HLA-DQA1</t>
  </si>
  <si>
    <t>BTNL2:HLA-DRA:HLA-DRB1:HLA-DQA1:HLA-DQB1:HLA-DQA2:HLA-DQB2</t>
  </si>
  <si>
    <t>BTNL2:HLA-DRA:HLA-DRB5:HLA-DRB1:HLA-DQA1:HLA-DQB1:HLA-DQA2:HLA-DQB2:HLA-DPA1:COL11A2</t>
  </si>
  <si>
    <t>DDR1:HLA-B:MICA:VARS:TNXB:NOTCH4:BTNL2</t>
  </si>
  <si>
    <t>Waist-to-hip ratio adjusted for BMI x sex x age interaction (4df test)</t>
  </si>
  <si>
    <t>Waist-to-hip ratio adjusted for BMI</t>
  </si>
  <si>
    <t>HLA-B:MICA:MICB:MCCD1:PBX2:NOTCH4:BTNL2:HLA-DRA:HLA-DRB5:HLA-DRB1:HLA-DQA1:HLA-DQB1:HLA-DQA2:HLA-DQB2:HLA-DOA:HLA-DPA1:COL11A2:DMRTA1:ELAVL2:SARDH</t>
  </si>
  <si>
    <t>ZNF224:PVR:BCL3:BCAM:PVRL2:TOMM40:APOE:APOC1:EXOC3L2:TNXB</t>
  </si>
  <si>
    <t>HLA-B:MICA:MICB:DDX39B:TNXB:ATF6B:GPSM3:HLA-DRB1:HLA-DQA1:DMRTA1</t>
  </si>
  <si>
    <t>HLA-B:TNXB:HLA-DRB1:HLA-DQA1:HLA-DQB1:HLA-DQB2</t>
  </si>
  <si>
    <t>WWOX:MAF:CEACAM16:BCL3:PVRL2:TOMM40:APOE:PPP1R37:HLA-DRB5:HLA-DRB1:NDUFAF6</t>
  </si>
  <si>
    <t>BTNL2:HLA-DRB1:HLA-DQA1:HLA-DQB1:HLA-DQB2</t>
  </si>
  <si>
    <t>Neonatal lupus</t>
  </si>
  <si>
    <t>NFKBIL1:LTA:TNF:LTB:AIF1</t>
  </si>
  <si>
    <t>HLA-B:HLA-DRB1:HLA-DQA1:HLA-DQB1:HLA-DQB2</t>
  </si>
  <si>
    <t>HCG27:HLA-B:MICA:MICB:HLA-DRB1</t>
  </si>
  <si>
    <t>Squamous cell lung carcinoma</t>
  </si>
  <si>
    <t>HCG27:APOM:VARS:NEU1:TNXB:NOTCH4:HLA-DQA1:HLA-DQB2:HLA-DOB:HLA-DMB:REXO4:DBH</t>
  </si>
  <si>
    <t>DDR1:MICA:MICB:NCR3:AIF1:LSM2:ZBTB12:CFB:CFB:BTNL2:HLA-DQA1:PSMB9:HLA-DMB:COL11A2</t>
  </si>
  <si>
    <t>HLA-B:HLA-DRA:HLA-DRB1:HLA-DQA1:HLA-DQA2</t>
  </si>
  <si>
    <t>Waist-to-hip ratio adjusted for BMI (age &gt;50)</t>
  </si>
  <si>
    <t>SLC22A7:CRIP3:ZNF318:DLK2:TJAP1:LRRC73:POLR1C:YIPF3:XPO5:POLH:GTPBP2:MAD2L1BP:RSPH9:MRPS18A:VEGFA</t>
  </si>
  <si>
    <t>Type 2 diabetes</t>
  </si>
  <si>
    <t>WWOX:TOMM40:APOE:APOC1:ADCY5:ZNF346:HLA-B:NFKBIL1:EHMT2:DXO:HLA-DRB5:HLA-DQA1:HLA-DQB1:HLA-DQA2:HLA-DQB2:HLA-DOB:VEGFA:INTS8:TP53INP1:CDKN2A:CDKN2B:DMRTA1</t>
  </si>
  <si>
    <t>HLA-B:BTNL2:HLA-DRA:HLA-DRB5:HLA-DRB1:HLA-DQA1:HLA-DQB1:HLA-DQB2:DMRTA1</t>
  </si>
  <si>
    <t>HLA-B:MICA:NFKBIL1:LST1:HLA-DRB1:HLA-DQA1:HLA-DQB1:HLA-DQB2:SURF6</t>
  </si>
  <si>
    <t>APOE:APOC1:MARK4:EXOC3L2:MICA:MICB</t>
  </si>
  <si>
    <t>APOE:MARK4:EXOC3L2:C2:CFB:CFB:SKIV2L:PBX2:VEGFA</t>
  </si>
  <si>
    <t>Coagulation factor levels</t>
  </si>
  <si>
    <t>OBP2B:SURF6:MED22:ADAMTS13</t>
  </si>
  <si>
    <t>APOE:APOC1:MICA:MICB:HLA-DRB1:HLA-DQA1</t>
  </si>
  <si>
    <t>AIDS progression</t>
  </si>
  <si>
    <t>MICB:MCCD1:DDX39B:TNF:LTB</t>
  </si>
  <si>
    <t>Peanut allergy</t>
  </si>
  <si>
    <t>HLA-DRB1:HLA-DQA1:HLA-DQB1:HLA-DQA2:HLA-DQB2</t>
  </si>
  <si>
    <t>Crohn's disease</t>
  </si>
  <si>
    <t>NRIP1:USP25:HLA-B:MICB:NFKBIL1:LTA:TNF:LTB:LST1:AIF1:PBX2:NOTCH4:BTNL2:HLA-DRA:HLA-DRB5:HLA-DRB1:HLA-DQA1:HLA-DQB1:HLA-DQA2:HLA-DQB2:HLA-DOB:PSMB9:BRD2:CCND3</t>
  </si>
  <si>
    <t>MICA:SLC44A4:C2:RNF5:HLA-DRA:HLA-DRB5:HLA-DQA1:HLA-DQB1:HLA-DQA2:HLA-DQB2</t>
  </si>
  <si>
    <t>HLA-B:HLA-DRB5:HLA-DRB1:HLA-DQA1:HLA-DQB1:HLA-DQA2:HLA-DQB2:VEGFA</t>
  </si>
  <si>
    <t>Serum uric acid levels</t>
  </si>
  <si>
    <t>MAF:EXOC3L2:LMAN2:CYP21A2:HLA-DQB1:HLA-DQB2:ZNF318:VEGFA:NDUFAF6:TP53INP1</t>
  </si>
  <si>
    <t>HLA-DRA:HLA-DQB1:HLA-DQB2:HLA-DPA1</t>
  </si>
  <si>
    <t>C4A:HLA-DRA:HLA-DRB1:HLA-DQB1</t>
  </si>
  <si>
    <t>Pulmonary function (smoking interaction)</t>
  </si>
  <si>
    <t>WWOX:MUC21:NCR3:AGER:HLA-DQB1:HLA-DQA2:HLA-DQB2</t>
  </si>
  <si>
    <t>SFXN1:HRH2:MICA:DDX39B:VARS:C2:HLA-DQB1:HLA-DQA2:HLA-DQB2</t>
  </si>
  <si>
    <t>Activated partial thromboplastin time</t>
  </si>
  <si>
    <t>LMAN2:DBN1:SURF2:SURF4:ADAMTS13:CACFD1</t>
  </si>
  <si>
    <t>MICA:C2:HLA-DRB1:HLA-DQA1</t>
  </si>
  <si>
    <t>Thyrotoxic hypokalemic periodic paralysis and Graves disease</t>
  </si>
  <si>
    <t>HLA-DQB1:HLA-DQA2:HLA-DQB2:COL11A2</t>
  </si>
  <si>
    <t>HLA-DRA:HLA-DRB1:HLA-DQB1:HLA-DQB2</t>
  </si>
  <si>
    <t>Pulmonary function</t>
  </si>
  <si>
    <t>WWOX:MICB:NCR3:PPT2:AGER:HLA-DQB1:HLA-DQB2</t>
  </si>
  <si>
    <t>Allergic sensitization</t>
  </si>
  <si>
    <t>HLA-B:MICA:MICB:HLA-DQA1:HLA-DQB1:HLA-DQB2</t>
  </si>
  <si>
    <t>NOTCH4:HLA-DRA:HLA-DRB1:HLA-DQA1:HLA-DQB1:HLA-DQB2:HLA-DPA1</t>
  </si>
  <si>
    <t>Automobile speeding propensity</t>
  </si>
  <si>
    <t>TNXB:ATF6B:HLA-DRB5:HLA-DQB1:HLA-DQB2:TTBK1</t>
  </si>
  <si>
    <t>BTNL2:HLA-DRA:HLA-DRB1</t>
  </si>
  <si>
    <t>Childhood ear infection</t>
  </si>
  <si>
    <t>HCG27:HLA-DRB5:HLA-DRB1:HLA-DQA1:HLA-DQB1:HLA-DQB2</t>
  </si>
  <si>
    <t>Late-onset myasthenia gravis</t>
  </si>
  <si>
    <t>HLA-DRB1:HLA-DQA1:HLA-DQB1:HLA-DQB2</t>
  </si>
  <si>
    <t>Moderate to vigorous physical activity levels</t>
  </si>
  <si>
    <t>APOE:PBX2:HLA-DQB1:HLA-DQB2</t>
  </si>
  <si>
    <t>APOE:APOC4:APOC2:CLPTM1:SAMSN1</t>
  </si>
  <si>
    <t>CEACAM16:BCL3:TOMM40:APOE:APOC1:APOC2:STK19:SURF6</t>
  </si>
  <si>
    <t>IGSF23:PVR:BCL3:CBLC:BCAM:PVRL2:TOMM40:APOE:APOC1:CLPTM1:RELB:CLASRP:GEMIN7:MARK4:PPP1R37:BLOC1S3:EXOC3L2:CKM:KLC3:ADCY5:DXO:CYP21A2:HLA-DRA:HLA-DRB5:HLA-DRB1:HLA-DQA1:HLA-DQA2:VPS52:SYNGAP1:VEGFA:KIAA1429:DMRTA1:ELAVL2</t>
  </si>
  <si>
    <t>Parental longevity (both parents in top 10%)</t>
  </si>
  <si>
    <t>APOE:CDKN2A:CDKN2B</t>
  </si>
  <si>
    <t>TOMM40:APOE:APOC1:EXOC3L2:DOK3:DDX41:C2:CFB:CFB:NELFE:SKIV2L:DXO:PTK7:ABCC10:VEGFA:GEM:CDKN2A:CDKN2B</t>
  </si>
  <si>
    <t>HLA-B:MICA:HLA-DRB5:HLA-DQA2</t>
  </si>
  <si>
    <t>HLA-DRB5:HLA-DRB1:HLA-DQA1:HLA-DQB1:HLA-DQB2:CDKN2B:DMRTA1</t>
  </si>
  <si>
    <t>Yeast infection</t>
  </si>
  <si>
    <t>HLA-DRB1:HLA-DQB1:HLA-DQB2</t>
  </si>
  <si>
    <t>Parental longevity (father's age at death)</t>
  </si>
  <si>
    <t>Immunoglobulin A vasculitis</t>
  </si>
  <si>
    <t>HLA-DQA1:HLA-DQB1:HLA-DQB2</t>
  </si>
  <si>
    <t>Disease progression in age-related macular degeneration</t>
  </si>
  <si>
    <t>ADCY5:C2:CFB:CFB:NELFE:SKIV2L:DXO:STK19</t>
  </si>
  <si>
    <t>IgE levels</t>
  </si>
  <si>
    <t>HCG27:HLA-DQB1:HLA-DQA2:HLA-DQB2</t>
  </si>
  <si>
    <t>Coronary heart disease (SNP X SNP interaction)</t>
  </si>
  <si>
    <t>CDKN2A:CDKN2B</t>
  </si>
  <si>
    <t>Asparaginase hypersensitivity in acute lymphoblastic leukemia</t>
  </si>
  <si>
    <t>PPT2:AGPAT1:HLA-DRB1</t>
  </si>
  <si>
    <t>NOTCH4:BTNL2:HLA-DRA</t>
  </si>
  <si>
    <t>Advanced glycation end-product levels</t>
  </si>
  <si>
    <t>RNF5:AGER:NOTCH4</t>
  </si>
  <si>
    <t>C-reactive protein levels or total cholesterol levels (pleiotropy)</t>
  </si>
  <si>
    <t>APOC1:SLC44A4:HLA-DQB1:HLA-DQB2</t>
  </si>
  <si>
    <t>Basal cell carcinoma</t>
  </si>
  <si>
    <t>HLA-B:NEU1:HLA-DQA2:CDKN2A:CDKN2B</t>
  </si>
  <si>
    <t>Chronic hepatitis C infection</t>
  </si>
  <si>
    <t>White blood cell count</t>
  </si>
  <si>
    <t>MARK4:MUC21:HCG27:HLA-B:LTA:TNXB:VEGFA:CDKN2A:DMRTA1:MED22</t>
  </si>
  <si>
    <t>Hematology traits</t>
  </si>
  <si>
    <t>MUC21:ZBTB12:CFB:CFB:STK19</t>
  </si>
  <si>
    <t>Hypertension</t>
  </si>
  <si>
    <t>PRRC2A:ABHD16A:CYP21A2:SLC22A7:CRIP3:ZNF318:DMRTA1</t>
  </si>
  <si>
    <t>HLA-DOA:COL11A2:RXRB</t>
  </si>
  <si>
    <t>Coronary heart disease</t>
  </si>
  <si>
    <t>HCG27:BTNL2:VEGFA:MTAP:CDKN2A:CDKN2B</t>
  </si>
  <si>
    <t>MUC21:HLA-B:CSNK2B:MSH5:SLC44A4:C2:TNXB:NOTCH4:HLA-DRB1:HLA-DQA1:HLA-DQB1:HLA-DQA2:HLA-DQB2</t>
  </si>
  <si>
    <t>Knee osteoarthritis</t>
  </si>
  <si>
    <t>BTNL2:HLA-DQB1:HLA-DQA2:HLA-DQB2</t>
  </si>
  <si>
    <t>PVRL2:PRRC2A:FKBPL:BTNL2:HLA-DRB5:HLA-DRB1:HLA-DQA1:KIAA1429</t>
  </si>
  <si>
    <t>HLA-B:BAG6:NEU1:HLA-DRB1:HLA-DQA1</t>
  </si>
  <si>
    <t>Diastolic blood pressure x smoking status (ever vs never) interaction (2df test)</t>
  </si>
  <si>
    <t>SLC44A4:EHMT2:STK19:CYP21A2:TNXB:HLA-DQB2</t>
  </si>
  <si>
    <t>Behcet's disease</t>
  </si>
  <si>
    <t>HLA-B:MICA:MICB</t>
  </si>
  <si>
    <t>Nasopharyngeal carcinoma</t>
  </si>
  <si>
    <t>HLA-B:CDKN2A:CDKN2B</t>
  </si>
  <si>
    <t>HLA-B:SLC44A4:HLA-DRA:HLA-DRB5:HLA-DQA2</t>
  </si>
  <si>
    <t>Oleic acid (18:1n-9) levels</t>
  </si>
  <si>
    <t>PPT2:EGFL8:AGPAT1</t>
  </si>
  <si>
    <t>Self-reported allergy</t>
  </si>
  <si>
    <t>MICA:HLA-DQA1:HLA-DQB1:HLA-DQB2</t>
  </si>
  <si>
    <t>Gestational age at birth (maternal effect)</t>
  </si>
  <si>
    <t>SEC22A:ADCY5:PTPLB:VARS</t>
  </si>
  <si>
    <t>Intracranial, abdominal aortic or thoracic aortic aneurysm (pleiotropy)</t>
  </si>
  <si>
    <t>CEACAM16:BCL3:SLC44A4:STK19:SURF6</t>
  </si>
  <si>
    <t>Pubertal anthropometrics</t>
  </si>
  <si>
    <t>MICA:VARS:HLA-DRA:TAP2:TAP2</t>
  </si>
  <si>
    <t>Cardiometabolic and hematological traits</t>
  </si>
  <si>
    <t>HLA-B:HLA-DRA:CCND3</t>
  </si>
  <si>
    <t>Endometriosis</t>
  </si>
  <si>
    <t>C2:HLA-DRA:CDKN2A:CDKN2B</t>
  </si>
  <si>
    <t>Iron status biomarkers (iron levels)</t>
  </si>
  <si>
    <t>NOTCH4:HLA-DQB1:HLA-DQB2</t>
  </si>
  <si>
    <t>Perceived unattractiveness to mosquitoes</t>
  </si>
  <si>
    <t>MICA:SLC44A4:HLA-DRA</t>
  </si>
  <si>
    <t>Pulse pressure</t>
  </si>
  <si>
    <t>APOE:NRIP1:ADCY5:TNF:MSH5:SAPCD1:AGPAT1:PRPH2:TTBK1:SLC22A7:CRIP3:ZNF318:CDH17:GEM:NDUFAF6:MTAP:CDKN2B:DMRTA1</t>
  </si>
  <si>
    <t>Monocyte count</t>
  </si>
  <si>
    <t>MARK4:ADCY5:HLA-B:MICB:VARS:CCND3:CDKN2A:DMRTA1</t>
  </si>
  <si>
    <t>PVRL2:APOE:APOC1:APOC2</t>
  </si>
  <si>
    <t>PVRL2:TOMM40:APOE:BAG6:VEGFA</t>
  </si>
  <si>
    <t>Diastolic blood pressure x smoking status (current vs non-current) interaction (2df test)</t>
  </si>
  <si>
    <t>Lung adenocarcinoma</t>
  </si>
  <si>
    <t>BAG6:APOM:BTNL2:HLA-DRB1:HLA-DQA1:MTAP</t>
  </si>
  <si>
    <t>BTNL2:FOXP4</t>
  </si>
  <si>
    <t>Platelet distribution width</t>
  </si>
  <si>
    <t>MARK4:NRIP1:PDIA5:KALRN:MICA:VWA7:PSMB9</t>
  </si>
  <si>
    <t>APOE:APOC1:HLA-DRB1:HLA-DQA1:VEGFA</t>
  </si>
  <si>
    <t>Lymphocyte counts</t>
  </si>
  <si>
    <t>ADCY5:LTA:DXO:HLA-DRB1:HLA-DQA1:CDKN2A:DMRTA1</t>
  </si>
  <si>
    <t>Mean platelet volume</t>
  </si>
  <si>
    <t>PVR:PVRL2:EXOC3L2:PDIA5:KALRN:HLA-B:DDX39B:CLIC1:CYP21A2</t>
  </si>
  <si>
    <t>Age-related macular degeneration (choroidal neovascularisation)</t>
  </si>
  <si>
    <t>C2:CFB:CFB</t>
  </si>
  <si>
    <t>Primary biliary cirrhosis</t>
  </si>
  <si>
    <t>Feeling worry</t>
  </si>
  <si>
    <t>SAPCD1:C4A:C4B:HLA-DRA</t>
  </si>
  <si>
    <t>Multiple sclerosis</t>
  </si>
  <si>
    <t>WWOX:MAF:PVR:HLA-B:HLA-DRA:HLA-DRB1:HLA-DQB1:HLA-DQB2:VAV2</t>
  </si>
  <si>
    <t>IgG glycosylation</t>
  </si>
  <si>
    <t>PRRT1:HLA-DQA2:HLA-DQB2</t>
  </si>
  <si>
    <t>Plateletcrit</t>
  </si>
  <si>
    <t>APOC1:MARK4:PDIA5:KALRN:HLA-B:MICB:CYP21A2:CDKN2A</t>
  </si>
  <si>
    <t>Longevity (age &gt;90th survival percentile)</t>
  </si>
  <si>
    <t>APOE:STK19</t>
  </si>
  <si>
    <t>Antineutrophil cytoplasmic antibody-associated vasculitis</t>
  </si>
  <si>
    <t>HLA-DQA1:HLA-DPA1:COL11A2</t>
  </si>
  <si>
    <t>C-reactive protein levels or LDL-cholesterol levels (pleiotropy)</t>
  </si>
  <si>
    <t>APOC1:HLA-DQB1:HLA-DQB2</t>
  </si>
  <si>
    <t>CEACAM16:BCL3:CYP21A2:CCND3:VEGFA:CDH17</t>
  </si>
  <si>
    <t>Asthma or allergic disease (pleiotropy)</t>
  </si>
  <si>
    <t>HLA-DRB1:HLA-DQA1:HLA-DQB1:HLA-DQA2:HLA-DQB2:HLA-DOB:TAP2:TAP2</t>
  </si>
  <si>
    <t>HLA-B:HLA-DRA:HLA-DRB5:HLA-DRB1:HLA-DQA1:HLA-DQB1:HLA-DQA2:HLA-DQB2:HLA-DOB:HLA-DMB:HLA-DOA:HLA-DPA1</t>
  </si>
  <si>
    <t>HLA-B:HLA-DRA:HLA-DRB5:HLA-DRB1:HLA-DQA1:HLA-DQB1:HLA-DQA2:HLA-DQB2:HLA-DPA1</t>
  </si>
  <si>
    <t>APOE:HLA-DRA:HLA-DRB5:HLA-DRB1:HLA-DQA1:HLA-DQB1:HLA-DQA2:HLA-DQB2:HLA-DPA1</t>
  </si>
  <si>
    <t>APOE:CLTB:HLA-DRA:HLA-DRB5:HLA-DRB1:HLA-DQA1:HLA-DQB1:HLA-DQA2:HLA-DQB2:HLA-DPA1</t>
  </si>
  <si>
    <t>LMAN2:HLA-B:HLA-DRA:HLA-DRB5:HLA-DRB1:HLA-DQA1:HLA-DQB1:HLA-DQA2:HLA-DQB2:HLA-DPA1</t>
  </si>
  <si>
    <t>HLA-B:ATF6B:HLA-DRA:HLA-DRB5:HLA-DRB1:HLA-DQA1:HLA-DQB1:HLA-DQA2:HLA-DQB2:TAP2:TAP2:TAP1:HLA-DPA1</t>
  </si>
  <si>
    <t>CLTB:HLA-B:HLA-DRA:HLA-DRB5:HLA-DRB1:HLA-DQA1:HLA-DQB1:HLA-DQA2:HLA-DQB2:HLA-DPA1</t>
  </si>
  <si>
    <t>APOE:HLA-B:HLA-DRA:HLA-DRB5:HLA-DRB1:HLA-DQA1:HLA-DQB1:HLA-DQA2:HLA-DQB2:TAP2:TAP2:TAP1:HLA-DPA1</t>
  </si>
  <si>
    <t>BCAM:CLPTM1:FLOT1:HLA-B:MICA:MICB:TNF:LY6G5B:LY6G5C:LY6G6D:LY6G6C:BTNL2:HLA-DRA:HLA-DRB5:HLA-DRB1:HLA-DQA1:HLA-DQB1:HLA-DQA2:HLA-DQB2:HLA-DPA1:GEM</t>
  </si>
  <si>
    <t>HLA-DRA:HLA-DRB5:HLA-DRB1:HLA-DQA1:HLA-DQB1:HLA-DQA2:HLA-DQB2:HLA-DPA1:VPS52</t>
  </si>
  <si>
    <t>GO_VACUOLAR_MEMBRANE</t>
  </si>
  <si>
    <t>DTX3L:DIRC2:FLOT1:ATP6V1G2:NEU1:HLA-DRA:HLA-DRB5:HLA-DRB1:HLA-DQA1:HLA-DQB1:HLA-DQA2:HLA-DQB2:HLA-DOB:HLA-DMB:HLA-DOA:HLA-DPA1:ABCC10:SURF4</t>
  </si>
  <si>
    <t>GO_GOLGI_ASSOCIATED_VESICLE</t>
  </si>
  <si>
    <t>CLTB:LMAN2:HLA-B:HLA-DRA:HLA-DRB5:HLA-DRB1:HLA-DQA1:HLA-DQB1:HLA-DQA2:HLA-DQB2:HLA-DPA1</t>
  </si>
  <si>
    <t>APOE:CLTB:HLA-B:HLA-DRA:HLA-DRB5:HLA-DRB1:HLA-DQA1:HLA-DQB1:HLA-DQA2:HLA-DQB2:HLA-DPA1</t>
  </si>
  <si>
    <t>GO_VACUOLAR_PART</t>
  </si>
  <si>
    <t>DTX3L:DIRC2:FAF2:FLOT1:ATP6V1G2:NEU1:PPT2:HLA-DRA:HLA-DRB5:HLA-DRB1:HLA-DQA1:HLA-DQB1:HLA-DQA2:HLA-DQB2:HLA-DOB:HLA-DMB:HLA-DOA:HLA-DPA1:ABCC10:SURF4</t>
  </si>
  <si>
    <t>TRAPPC6A:CLTB:HLA-DRA:HLA-DRB5:HLA-DRB1:HLA-DQA1:HLA-DQB1:HLA-DQA2:HLA-DQB2:HLA-DPA1:VPS52:TJAP1</t>
  </si>
  <si>
    <t>CLTB:HLA-B:HLA-DRA:HLA-DRB5:HLA-DRB1:HLA-DQA1:HLA-DQB1:HLA-DQA2:HLA-DQB2:HLA-DPA1:DBH</t>
  </si>
  <si>
    <t>TOMM40:SFXN1:HLA-B:ATF6B:HLA-DRA:HLA-DRB5:HLA-DRB1:HLA-DQA1:HLA-DQB1:HLA-DQA2:HLA-DQB2:TAP2:TAP2:TAP1:HLA-DPA1:TMEM8C</t>
  </si>
  <si>
    <t>APOE:CLIC1:HSPA1L:HSPA1A:HSPA1B:CFB:CFB:C4A:C4B</t>
  </si>
  <si>
    <t>GO_CELL_SURFACE</t>
  </si>
  <si>
    <t>PVR:BCAM:PVRL2:CLPTM1:LMAN2:FLOT1:HLA-B:MICA:MICB:TNF:LY6G5B:LY6G5C:LY6G6D:LY6G6C:EGFL8:AGER:NOTCH4:BTNL2:HLA-DRA:HLA-DRB1:HLA-DPA1:VEGFA:CDH17:ADAMTS13</t>
  </si>
  <si>
    <t>APOE:CLTB:HLA-B:HLA-DRA:HLA-DRB5:HLA-DRB1:HLA-DQA1:HLA-DQB1:HLA-DQA2:HLA-DQB2:TAP2:TAP2:TAP1:HLA-DPA1</t>
  </si>
  <si>
    <t>GO_CLATHRIN_COATED_VESICLE</t>
  </si>
  <si>
    <t>GO_TRANSPORT_VESICLE</t>
  </si>
  <si>
    <t>BLOC1S3:CLTB:HLA-B:HLA-DRA:HLA-DRB5:HLA-DRB1:HLA-DQA1:HLA-DQB1:HLA-DQA2:HLA-DQB2:HLA-DPA1:YIPF3:PLEKHF2:SURF4:DBH</t>
  </si>
  <si>
    <t>GO_COATED_VESICLE</t>
  </si>
  <si>
    <t>APOE:CLTB:LMAN2:HLA-B:HLA-DRA:HLA-DRB5:HLA-DRB1:HLA-DQA1:HLA-DQB1:HLA-DQA2:HLA-DQB2:HLA-DPA1</t>
  </si>
  <si>
    <t>GO_VACUOLE</t>
  </si>
  <si>
    <t>DTX3L:DIRC2:CPLX2:FAF2:FLOT1:ATP6V1G2:NEU1:PPT2:HLA-DRA:HLA-DRB5:HLA-DRB1:HLA-DQA1:HLA-DQB1:HLA-DQA2:HLA-DQB2:HLA-DOB:HLA-DMB:HLA-DOA:HLA-DPA1:ABCC10:TP53INP1:SURF4</t>
  </si>
  <si>
    <t>GO_EXTERNAL_SIDE_OF_PLASMA_MEMBRANE</t>
  </si>
  <si>
    <t>BCAM:CLPTM1:FLOT1:HLA-B:MICA:MICB:TNF:LY6G5B:LY6G5C:LY6G6D:LY6G6C:BTNL2</t>
  </si>
  <si>
    <t>GO_COP9_SIGNALOSOME</t>
  </si>
  <si>
    <t>FLOT1:HSPA1L:HSPA1A:HSPA1B</t>
  </si>
  <si>
    <t>GO_MHC_CLASS_I_PEPTIDE_LOADING_COMPLEX</t>
  </si>
  <si>
    <t>TAP2:TAP2:TAP1</t>
  </si>
  <si>
    <t>GO_SPERMATOPROTEASOME_COMPLEX</t>
  </si>
  <si>
    <t>PSMB8:PSMB9</t>
  </si>
  <si>
    <t>GO_NUCLEAR_SPECK</t>
  </si>
  <si>
    <t>NRIP1:THOC3:DDX39B:HSPA1A:HSPA1B:EHMT2:STK19:TAP2:TAP2:BRD2:CDC5L:KIAA1429:SURF2:REXO4</t>
  </si>
  <si>
    <t>Hallmark_gene_sets</t>
  </si>
  <si>
    <t>HALLMARK_ALLOGRAFT_REJECTION</t>
  </si>
  <si>
    <t>BCL3:HCLS1:TNF:LTB:C2:HLA-DRA:HLA-DQA1:HLA-DOB:TAP2:TAP2:TAP1:HLA-DMB:HLA-DOA:CCND3:CDKN2A</t>
  </si>
  <si>
    <t>HALLMARK_UV_RESPONSE_UP</t>
  </si>
  <si>
    <t>HSPA13:CLTB:APOM:TAP1:RXRB:CCND3:KLHDC3:CDC5L:CDKN2B</t>
  </si>
  <si>
    <t>GSE1740_UNSTIM_VS_IFNA_STIMULATED_MCSF_DERIVED_MACROPHAGE_DN</t>
  </si>
  <si>
    <t>PARP14:ADCY5:HLA-B:TNF:HLA-DRA:HLA-DRB1:HLA-DQA1:HLA-DQB1:PSMB8:PSMB9:TAP1:HLA-DPA1</t>
  </si>
  <si>
    <t>GSE22886_NAIVE_BCELL_VS_BLOOD_PLASMA_CELL_UP</t>
  </si>
  <si>
    <t>ZNF112:RNF44:DDR1:LTB:HLA-DRA:HLA-DRB1:HLA-DOB:HLA-DMB:HLA-DPA1:RGL2:GTPBP2:VAV2</t>
  </si>
  <si>
    <t>GSE7831_UNSTIM_VS_INFLUENZA_STIM_PDC_4H_UP</t>
  </si>
  <si>
    <t>BCL3:APOE:LTB:NELFE:HLA-DRA:HLA-DRB1:HLA-DOB:PSMB9:TAP1:HLA-DMB:HLA-DOA:RGL2</t>
  </si>
  <si>
    <t>GSE5503_LIVER_DC_VS_PLN_DC_ACTIVATED_ALLOGENIC_TCELL_UP</t>
  </si>
  <si>
    <t>APOE:GEMIN7:NRIP1:ATAT1:DDX39B:SAPCD1:EHMT2:SKIV2L:HLA-DOB:BRD2:CCND3:CNPY3</t>
  </si>
  <si>
    <t>GSE1740_MCSF_VS_MCSF_AND_IFNG_DAY2_DERIVED_MACROPHAGE_UP</t>
  </si>
  <si>
    <t>PARP14:TNF:HLA-DRA:HLA-DRB1:HLA-DQB1:HLA-DOB:TAP2:TAP2:PSMB8:PSMB9:TAP1:HLA-DMB</t>
  </si>
  <si>
    <t>GSE1112_HY_CD8AB_VS_HY_CD8AA_THYMOCYTE_RTOC_CULTURE_UP</t>
  </si>
  <si>
    <t>PARP14:ADCY5:TNF:HLA-DRA:HLA-DRB1:HLA-DQA1:HLA-DQB1:TAP2:TAP2:PSMB8:PSMB9:HLA-DPA1</t>
  </si>
  <si>
    <t>BCL3:RELB:LY6G6E:HLA-DRA:HLA-DRB1:HLA-DQA1:HLA-DQB1:HLA-DPA1:TJAP1:VEGFA:SLC2A6</t>
  </si>
  <si>
    <t>GSE17721_LPS_VS_CPG_1H_BMDC_DN</t>
  </si>
  <si>
    <t>SAMSN1:KALRN:GPRIN1:DOK3:HLA-B:TNF:HSPA1B:FKBPL:BRD2:CUL7:CUL9</t>
  </si>
  <si>
    <t>GSE3337_CTRL_VS_16H_IFNG_IN_CD8POS_DC_DN</t>
  </si>
  <si>
    <t>BCL3:TOMM40:HCLS1:VARS:NELFE:DXO:HLA-DRB1:TAP2:TAP2:TAP1:HLA-DOA:CCND3</t>
  </si>
  <si>
    <t>GSE24726_WT_VS_E2_2_KO_PDC_DAY4_POST_DELETION_UP</t>
  </si>
  <si>
    <t>TRAPPC6A:SAMSN1:FLOT1:NEU1:HLA-DRB1:HLA-DQA1:PSMB8:PSMB9:HLA-DOA:CCND3:SLC2A6</t>
  </si>
  <si>
    <t>GSE32986_CURDLAN_HIGHDOSE_VS_GMCSF_AND_CURDLAN_HIGHDOSE_STIM_DC_DN</t>
  </si>
  <si>
    <t>BCL3:RELB:SAMSN1:DDR1:HLA-B:TNF:PRRC2A:HLA-DRB1:FOXP4:GEM:SLC2A6</t>
  </si>
  <si>
    <t>GSE10325_CD4_TCELL_VS_BCELL_DN</t>
  </si>
  <si>
    <t>DDAH2:HLA-DRA:HLA-DRB1:HLA-DQA1:HLA-DQB1:HLA-DOB:HLA-DMB:HLA-DPA1:PLEKHF2:SLC2A6</t>
  </si>
  <si>
    <t>GSE2770_IL12_AND_TGFB_VS_IL4_TREATED_ACT_CD4_TCELL_48H_DN</t>
  </si>
  <si>
    <t>PARP14:HLA-B:TNF:HLA-DRA:HLA-DRB1:HLA-DQB1:TAP2:TAP2:PSMB8:PSMB9:HLA-DPA1</t>
  </si>
  <si>
    <t>HLA-B:HLA-DRA:HLA-DRB5:HLA-DOB:HLA-DMB:HLA-DOA</t>
  </si>
  <si>
    <t>MODULE_60</t>
  </si>
  <si>
    <t>BCAM:PVRL2:APOE:APOC1:APOC4:TRAPPC6A:CKM:HCLS1:NFKBIL1:LTB:LST1:LY6G6C:C2:TNXB:GPSM3:HLA-DQB1:TAP1:RGL2:PPP2R5D:KLHDC3:VEGFA</t>
  </si>
  <si>
    <t>HLA-B:HLA-DRA:HLA-DRB5:HLA-DMB:HLA-DOA</t>
  </si>
  <si>
    <t>PVRL2:APOE:APOC1:APOC4:APOC2:SAMSN1:HCLS1:PARP14:TNF:LTB:LST1:AIF1:C2:TNXB:GPSM3:HLA-DRA:HLA-DRB5:HLA-DRB1:HLA-DQA1:HLA-DQB1:TAP1:HLA-DPA1</t>
  </si>
  <si>
    <t>MODULE_543</t>
  </si>
  <si>
    <t>HLA-DRA:HLA-DOB:HLA-DMB:HLA-DOA</t>
  </si>
  <si>
    <t>MODULE_5</t>
  </si>
  <si>
    <t>BCAM:APOE:APOC1:HCLS1:MYLK:LST1:AIF1:C2:TNXB:AGER:GPSM3:HLA-DQA1:HLA-DQB1:PSMB9:TAP1:KLHDC3:VEGFA</t>
  </si>
  <si>
    <t>MODULE_75</t>
  </si>
  <si>
    <t>APOE:MYLK:HLA-B:LTA:LTB:LST1:AIF1:C2:CFB:CFB:C4B:HLA-DRA:HLA-DRB5:PSMB9:HLA-DMB:HLA-DOA:GEM</t>
  </si>
  <si>
    <t>MODULE_345</t>
  </si>
  <si>
    <t>SAMSN1:PARP14:HLA-DRA:HLA-DQA1:HLA-DQB1:TAP1:HLA-DMB:HLA-DPA1</t>
  </si>
  <si>
    <t>MODULE_130</t>
  </si>
  <si>
    <t>C2:CFB:CFB:C4A:C4B</t>
  </si>
  <si>
    <t>MODULE_436</t>
  </si>
  <si>
    <t>MODULE_46</t>
  </si>
  <si>
    <t>APOE:HLA-B:LTA:LTB:LST1:C2:CFB:CFB:C4B:HLA-DRA:HLA-DRB5:PSMB9:HLA-DMB:HLA-DOA:GEM</t>
  </si>
  <si>
    <t>MODULE_15</t>
  </si>
  <si>
    <t>APOC1:NRIP1:HCLS1:LST1:AIF1:GPSM3:HLA-DQA1:HLA-DQB1:PSMB8:PSMB9:CCND3:PPP2R5D:KLHDC3</t>
  </si>
  <si>
    <t>MODULE_208</t>
  </si>
  <si>
    <t>SAMSN1:CFB:CFB:HLA-DRA:HLA-DQA1:HLA-DQB1:HLA-DMB:HLA-DPA1</t>
  </si>
  <si>
    <t>HLA-DRA:HLA-DRB5:HLA-DRB1:TAP2:TAP2:PSMB8:PSMB9:TAP1</t>
  </si>
  <si>
    <t>BIOCARTA_COMP_PATHWAY</t>
  </si>
  <si>
    <t>TNF:HLA-DRA:HLA-DRB5:HLA-DRB1</t>
  </si>
  <si>
    <t>BIOCARTA_LECTIN_PATHWAY</t>
  </si>
  <si>
    <t>BIOCARTA_CLASSIC_PATHWAY</t>
  </si>
  <si>
    <t>HLA-B:MICA:TNF:C2:C4A:C4B:HLA-DRA:HLA-DRB5:HLA-DRB1:HLA-DQA1:HLA-DQB1:HLA-DQA2:HLA-DOB:HLA-DMB:HLA-DOA:HLA-DPA1:VEGFA</t>
  </si>
  <si>
    <t>RELB:CLTB:HLA-B:HLA-DRA:HLA-DRB5:HLA-DRB1:HLA-DQA1:HLA-DQB1:HLA-DQA2:HLA-DQB2:HLA-DOB:HLA-DMB:HLA-DOA:HLA-DPA1:VAV2</t>
  </si>
  <si>
    <t>Complement Activation</t>
  </si>
  <si>
    <t>GO_MHC_CLASS_II_RECEPTOR_ACTIVITY</t>
  </si>
  <si>
    <t>HLA-DRA:HLA-DQA1:HLA-DQB1:HLA-DQA2:HLA-DQB2:HLA-DOB:HLA-DOA:HLA-DPA1</t>
  </si>
  <si>
    <t>HLA-B:HLA-DRA:HLA-DRB5:HLA-DRB1:HLA-DQA1:HLA-DQB1:TAP1:HLA-DPA1</t>
  </si>
  <si>
    <t>GO_MHC_CLASS_II_PROTEIN_COMPLEX_BINDING</t>
  </si>
  <si>
    <t>HLA-DRA:HLA-DRB1:HLA-DOB:HLA-DMB:HLA-DOA</t>
  </si>
  <si>
    <t>GO_MISFOLDED_PROTEIN_BINDING</t>
  </si>
  <si>
    <t>HSPA13:BAG6:HSPA1L:HSPA1A:HSPA1B</t>
  </si>
  <si>
    <t>GO_MHC_PROTEIN_COMPLEX_BINDING</t>
  </si>
  <si>
    <t>GO_LIPASE_INHIBITOR_ACTIVITY</t>
  </si>
  <si>
    <t>APOC1:APOC2:FAF2:SNCB</t>
  </si>
  <si>
    <t>GO_PEPTIDE_TRANSMEMBRANE_TRANSPORTER_ACTIVITY</t>
  </si>
  <si>
    <t>TOMM40:BLOC1S3:TAP2:TAP2:TAP1:CDH17</t>
  </si>
  <si>
    <t>GO_PROTEIN_FOLDING_CHAPERONE</t>
  </si>
  <si>
    <t>HSPA13:HSPA1L:HSPA1A:HSPA1B</t>
  </si>
  <si>
    <t>GO_ATPASE_ACTIVITY_COUPLED</t>
  </si>
  <si>
    <t>ERCC2:HSPA13:DDX39B:ATP6V1G2:MSH5:HSPA1L:HSPA1A:HSPA1B:SKIV2L:TAP2:TAP2:TAP1:PEX6:ABCC10:RAD54B</t>
  </si>
  <si>
    <t>GO_AMIDE_TRANSMEMBRANE_TRANSPORTER_ACTIVITY</t>
  </si>
  <si>
    <t>GNF2_CD53</t>
  </si>
  <si>
    <t>HCLS1:HLA-B:GPSM3:PSMB8:PSMB9:TAP1</t>
  </si>
  <si>
    <t>HLA-B:LTA:HSPA1L:HSPA1A:HSPA1B:HLA-DRA:HLA-DRB5:HLA-DRB1:HLA-DQA1:HLA-DQB1:HLA-DQA2:HLA-DOB:TAP2:TAP2:TAP1:HLA-DMB:HLA-DOA:HLA-DPA1:IFNA6</t>
  </si>
  <si>
    <t>HLA-B:LTA:TNF:HLA-DRA:HLA-DRB5:HLA-DRB1:HLA-DQA1:HLA-DQB1:HLA-DQA2:HLA-DOB:HLA-DMB:HLA-DOA:HLA-DPA1</t>
  </si>
  <si>
    <t>HLA-B:TNF:HLA-DRA:HLA-DRB5:HLA-DRB1:HLA-DQA1:HLA-DQB1:HLA-DQA2:HLA-DOB:HLA-DMB:HLA-DOA:HLA-DPA1</t>
  </si>
  <si>
    <t>TNF:HLA-DRA:HLA-DRB5:HLA-DRB1:HLA-DQA1:HLA-DQB1:HLA-DQA2:HLA-DOB:HLA-DMB:HLA-DOA:HLA-DPA1</t>
  </si>
  <si>
    <t>HLA-B:HLA-DRA:HLA-DRB5:HLA-DRB1:HLA-DQA1:HLA-DQB1:HLA-DQA2:HLA-DOB:HLA-DMB:HLA-DOA:HLA-DPA1:IFNA6</t>
  </si>
  <si>
    <t>HLA-DRA:HLA-DRB5:HLA-DRB1:HLA-DQA1:HLA-DQB1:HLA-DQA2:HLA-DOB:HLA-DMB:HLA-DOA:HLA-DPA1</t>
  </si>
  <si>
    <t>HLA-DRA:HLA-DRB5:HLA-DRB1:HLA-DQA1:HLA-DQA2:HLA-DQB2:HLA-DPA1</t>
  </si>
  <si>
    <t>HLA-B:HLA-DRA:HLA-DRB5:HLA-DRB1:HLA-DQA1:HLA-DQB1:HLA-DQA2:HLA-DOB:HLA-DMB:HLA-DOA:HLA-DPA1</t>
  </si>
  <si>
    <t>TNF:C2:C4A:C4B:HLA-DRA:HLA-DRB5:HLA-DRB1:HLA-DQA1:HLA-DQB1:HLA-DQA2:HLA-DOB:HLA-DMB:HLA-DOA:HLA-DPA1</t>
  </si>
  <si>
    <t>PVR:PVRL2:HLA-B:HLA-DRA:HLA-DRB5:HLA-DRB1:HLA-DQA1:HLA-DQB1:HLA-DQA2:HLA-DOB:HLA-DMB:HLA-DOA:HLA-DPA1</t>
  </si>
  <si>
    <t>KLC3:HLA-DRA:HLA-DRB5:HLA-DRB1:HLA-DQA1:HLA-DQA2:HLA-DQB2:HLA-DOB:HLA-DMB:HLA-DOA:HLA-DPA1:KLC4</t>
  </si>
  <si>
    <t>REACTOME_ACTIVATION_OF_C3_AND_C5</t>
  </si>
  <si>
    <t>HLA-DRA:HLA-DRB5:HLA-DRB1:HLA-DQA1:HLA-DQA2:HLA-DQB2:HLA-DPA1:PPP2R5D</t>
  </si>
  <si>
    <t>HLA-DRA:HLA-DRB5:HLA-DRB1:HLA-DQA1:HLA-DQA2:HLA-DQB2:PSMB8:PSMB9:HLA-DPA1</t>
  </si>
  <si>
    <t>REACTOME_ADAPTIVE_IMMUNE_SYSTEM</t>
  </si>
  <si>
    <t>PVR:PVRL2:KLC3:DTX3L:HLA-B:MICB:NCR3:BTNL2:HLA-DRA:HLA-DRB5:HLA-DRB1:HLA-DQA1:HLA-DQA2:HLA-DQB2:HLA-DOB:TAP2:TAP2:PSMB8:PSMB9:TAP1:HLA-DMB:HLA-DOA:HLA-DPA1:UBR2:PPP2R5D:CUL7:KLC4</t>
  </si>
  <si>
    <t>HLA-B:HLA-DRA:HLA-DRB5:HLA-DRB1:HLA-DQA1:HLA-DQB1:HLA-DQA2:HLA-DQB2:PSMB8:HLA-DPA1:IFNA6</t>
  </si>
  <si>
    <t>REACTOME_INITIAL_TRIGGERING_OF_COMPLEMENT</t>
  </si>
  <si>
    <t>Computational_gene_sets</t>
  </si>
  <si>
    <t>GNF2_HPX</t>
  </si>
  <si>
    <t>APOC1:APOC4:APOC2:C2:CFB:CFB:GNMT:SLC22A7:SARDH</t>
  </si>
  <si>
    <t>GNF2_LYN</t>
  </si>
  <si>
    <t>HLA-DRA:HLA-DRB1:HLA-DMB:CNPY3</t>
  </si>
  <si>
    <t>Eyebrow thickness</t>
  </si>
  <si>
    <t>TBC1D2B:SH2D7:CIB2:IDH3A:ACSBG1:DNAJA4:CRABP1</t>
  </si>
  <si>
    <t>GO_OXYGEN_TRANSPORT</t>
  </si>
  <si>
    <t>HBZ:HBM:HBA2:HBA1:HBQ1</t>
  </si>
  <si>
    <t>GO_GAS_TRANSPORT</t>
  </si>
  <si>
    <t>GO_HYDROGEN_PEROXIDE_CATABOLIC_PROCESS</t>
  </si>
  <si>
    <t>TBC1D2B:SH2D7:CIB2:IDH3A:ACSBG1:DNAJA4:CRABP1:AOC1:KCNH2:NOS3:ATG9B:ABCB8:ASIC3:CDK5:SLC4A2:FASTK:TMUB1:AGAP3:GBX1:ASB10</t>
  </si>
  <si>
    <t>Hemoglobin levels</t>
  </si>
  <si>
    <t>MPG:NPRL3:HBZ:HBM:HBA2:HBA1:HBQ1:ITFG3:ITFG3:BCL11A</t>
  </si>
  <si>
    <t>Mean corpuscular hemoglobin concentration</t>
  </si>
  <si>
    <t>ACSBG1:NPRL3:HBZ:HBA2:HBA1:HBQ1:LUC7L:ITFG3:ITFG3:AXIN1:PIGQ:NHLRC4</t>
  </si>
  <si>
    <t>Red blood cell traits</t>
  </si>
  <si>
    <t>POLR3K:MPG:NPRL3:ITFG3:ITFG3:NME4:WDR90:RHOT2:LMF1:BCL11A</t>
  </si>
  <si>
    <t>Mean corpuscular hemoglobin</t>
  </si>
  <si>
    <t>NPRL3:HBZ:HBM:HBA2:HBA1:HBQ1:LUC7L:ITFG3:ITFG3:RGS11:AXIN1:CHTF18:BCL11A</t>
  </si>
  <si>
    <t>Disc degeneration (lumbar)</t>
  </si>
  <si>
    <t>GPC6:PIGQ:RAB40C</t>
  </si>
  <si>
    <t>POLR3K:SNRNP25:RHBDF1:HBZ:HBM:HBA2:HBA1:ITFG3:ITFG3:RGS11:ARHGDIG:PDIA2:AXIN1:MRPL28:TMEM8A:NME4:DECR2:CAPN15:FAM195A:WDR90:RHOT2:RHBDL1:MSLN:RPUSD1:CHTF18:BPTF:HIP1:KCNH2</t>
  </si>
  <si>
    <t>GO_HAPTOGLOBIN_HEMOGLOBIN_COMPLEX</t>
  </si>
  <si>
    <t>GO_HEMOGLOBIN_COMPLEX</t>
  </si>
  <si>
    <t>GO_SEH1_ASSOCIATED_COMPLEX</t>
  </si>
  <si>
    <t>NPRL3:WDR24:SEC13:GATSL1:GATSL2</t>
  </si>
  <si>
    <t>GO_HAPTOGLOBIN_BINDING</t>
  </si>
  <si>
    <t>GO_OXYGEN_CARRIER_ACTIVITY</t>
  </si>
  <si>
    <t>GO_MOLECULAR_CARRIER_ACTIVITY</t>
  </si>
  <si>
    <t>HBZ:HBM:HBA2:HBA1:HBQ1:KPNA2</t>
  </si>
  <si>
    <t>GO_OXYGEN_BINDING</t>
  </si>
  <si>
    <t>no enriched gene sets</t>
  </si>
  <si>
    <t>Functional impairment in major depressive disorder, bipolar disorder and schizophrenia</t>
  </si>
  <si>
    <t>ZZEF1:CYB5D2:ANKFY1</t>
  </si>
  <si>
    <t>Plasma omega-3 polyunsaturated fatty acid levels (docosapentaenoic acid)</t>
  </si>
  <si>
    <t>DAGLA:MYRF:TMEM258:FEN1:FADS2:FADS1:FADS3:RAB3IL1:BEST1:INCENP:GCKR</t>
  </si>
  <si>
    <t>Plasma omega-6 polyunsaturated fatty acid levels (linoleic acid)</t>
  </si>
  <si>
    <t>SYT7:DAGLA:MYRF:TMEM258:FEN1:FADS2:FADS1:FADS3:BEST1:INCENP:SCGB1D2</t>
  </si>
  <si>
    <t>Plasma omega-3 polyunsaturated fatty acid levels (alphalinolenic acid)</t>
  </si>
  <si>
    <t>DAGLA:MYRF:TMEM258:FEN1:FADS2:FADS1:FADS3:RAB3IL1</t>
  </si>
  <si>
    <t>Plasma omega-6 polyunsaturated fatty acid levels (arachidonic acid)</t>
  </si>
  <si>
    <t>SYT7:DAGLA:MYRF:FEN1:FADS2:FADS1:FADS3:RAB3IL1:BEST1:INCENP</t>
  </si>
  <si>
    <t>Red blood cell fatty acid levels</t>
  </si>
  <si>
    <t>DAGLA:MYRF:TMEM258:FEN1:FADS2:FADS1:FADS3:RAB3IL1:BEST1</t>
  </si>
  <si>
    <t>Plasma omega-6 polyunsaturated fatty acid levels (adrenic acid)</t>
  </si>
  <si>
    <t>Plasma omega-6 polyunsaturated fatty acid levels (dihomo-gamma-linolenic acid)</t>
  </si>
  <si>
    <t>Plasma omega-3 polyunsaturated fatty acid level (eicosapentaenoic acid)</t>
  </si>
  <si>
    <t>MYRF:TMEM258:FEN1:FADS2:FADS1:FADS3:RAB3IL1:BEST1</t>
  </si>
  <si>
    <t>Plasma omega-6 polyunsaturated fatty acid levels (gamma-linolenic acid)</t>
  </si>
  <si>
    <t>MYRF:TMEM258:FEN1:FADS2:FADS1:FADS3:RAB3IL1</t>
  </si>
  <si>
    <t>Palmitoleic acid (16:1n-7) levels</t>
  </si>
  <si>
    <t>MYRF:FEN1:FADS2:FADS1:GCKR:ZNF512:GPN1</t>
  </si>
  <si>
    <t>Beard thickness</t>
  </si>
  <si>
    <t>RRAGC:MYCBP:GJA9:RHBDL2:AKIRIN1:NDUFS5:MACF1</t>
  </si>
  <si>
    <t>Delta-5 desaturase activity response to n3-polyunsaturated fat supplement</t>
  </si>
  <si>
    <t>MYRF:FEN1:FADS2:FADS1</t>
  </si>
  <si>
    <t>Hypertriglyceridemia</t>
  </si>
  <si>
    <t>PPM1G:NRBP1:KRTCAP3:IFT172:FNDC4:GCKR:ZNF512</t>
  </si>
  <si>
    <t>Glycerophospholipid levels</t>
  </si>
  <si>
    <t>MYRF:TMEM258:FADS2:FADS1:FADS3</t>
  </si>
  <si>
    <t>Stearic acid (18:0) levels</t>
  </si>
  <si>
    <t>TMEM258:FEN1:FADS2:FADS1:FADS3</t>
  </si>
  <si>
    <t>Laryngeal squamous cell carcinoma</t>
  </si>
  <si>
    <t>FEN1:FADS2:FADS1:FADS3</t>
  </si>
  <si>
    <t>Serum metabolite ratios in chronic kidney disease</t>
  </si>
  <si>
    <t>MYRF:TMEM258:FEN1:FADS2:FADS1</t>
  </si>
  <si>
    <t>Metabolite levels</t>
  </si>
  <si>
    <t>FEN1:FADS2:FADS1:FADS3:SLC14A2:GCKR:GSC2:SLC25A1:CLTCL1</t>
  </si>
  <si>
    <t>Bipolar I disorder</t>
  </si>
  <si>
    <t>MYRF:TMEM258:FEN1:FADS2:FADS1:FADS3:CACNA1C</t>
  </si>
  <si>
    <t>Serum metabolite concentrations in chronic kidney disease</t>
  </si>
  <si>
    <t>MYRF:TMEM258:FADS2:FADS1:PRODH</t>
  </si>
  <si>
    <t>Waist Circumference - Triglycerides (WC-TG)</t>
  </si>
  <si>
    <t>GCKR:ZNF512:CCDC121</t>
  </si>
  <si>
    <t>Oral cavity cancer</t>
  </si>
  <si>
    <t>ZNF512:CCDC121:GPN1</t>
  </si>
  <si>
    <t>Bipolar disorder</t>
  </si>
  <si>
    <t>DAGLA:MYRF:TMEM258:FEN1:FADS2:FADS1:FADS3:CACNA1C:ZNF512:CCDC121:GPN1:SUPT7L:SLC4A1AP:MRPL33:RBKS:BRE:SLIT3</t>
  </si>
  <si>
    <t>Phospholipid levels (plasma)</t>
  </si>
  <si>
    <t>FADS2:FADS1:FADS3:GCKR</t>
  </si>
  <si>
    <t>PABPC4:HEYL:FADS2:SNX17:FOSL2:PLB1</t>
  </si>
  <si>
    <t>Fasting blood glucose adjusted for BMI</t>
  </si>
  <si>
    <t>SLC5A6:GCKR:GPN1</t>
  </si>
  <si>
    <t>Sphingolipid levels</t>
  </si>
  <si>
    <t>FADS2:FADS1:FADS3</t>
  </si>
  <si>
    <t>MACF1:KIAA0754:BMP8A:PABPC4:PLB1</t>
  </si>
  <si>
    <t>Hematological and biochemical traits</t>
  </si>
  <si>
    <t>SLC14A2:RPL13A:RCN3:GCKR</t>
  </si>
  <si>
    <t>Fasting blood glucose (BMI interaction)</t>
  </si>
  <si>
    <t>FADS1:DPYSL5:GCKR:MRPL33</t>
  </si>
  <si>
    <t>Resting heart rate</t>
  </si>
  <si>
    <t>MYRF:TMEM258:FEN1:FADS2:FADS1:CACNA1C:GCKR</t>
  </si>
  <si>
    <t>Serum metabolite levels</t>
  </si>
  <si>
    <t>MYRF:TMEM258:FEN1:FADS2:FADS1:GCKR</t>
  </si>
  <si>
    <t>GO_MULTIVESICULAR_BODY_LUMEN</t>
  </si>
  <si>
    <t>PGA3:PGA4:PGA5:NAPSA</t>
  </si>
  <si>
    <t>GO_LATE_ENDOSOME_LUMEN</t>
  </si>
  <si>
    <t>22q11.2 Deletion Syndrome</t>
  </si>
  <si>
    <t>EMC10:DGCR6:PRODH:DGCR2:DGCR14:TSSK2:GSC2:SLC25A1:CLTCL1:HIRA:MRPL40:UFD1L:CDC45:CLDN5:RANBP1:ZDHHC8</t>
  </si>
  <si>
    <t>GO_ASPARTIC_TYPE_PEPTIDASE_ACTIVITY</t>
  </si>
  <si>
    <t>PGA3:PGA4:PGA5:NRIP2:NAPSA</t>
  </si>
  <si>
    <t>TF_targets</t>
  </si>
  <si>
    <t>ACTAYRNNNCCCR_UNKNOWN</t>
  </si>
  <si>
    <t>UTP11L:PRPF19:TMEM258:FEN1:FKBP4:SYT3:DPYSL5:TMEM214:EIF2B4:SNX17:ZNF513:UFD1L:CDC45:KIAA1407:QTRTD1:PANK3</t>
  </si>
  <si>
    <t>GTCNYYATGR_UNKNOWN</t>
  </si>
  <si>
    <t>MYCBP:HPCAL4:DAGLA:EMC10:JOSD2:CCDC121:GPN1:ETS2</t>
  </si>
  <si>
    <t>HLA-DRA:HLA-DRB5:HLA-DRB1:HLA-DQA1:HLA-DQB1:HLA-DQA2:HLA-DQB2:HLA-DMB:HLA-DOA:HLA-DPA1</t>
  </si>
  <si>
    <t>PRKCD:HLA-DRA:HLA-DRB5:HLA-DRB1:HLA-DQA1:HLA-DQB1:HLA-DQA2:HLA-DQB2:HLA-DPA1</t>
  </si>
  <si>
    <t>HLA-DRA:HLA-DRB5:HLA-DRB1:HLA-DQA1:HLA-DQB1:HLA-DQA2:HLA-DQB2:PSMB8:HLA-DMB:HLA-DOA:HLA-DPA1</t>
  </si>
  <si>
    <t>BTNL2:HLA-DRA:HLA-DRB5:HLA-DRB1:HLA-DQA1:HLA-DQB1:HLA-DQA2:HLA-DQB2:PSMB8:HLA-DPA1</t>
  </si>
  <si>
    <t>PRKCD:BAG6:BTNL2:HLA-DRA:HLA-DRB5:HLA-DRB1:HLA-DQA1:HLA-DQB1:HLA-DQA2:HLA-DQB2:PSMB8:HLA-DPA1</t>
  </si>
  <si>
    <t>TLR9:TLR9:PRKCD:BAG6:C4A:BTNL2:HLA-DRA:HLA-DRB5:HLA-DRB1:HLA-DQA1:HLA-DQB1:HLA-DQA2:HLA-DQB2:PSMB8:HLA-DPA1</t>
  </si>
  <si>
    <t>TLR9:TLR9:PRKCD:BAG6:BTNL2:HLA-DRA:HLA-DRB5:HLA-DRB1:HLA-DQA1:HLA-DQB1:HLA-DQA2:HLA-DQB2:PSMB8:HLA-DPA1</t>
  </si>
  <si>
    <t>TLR9:TLR9:PRKCD:BAG6:C4A:BTNL2:HLA-DRA:HLA-DRB5:HLA-DRB1:HLA-DQA1:HLA-DQB1:HLA-DQA2:HLA-DQB2:PSMB8:HLA-DMB:HLA-DPA1</t>
  </si>
  <si>
    <t>ZMIZ1:TLR9:TLR9:PRKCD:SELK:BAG6:C4A:BTNL2:HLA-DRA:HLA-DRB5:HLA-DRB1:HLA-DQA1:HLA-DQB1:HLA-DQA2:HLA-DQB2:PSMB8:HLA-DMB:HLA-DPA1</t>
  </si>
  <si>
    <t>PARP3:TLR9:TLR9:PRKCD:BAG6:C4A:BTNL2:HLA-DRA:HLA-DRB5:HLA-DRB1:HLA-DQA1:HLA-DQB1:HLA-DQA2:HLA-DQB2:PSMB8:HLA-DMB:HLA-DPA1</t>
  </si>
  <si>
    <t>GO_HYALURONAN_METABOLIC_PROCESS</t>
  </si>
  <si>
    <t>ITIH1:ITIH3:ITIH4</t>
  </si>
  <si>
    <t>ZMIZ1:PARP3:TLR9:TLR9:PRKCD:SELK:BAG6:C4A:BTNL2:HLA-DRA:HLA-DRB5:HLA-DRB1:HLA-DQA1:HLA-DQB1:HLA-DQA2:HLA-DQB2:PSMB8:HLA-DMB:HLA-DOA:HLA-DPA1</t>
  </si>
  <si>
    <t>GO_MUCOPOLYSACCHARIDE_METABOLIC_PROCESS</t>
  </si>
  <si>
    <t>ALAS1:TLR9:TLR9:TWF2:PPM1M:WDR82:GLYCTK:DNAH1:BAP1:PHF7:SEMA3G:TNNC1:NISCH:STAB1:NT5DC2:SMIM4:PBRM1:GNL3:GLT8D1:SPCS1:NEK4:ITIH1:ITIH3:ITIH4:MUSTN1:TMEM110-MUSTN1:TMEM110:SFMBT1:RFT1:BAG6:STK19:C4A:CYP21A2:TNXB:NOTCH4:BTNL2:HLA-DRA:HLA-DRB5:HLA-DRB1:HLA-DQA1:HLA-DQB1:HLA-DQA2:HLA-DQB2:PSMB8:HLA-DMB:BRD2:HLA-DOA:HLA-DPA1:RGL2:SYNGAP1</t>
  </si>
  <si>
    <t>ALAS1:TLR9:TLR9:TWF2:PPM1M:WDR82:GLYCTK:DNAH1:BAP1:PHF7:SEMA3G:TNNC1:NISCH:STAB1:NT5DC2:SMIM4:PBRM1:GNL3:GLT8D1:SPCS1:NEK4:ITIH1:ITIH3:ITIH4:MUSTN1:TMEM110-MUSTN1:TMEM110:SFMBT1:RFT1:BAG6:STK19:TNXB:NOTCH4:HLA-DRB1:HLA-DQA1:HLA-DQB1:HLA-DQB2:HLA-DMB:SYNGAP1</t>
  </si>
  <si>
    <t>ZMIZ1:ALAS1:TLR9:TLR9:TWF2:PPM1M:WDR82:GLYCTK:DNAH1:BAP1:PHF7:SEMA3G:TNNC1:NISCH:STAB1:NT5DC2:SMIM4:PBRM1:GNL3:GLT8D1:SPCS1:NEK4:ITIH1:ITIH3:ITIH4:MUSTN1:TMEM110-MUSTN1:TMEM110:SFMBT1:RFT1:PRKCD:NOTCH4</t>
  </si>
  <si>
    <t>TNXB:NOTCH4:BTNL2:HLA-DRA:HLA-DRB5:HLA-DQA1:HLA-DQB1:HLA-DQA2:HLA-DQB2:HLA-DMB</t>
  </si>
  <si>
    <t>HLA-DRA:HLA-DRB5:HLA-DRB1:HLA-DQA1:HLA-DQB1:HLA-DQA2:HLA-DQB2</t>
  </si>
  <si>
    <t>BTNL2:HLA-DRA:HLA-DRB5:HLA-DRB1:HLA-DQA1:HLA-DQB1:HLA-DQA2:HLA-DQB2:HLA-DPA1</t>
  </si>
  <si>
    <t>ALAS1:TLR9:TLR9:DNAH1:BAP1:PHF7:NISCH:STAB1:ITIH3:ITIH4:HLA-DRA:HLA-DRB5:HLA-DQA1:HLA-DQB1</t>
  </si>
  <si>
    <t>BTNL2:HLA-DRA:HLA-DQA1:HLA-DQB1:HLA-DQA2:HLA-DQB2:HLA-DPA1</t>
  </si>
  <si>
    <t>HLA-DRB1:HLA-DQA1:HLA-DQB1:HLA-DQA2:HLA-DQB2:HLA-DPA1</t>
  </si>
  <si>
    <t>ITIH4:PRKCD:BAG6:STK19:C4A:CYP21A2:TNXB:NOTCH4:BTNL2:HLA-DRA:HLA-DRB5:HLA-DRB1:HLA-DQA1:HLA-DQB1:HLA-DQA2:HLA-DQB2:BRD2</t>
  </si>
  <si>
    <t>NOTCH4:HLA-DQB1:HLA-DQA2:HLA-DQB2:HLA-DOA:HLA-DPA1</t>
  </si>
  <si>
    <t>C4A:HLA-DRB1:HLA-DQA1:HLA-DQB1:HLA-DQB2</t>
  </si>
  <si>
    <t>HLA-DRB1:HLA-DQA1:HLA-DQB1:HLA-DQB2:PSMB8:HLA-DPA1</t>
  </si>
  <si>
    <t>BAG6:STK19:TNXB:NOTCH4:BTNL2:HLA-DRA:HLA-DQA1:HLA-DQB2:HLA-DMB:HLA-DOA:HLA-DPA1</t>
  </si>
  <si>
    <t>NOTCH4:BTNL2:HLA-DRA:HLA-DRB1:HLA-DQA1:HLA-DQB1:HLA-DQB2:HLA-DPA1</t>
  </si>
  <si>
    <t>TNXB:HLA-DRB1:HLA-DQA1:HLA-DQB1:HLA-DQB2</t>
  </si>
  <si>
    <t>STK19:C4A:CYP21A2:TNXB:NOTCH4:BTNL2:HLA-DRA:HLA-DRB5:HLA-DRB1:HLA-DQA1:HLA-DQB1:HLA-DQB2:HLA-DOA</t>
  </si>
  <si>
    <t>STK19:TNXB:NOTCH4:BTNL2:HLA-DRA:HLA-DQB1:HLA-DQA2:HLA-DQB2:HLA-DPA1</t>
  </si>
  <si>
    <t>PPIF:MANF:SEMA3G:TNNC1:PBRM1:NEK4:ITIH1:ITIH3:ITIH4:CACNA1D:IL17RB:BAG6:STK19:C4A:CYP21A2:TNXB:NOTCH4:BTNL2:HLA-DRA:HLA-DRB5:HLA-DRB1:HLA-DQA1:HLA-DQB1:HLA-DQA2:HLA-DQB2:PSMB8</t>
  </si>
  <si>
    <t>BTNL2:HLA-DRA:HLA-DRB5:HLA-DRB1:HLA-DQA1:HLA-DQB1:HLA-DQB2</t>
  </si>
  <si>
    <t>ZMIZ1:TNNC1:BAG6:STK19:C4A:CYP21A2:TNXB:NOTCH4:BTNL2:HLA-DRA:HLA-DRB5:HLA-DRB1:HLA-DQA1:HLA-DQB1:HLA-DQA2:HLA-DQB2:BRD2</t>
  </si>
  <si>
    <t>HLA-DRA:HLA-DRB1:HLA-DQA1:HLA-DQA2</t>
  </si>
  <si>
    <t>NOTCH4:BTNL2:HLA-DRA:HLA-DRB5:HLA-DRB1:HLA-DQA1:HLA-DQB1:HLA-DQA2:HLA-DQB2:HLA-DOA:HLA-DPA1</t>
  </si>
  <si>
    <t>NOTCH4:HLA-DRB1:HLA-DQB1:HLA-DQB2</t>
  </si>
  <si>
    <t>General cognitive ability</t>
  </si>
  <si>
    <t>TLR9:TLR9:WDR82:NISCH:NT5DC2:PBRM1:ITIH1:TMEM110-MUSTN1:TMEM110:SFMBT1</t>
  </si>
  <si>
    <t>BAG6:STK19:HLA-DRA:HLA-DQA1:HLA-DMB</t>
  </si>
  <si>
    <t>Immune reponse to smallpox (secreted IL-2)</t>
  </si>
  <si>
    <t>ITIH3:ITIH4:TMEM110:RFT1</t>
  </si>
  <si>
    <t>NT5DC2:PBRM1:ITIH1:NOTCH4:BTNL2:HLA-DRA:HLA-DRB5</t>
  </si>
  <si>
    <t>HLA-DRB5:HLA-DRB1:HLA-DQA1:HLA-DQB1:HLA-DQA2:HLA-DQB2</t>
  </si>
  <si>
    <t>ZCCHC24:BTNL2:HLA-DRA:HLA-DRB5</t>
  </si>
  <si>
    <t>GNL3:TNXB:HLA-DRB5:HLA-DQB1:HLA-DQB2</t>
  </si>
  <si>
    <t>HLA-DRB5:HLA-DRB1:HLA-DQA1:HLA-DQB1:HLA-DQB2</t>
  </si>
  <si>
    <t>TNNC1:SPCS1:RFT1:C4A:HLA-DRA</t>
  </si>
  <si>
    <t>Colorectal cancer</t>
  </si>
  <si>
    <t>ZMIZ1:PARP11:CCND2:FGF23:FGF6:RAD51AP1:NOTCH4</t>
  </si>
  <si>
    <t>Waist-to-hip ratio adjusted for BMI (joint analysis for main effect and physical activity interaction)</t>
  </si>
  <si>
    <t>PBRM1:ITIH1:NOTCH4:BTNL2:HLA-DRA</t>
  </si>
  <si>
    <t>NEK4:ITIH1:ITIH3:ITIH4:TKT:DCP1A:CACNA1D:CHDH:IL17RB:ACTR8:SELK:CYP21A2:HLA-DRA:HLA-DRB5:HLA-DRB1:HLA-DQA1:HLA-DQA2:SYNGAP1</t>
  </si>
  <si>
    <t>Axial length</t>
  </si>
  <si>
    <t>CACNA1D:CHDH:IL17RB:ACTR8:SELK</t>
  </si>
  <si>
    <t>HLA-DRA:HLA-DRB5:HLA-DQA1:HLA-DQB1:HLA-DQA2:HLA-DQB2</t>
  </si>
  <si>
    <t>HLA-DQB1:HLA-DQA2:HLA-DQB2</t>
  </si>
  <si>
    <t>ZMIZ1:RFT1:NOTCH4:BTNL2:HLA-DRA:HLA-DRB5:HLA-DRB1:HLA-DQA1:HLA-DQB1:HLA-DQA2:HLA-DQB2:BRD2</t>
  </si>
  <si>
    <t>ZMIZ1:NT5DC2:PBRM1:ITIH1:PRKCD:HLA-DRA:HLA-DRB1</t>
  </si>
  <si>
    <t>Red blood cell count</t>
  </si>
  <si>
    <t>PARP11:CCND2:ITIH3:HLA-DQA1:HLA-DQB1:HLA-DQA2:HLA-DQB2</t>
  </si>
  <si>
    <t>TNXB:NOTCH4:BTNL2</t>
  </si>
  <si>
    <t>FGF23:FGF6:RAD51AP1</t>
  </si>
  <si>
    <t>Primary biliary cholangitis</t>
  </si>
  <si>
    <t>BTNL2:HLA-DRA:HLA-DRB1:HLA-DQB1:HLA-DQB2</t>
  </si>
  <si>
    <t>Intelligence (MTAG)</t>
  </si>
  <si>
    <t>STAB1:NT5DC2:SMIM4:PBRM1:GNL3:NEK4:SFMBT1</t>
  </si>
  <si>
    <t>TNXB:NOTCH4:HLA-DQA1:HLA-DQB2:HLA-DMB</t>
  </si>
  <si>
    <t>ZMIZ1:BTNL2:HLA-DRA:HLA-DRB1:HLA-DQA1</t>
  </si>
  <si>
    <t>SFMBT1:RFT1:CYP21A2:HLA-DQB1:HLA-DQB2</t>
  </si>
  <si>
    <t>Asthma (moderate or severe)</t>
  </si>
  <si>
    <t>Waist circumference adjusted for BMI in active individuals</t>
  </si>
  <si>
    <t>ZMIZ1:PBRM1:ITIH1:HLA-DRB1</t>
  </si>
  <si>
    <t>Disrupted circadian rhythm (low relative amplitude of rest-activity cycles)</t>
  </si>
  <si>
    <t>SFMBT1:PRKCD</t>
  </si>
  <si>
    <t>Waist circumference adjusted for BMI (joint analysis main effects and physical activity interaction)</t>
  </si>
  <si>
    <t>SFMBT1:BTNL2:HLA-DRB5:HLA-DRB1:HLA-DQA1</t>
  </si>
  <si>
    <t>Allergy</t>
  </si>
  <si>
    <t>IgG levels</t>
  </si>
  <si>
    <t>HLA-DQB1:HLA-DQB2</t>
  </si>
  <si>
    <t>STK19:CYP21A2:TNXB:HLA-DQB2</t>
  </si>
  <si>
    <t>Feeling nervous</t>
  </si>
  <si>
    <t>TLR9:TLR9:NEK4:BRD2</t>
  </si>
  <si>
    <t>TNXB:NOTCH4:HLA-DRB1:HLA-DQA1:HLA-DQB1:HLA-DQA2:HLA-DQB2</t>
  </si>
  <si>
    <t>Juvenile idiopathic arthritis (oligoarticular or rheumatoid factor-negative polyarticular)</t>
  </si>
  <si>
    <t>Oropharynx cancer</t>
  </si>
  <si>
    <t>Medication use (antihistamines for systemic use)</t>
  </si>
  <si>
    <t>HLA-DOA:RXRB</t>
  </si>
  <si>
    <t>High altitude adaptation</t>
  </si>
  <si>
    <t>TNNC1:HLA-DQB1:HLA-DQA2:HLA-DQB2</t>
  </si>
  <si>
    <t>Medication use (drugs used in diabetes)</t>
  </si>
  <si>
    <t>ZMIZ1:HLA-DQB1:HLA-DQB2</t>
  </si>
  <si>
    <t>BAG6:BTNL2:HLA-DRB1:HLA-DQA1</t>
  </si>
  <si>
    <t>Osteoarthritis</t>
  </si>
  <si>
    <t>GNL3:GLT8D1</t>
  </si>
  <si>
    <t>Oral cavity and pharyngeal cancer</t>
  </si>
  <si>
    <t>Follicular lymphoma</t>
  </si>
  <si>
    <t>Immune response to anthrax vaccine</t>
  </si>
  <si>
    <t>BTNL2:HLA-DQA1</t>
  </si>
  <si>
    <t>Allergic rhinitis</t>
  </si>
  <si>
    <t>DYRK4:HLA-DQA1:HLA-DQB1:HLA-DQB2</t>
  </si>
  <si>
    <t>Gut microbiota (bacterial taxa)</t>
  </si>
  <si>
    <t>AKAP3:NDUFA9:GALNT8</t>
  </si>
  <si>
    <t>Creatinine levels</t>
  </si>
  <si>
    <t>SFMBT1:CYP21A2:HLA-DRB1:HLA-DQA1</t>
  </si>
  <si>
    <t>Fasting insulin (dietary factor interaction)</t>
  </si>
  <si>
    <t>EFCAB4B:PARP11</t>
  </si>
  <si>
    <t>Bipolar disorder with mood-incongruent psychosis</t>
  </si>
  <si>
    <t>PBRM1:GNL3</t>
  </si>
  <si>
    <t>Homeostasis model assessment of insulin resistance (dietary factor interaction)</t>
  </si>
  <si>
    <t>HLA-DRB5:HLA-DQA2</t>
  </si>
  <si>
    <t>Broad depression or schizophrenia</t>
  </si>
  <si>
    <t>ITIH3:STK19</t>
  </si>
  <si>
    <t>BAG6:HLA-DRB1:HLA-DQA1</t>
  </si>
  <si>
    <t>Eosinophil percentage of granulocytes</t>
  </si>
  <si>
    <t>CYP21A2:HLA-DQB1:HLA-DQB2:HLA-DPA1</t>
  </si>
  <si>
    <t>Rheumatoid arthritis</t>
  </si>
  <si>
    <t>Celiac disease</t>
  </si>
  <si>
    <t>ZMIZ1:HLA-DQA1:HLA-DQB1:HLA-DQB2</t>
  </si>
  <si>
    <t>HLA-DRA:HLA-DRB5:HLA-DQA2</t>
  </si>
  <si>
    <t>TNXB:HLA-DRB1:HLA-DQA1</t>
  </si>
  <si>
    <t>Height</t>
  </si>
  <si>
    <t>ZMIZ1:PPIF:ZCCHC24:CCND2:ITIH3:SFMBT1:RFT1:CACNA1D:BAG6:BTNL2</t>
  </si>
  <si>
    <t>STK19:TNXB:NOTCH4</t>
  </si>
  <si>
    <t>Mortality in sepsis</t>
  </si>
  <si>
    <t>HLA-DOA:HLA-DPA1</t>
  </si>
  <si>
    <t>Fibrinogen levels</t>
  </si>
  <si>
    <t>CYP21A2:BTNL2:HLA-DRA</t>
  </si>
  <si>
    <t>Electrocardiographic traits</t>
  </si>
  <si>
    <t>DCP1A:CACNA1D</t>
  </si>
  <si>
    <t>HLA-DRA:HLA-DRB5:HLA-DRB1:HLA-DQA1:HLA-DQB1:HLA-DQA2:HLA-DQB2:HLA-DPA1</t>
  </si>
  <si>
    <t>SPCS1:HLA-DRA:HLA-DRB5:HLA-DRB1:HLA-DQA1:HLA-DQB1:HLA-DQA2:HLA-DQB2:HLA-DPA1</t>
  </si>
  <si>
    <t>STAB1:HLA-DRA:HLA-DRB5:HLA-DRB1:HLA-DQA1:HLA-DQB1:HLA-DQA2:HLA-DQB2:HLA-DPA1</t>
  </si>
  <si>
    <t>TLR9:TLR9:STAB1:HLA-DRA:HLA-DRB5:HLA-DRB1:HLA-DQA1:HLA-DQB1:HLA-DQA2:HLA-DQB2:HLA-DPA1</t>
  </si>
  <si>
    <t>GO_PLASMA_MEMBRANE_PROTEIN_COMPLEX</t>
  </si>
  <si>
    <t>KCNA6:KCNA5:CACNA1D:HLA-DRA:HLA-DRB5:HLA-DRB1:HLA-DQA1:HLA-DQB1:HLA-DQA2:HLA-DQB2:HLA-DMB:HLA-DOA:HLA-DPA1</t>
  </si>
  <si>
    <t>TLR9:TLR9:HLA-DRA:HLA-DRB5:HLA-DRB1:HLA-DQA1:HLA-DQB1:HLA-DQA2:HLA-DQB2:HLA-DMB:HLA-DOA:HLA-DPA1</t>
  </si>
  <si>
    <t>GO_ENDOSOMAL_PART</t>
  </si>
  <si>
    <t>GPR62:TLR9:TLR9:HLA-DRA:HLA-DRB5:HLA-DRB1:HLA-DQA1:HLA-DQB1:HLA-DQA2:HLA-DQB2:HLA-DMB:HLA-DOA:HLA-DPA1</t>
  </si>
  <si>
    <t>TLR9:TLR9:PRKCD:HLA-DRA:HLA-DRB5:HLA-DRB1:HLA-DQA1:HLA-DQB1:HLA-DQA2:HLA-DQB2:HLA-DMB:HLA-DOA:HLA-DPA1</t>
  </si>
  <si>
    <t>GO_ENDOPLASMIC_RETICULUM_PART</t>
  </si>
  <si>
    <t>FGF23:MANF:TLR9:TLR9:SPCS1:TMEM110:RFT1:SELK:C4A:CYP21A2:NOTCH4:HLA-DRA:HLA-DRB5:HLA-DRB1:HLA-DQA1:HLA-DQB1:HLA-DQA2:HLA-DQB2:HLA-DPA1</t>
  </si>
  <si>
    <t>GO_MEMBRANE_PROTEIN_COMPLEX</t>
  </si>
  <si>
    <t>PPIF:NDUFA9:KCNA6:KCNA5:SPCS1:CACNA1D:HLA-DRA:HLA-DRB5:HLA-DRB1:HLA-DQA1:HLA-DQB1:HLA-DQA2:HLA-DQB2:HLA-DMB:HLA-DOA:HLA-DPA1</t>
  </si>
  <si>
    <t>TMEM110:HLA-DRA:HLA-DRB5:HLA-DRB1:HLA-DQA1:HLA-DQB1:HLA-DQA2:HLA-DQB2:HLA-DPA1</t>
  </si>
  <si>
    <t>GO_NUCLEAR_OUTER_MEMBRANE_ENDOPLASMIC_RETICULUM_MEMBRANE_NETWORK</t>
  </si>
  <si>
    <t>TLR9:TLR9:SPCS1:TMEM110:RFT1:SELK:CYP21A2:NOTCH4:HLA-DRA:HLA-DRB5:HLA-DRB1:HLA-DQA1:HLA-DQB1:HLA-DQA2:HLA-DQB2:HLA-DPA1</t>
  </si>
  <si>
    <t>GPR62:TLR9:TLR9:NISCH:HLA-DRA:HLA-DRB5:HLA-DRB1:HLA-DQA1:HLA-DQB1:HLA-DQA2:HLA-DQB2:HLA-DMB:HLA-DOA:HLA-DPA1</t>
  </si>
  <si>
    <t>FGF23:KCNA5:MANF:TLR9:TLR9:SPCS1:TMEM110:RFT1:PRKCD:SELK:C4A:CYP21A2:NOTCH4:HLA-DRA:HLA-DRB5:HLA-DRB1:HLA-DQA1:HLA-DQB1:HLA-DQA2:HLA-DQB2:HLA-DPA1</t>
  </si>
  <si>
    <t>GO_CYTOPLASMIC_VESICLE_PART</t>
  </si>
  <si>
    <t>EFCAB4B:GPR62:TLR9:TLR9:STAB1:ITIH3:ITIH4:PRKCD:HLA-DRA:HLA-DRB5:HLA-DRB1:HLA-DQA1:HLA-DQB1:HLA-DQA2:HLA-DQB2:HLA-DMB:HLA-DOA:HLA-DPA1</t>
  </si>
  <si>
    <t>GO_GOLGI_APPARATUS</t>
  </si>
  <si>
    <t>FGF23:GALNT8:KCNA5:TLR9:TLR9:GLYCTK:PHF7:GLT8D1:SELK:NOTCH4:HLA-DRA:HLA-DRB5:HLA-DRB1:HLA-DQA1:HLA-DQB1:HLA-DQA2:HLA-DQB2:HLA-DPA1</t>
  </si>
  <si>
    <t>GO_GOLGI_MEMBRANE</t>
  </si>
  <si>
    <t>GALNT8:TLR9:TLR9:NOTCH4:HLA-DRA:HLA-DRB5:HLA-DRB1:HLA-DQA1:HLA-DQB1:HLA-DQA2:HLA-DQB2:HLA-DPA1</t>
  </si>
  <si>
    <t>GO_GOLGI_APPARATUS_PART</t>
  </si>
  <si>
    <t>FGF23:GALNT8:TLR9:TLR9:NOTCH4:HLA-DRA:HLA-DRB5:HLA-DRB1:HLA-DQA1:HLA-DQB1:HLA-DQA2:HLA-DQB2:HLA-DPA1</t>
  </si>
  <si>
    <t>GO_PLATELET_DENSE_GRANULE_LUMEN</t>
  </si>
  <si>
    <t>ITIH3:ITIH4</t>
  </si>
  <si>
    <t>CCND2:STAB1:HLA-DRA:HLA-DQA1:HLA-DMB:HLA-DOA</t>
  </si>
  <si>
    <t>PPIF:CCND2:HLA-DRA:HLA-DRB1:HLA-DQA1:HLA-DQB1:PSMB8:HLA-DPA1</t>
  </si>
  <si>
    <t>DYRK4:HLA-DRA:HLA-DRB1:HLA-DQA1:HLA-DQB1:HLA-DMB:HLA-DPA1</t>
  </si>
  <si>
    <t>GSE10325_LUPUS_CD4_TCELL_VS_LUPUS_BCELL_DN</t>
  </si>
  <si>
    <t>PRKCD:HLA-DRA:HLA-DRB1:HLA-DQA1:HLA-DQB1:HLA-DMB:HLA-DPA1</t>
  </si>
  <si>
    <t>GSE40685_TREG_VS_FOXP3_KO_TREG_PRECURSOR_DN</t>
  </si>
  <si>
    <t>PARP11:HLA-DRA:HLA-DQA1:HLA-DQB1:HLA-DQB2:HLA-DMB:HLA-DOA</t>
  </si>
  <si>
    <t>GSE42088_UNINF_VS_LEISHMANIA_INF_DC_4H_DN</t>
  </si>
  <si>
    <t>ZCCHC24:BAP1:ITIH3:CYP21A2:HLA-DRA:HLA-DQB1:HLA-DQB2</t>
  </si>
  <si>
    <t>HLA-DRA:HLA-DRB5:HLA-DMB:HLA-DOA</t>
  </si>
  <si>
    <t>HLA-DRA:HLA-DMB:HLA-DOA</t>
  </si>
  <si>
    <t>CCND2:KCNA5:PCBP4:ALAS1:TNNC1:STAB1:TNXB:HLA-DQB1:RGL2</t>
  </si>
  <si>
    <t>HLA-DRA:HLA-DQA1:HLA-DQB1:HLA-DMB:HLA-DPA1</t>
  </si>
  <si>
    <t>MODULE_292</t>
  </si>
  <si>
    <t>C4A:HLA-DRA:HLA-DRB5:HLA-DRB1:HLA-DQA1:HLA-DQB1:HLA-DQA2:HLA-DMB:HLA-DOA:HLA-DPA1</t>
  </si>
  <si>
    <t>HLA-DRA:HLA-DQA1:HLA-DQB1:HLA-DQA2:HLA-DQB2:HLA-DOA:HLA-DPA1</t>
  </si>
  <si>
    <t>HLA-DRA:HLA-DRB5:HLA-DRB1:HLA-DQA1:HLA-DQB1:HLA-DPA1</t>
  </si>
  <si>
    <t>HLA-DRA:HLA-DRB1:HLA-DMB:HLA-DOA</t>
  </si>
  <si>
    <t>HLA-DRA:HLA-DRB5:HLA-DRB1:HLA-DQA1:HLA-DQB1:HLA-DQA2:HLA-DMB:HLA-DOA:HLA-DPA1</t>
  </si>
  <si>
    <t>HLA-DRA:HLA-DRB5:HLA-DRB1:HLA-DQA1:HLA-DQA2:HLA-DQB2:HLA-DMB:HLA-DOA:HLA-DPA1</t>
  </si>
  <si>
    <t>HLA-DRA:HLA-DRB5:HLA-DRB1:HLA-DQA1:HLA-DQA2:HLA-DQB2:PSMB8:HLA-DPA1</t>
  </si>
  <si>
    <t>PRKCD:HLA-DRA:HLA-DRB5:HLA-DRB1:HLA-DQA1:HLA-DQB1:HLA-DQA2:HLA-DQB2:PSMB8:HLA-DPA1</t>
  </si>
  <si>
    <t>REACTOME_CYTOKINE_SIGNALING_IN_IMMUNE_SYSTEM</t>
  </si>
  <si>
    <t>FGF23:FGF6:DUSP7:TLR9:TLR9:PRKCD:IL17RB:HLA-DRA:HLA-DRB5:HLA-DRB1:HLA-DQA1:HLA-DQB1:HLA-DQA2:HLA-DQB2:PSMB8:HLA-DPA1:SYNGAP1</t>
  </si>
  <si>
    <t>KEGG_GLYCINE_SERINE_AND_THREONINE_METABOLISM</t>
  </si>
  <si>
    <t>ALAS1:GLYCTK:CHDH</t>
  </si>
  <si>
    <t>BTNL2:HLA-DRA:HLA-DRB5:HLA-DRB1:HLA-DQA1:HLA-DQA2:HLA-DQB2:PSMB8:HLA-DMB:HLA-DOA:HLA-DPA1</t>
  </si>
  <si>
    <t>Prostate-specific antigen levels</t>
  </si>
  <si>
    <t>SLC45A3:NUCKS1:RAB7L1:SLC41A1</t>
  </si>
  <si>
    <t>SLC45A3:NUCKS1:RAB7L1:SLC41A1:PM20D1</t>
  </si>
  <si>
    <t>Acne (severe)</t>
  </si>
  <si>
    <t>POLA2:CDC42EP2:DPF2:TIGD3:SLC25A45:FRMD8:SCYL1:LTBP3:SSSCA1:FAM89B:EHBP1L1:KCNK7:MAP3K11:PCNXL3:SIPA1:RELA:KAT5:RNASEH2C:AP5B1:OVOL1:CFL1:SNX32:MUS81:EFEMP2:CTSW:FIBP:CCDC85B:FOSL1:DRAP1:SART1:EIF1AD:BANF1:CST6:CATSPER1:GAL3ST3:SF3B2:PACS1</t>
  </si>
  <si>
    <t>SART1:EIF1AD:BANF1:CST6:CATSPER1:GAL3ST3:SF3B2:PACS1:KLC2:RAB1B:CNIH2:YIF1A:TMEM151A:CD248:RIN1:BRMS1:B3GNT1:SLC29A2:NPAS4:MRPL11:PELI3:DPP3:BBS1:ZDHHC24:CTSF:CCDC87:CCS:RBM14:RBM4:RBM4B:SPTBN2:RCE1:PC:LRFN4:SYT12:RPGRIP1L:HOMER1</t>
  </si>
  <si>
    <t>Blood and toenail selenium levels</t>
  </si>
  <si>
    <t>LHFPL2:ARSB:DMGDH:BHMT2:BHMT:JMY:HOMER1</t>
  </si>
  <si>
    <t>Toenail selenium levels</t>
  </si>
  <si>
    <t>ARSB:DMGDH:BHMT2:BHMT:JMY:HOMER1:CMYA5</t>
  </si>
  <si>
    <t>Body fat distribution (leg fat ratio)</t>
  </si>
  <si>
    <t>SART1:EIF1AD:BANF1:CST6:CATSPER1:GAL3ST3:SF3B2:PACS1:SYT12:KDM2A:PPP1CA:TBC1D10C:FTO</t>
  </si>
  <si>
    <t>Body fat distribution (trunk fat ratio)</t>
  </si>
  <si>
    <t>Systolic blood pressure x smoking status (ever vs never) interaction (2df test)</t>
  </si>
  <si>
    <t>KAT5:RNASEH2C:AP5B1:OVOL1:AKTIP:RPGRIP1L:FTO</t>
  </si>
  <si>
    <t>Systolic blood pressure x smoking status (current vs non-current) interaction (2df test)</t>
  </si>
  <si>
    <t>Non-alcoholic fatty liver disease histology (lobular)</t>
  </si>
  <si>
    <t>LTBP3:EHBP1L1:CACNA2D1</t>
  </si>
  <si>
    <t>DYNC1H1:HSP90AA1:WDR20:MOK:ZNF839</t>
  </si>
  <si>
    <t>EHBP1L1:KCNK7:OVOL1:SNX32:TTC12:HGF:PCLO</t>
  </si>
  <si>
    <t>Blood trace element (Se levels)</t>
  </si>
  <si>
    <t>DMGDH:BHMT2:BHMT</t>
  </si>
  <si>
    <t>Tourette syndrome</t>
  </si>
  <si>
    <t>PLA2R1:TANK:PSMD14:TBR1:SLC4A10:DPP4</t>
  </si>
  <si>
    <t>ARSB:DMGDH:BHMT2</t>
  </si>
  <si>
    <t>GSE9006_TYPE_1_VS_TYPE_2_DIABETES_PBMC_AT_DX_UP</t>
  </si>
  <si>
    <t>RASGRP2:SAC3D1:VPS51:SIPA1:CFL1:CCDC85B:DRAP1:SART1:BANF1:RAB1B:BRMS1:CCS:AIP</t>
  </si>
  <si>
    <t>SP1_Q6_01</t>
  </si>
  <si>
    <t>SCYL1:MAP3K11:SIPA1:RELA:KAT5:AP5B1:CCDC85B:DRAP1:NPAS4:PITPNM1:IRX3</t>
  </si>
  <si>
    <t>SP1_Q6</t>
  </si>
  <si>
    <t>BAD:MRPL49:MAP3K11:SIPA1:RELA:EFEMP2:DRAP1:NPAS4:RBM4B:KDM2A:IRX3</t>
  </si>
  <si>
    <t>SRF_01</t>
  </si>
  <si>
    <t>CFL1:MUS81:FOSL1:CD248:NPAS4</t>
  </si>
  <si>
    <t>PEA3_Q6</t>
  </si>
  <si>
    <t>BATF2:SIPA1:CTSW:GAL3ST3:RAB1B:RIN1:DPP3:LRFN4:TBC1D10C:NCAM1</t>
  </si>
  <si>
    <t>RCGCANGCGY_NRF1_Q6</t>
  </si>
  <si>
    <t>FKBP2:BAD:EHD1:MRPL49:POLA2:DPF2:MAP3K11:OVOL1:CFL1:RAB1B:CTSF:CCDC87:CCS:RBM14:RBM4B:KDM2A:WDR20:MOK:PAPD4:GOLGA1</t>
  </si>
  <si>
    <t>TEL2_Q6</t>
  </si>
  <si>
    <t>SYVN1:MAP3K11:SIPA1:KAT5:CTSW:FIBP:CCDC85B:RIN1:DPP3</t>
  </si>
  <si>
    <t>SP1_Q2_01</t>
  </si>
  <si>
    <t>BAD:MRPL49:MAP3K11:SIPA1:RELA:EFEMP2:NPAS4:RBM4B:KDM2A</t>
  </si>
  <si>
    <t>USF2_Q6</t>
  </si>
  <si>
    <t>RASGRP2:BATF2:ARL2:SCYL1:KAT5:CFL1:FOSL1:CTSF:LRFN4</t>
  </si>
  <si>
    <t>SP1_Q4_01</t>
  </si>
  <si>
    <t>BAD:MRPL49:MAP3K11:SIPA1:RELA:DRAP1:NPAS4:RBM4B:KDM2A</t>
  </si>
  <si>
    <t>AP1_Q4_01</t>
  </si>
  <si>
    <t>LTBP3:RELA:FOSL1:YIF1A:TMEM151A:RIN1:DYNC1H1:TRAF3:SCAMP1</t>
  </si>
  <si>
    <t>RFX1_02</t>
  </si>
  <si>
    <t>BAD:EHD1:MRPL49:CNIH2:BBS1:SPTBN2:MOK:CINP:CRB2</t>
  </si>
  <si>
    <t>Susceptibility to persistent hepatitis B virus infection</t>
  </si>
  <si>
    <t>CSGALNACT1:LPL:ATP6V1B2</t>
  </si>
  <si>
    <t>Sleep duration (short sleep)</t>
  </si>
  <si>
    <t>SHISA6:USP4:GPX1:RHOA:TCTA:AMT:NICN1:DAG1:BSN:APEH:MST1:RNF123:AMIGO3:GMPPB:IP6K1:FAM212A:UBA7:TRAIP:CAMKV:MST1R:MON1A:RBM6:RBM5:SEMA3F:GNAT1:GNAI2:LSMEM2:IFRD2:HYAL3:NAT6:HYAL1:HYAL2:TUSC2:RASSF1:ZMYND10:NPRL2:CYB561D2:SLC39A8</t>
  </si>
  <si>
    <t>ITGAL:PLXNB1:CCDC51:TMA7:ATRIP:TREX1:SHISA5:PFKFB4:UCN2:COL7A1:UQCRC1:TMEM89:SLC26A6:CELSR3:NCKIPSD:IP6K2:PRKAR2A:SLC25A20:ARIH2OS:ARIH2:P4HTM:WDR6:DALRD3:NDUFAF3:IMPDH2:QRICH1:QARS:USP19:LAMB2:CCDC71:KLHDC8B:CCDC36:USP4:GPX1:RHOA:TCTA:AMT:NICN1:DAG1:BSN:APEH:MST1:RNF123:AMIGO3:GMPPB:IP6K1:UBA7:MST1R:NFKB1:MANBA</t>
  </si>
  <si>
    <t>Extremely high intelligence</t>
  </si>
  <si>
    <t>GPX1:RHOA:TCTA:AMT:NICN1:DAG1:BSN:APEH:MST1:RNF123:AMIGO3:GMPPB:IP6K1:CDHR4:FAM212A:UBA7:TRAIP:CAMKV:MST1R:MON1A:RBM6:RBM5:SEMA3F:GNAT1</t>
  </si>
  <si>
    <t>CREM:NPIPB8:PLXNB1:CCDC51:TMA7:ATRIP:TREX1:SHISA5:PFKFB4:UCN2:COL7A1:UQCRC1:TMEM89:SLC26A6:CELSR3:NCKIPSD:IP6K2:PRKAR2A:SLC25A20:ARIH2OS:ARIH2:P4HTM:WDR6:DALRD3:NDUFAF3:IMPDH2:QRICH1:QARS:USP19:LAMB2:CCDC71:KLHDC8B:CCDC36:USP4:GPX1:RHOA:TCTA:AMT:NICN1:DAG1:BSN:APEH:MST1:RNF123:BANK1:SLC39A8:NFKB1</t>
  </si>
  <si>
    <t>BSN:APEH:MST1:RNF123:AMIGO3:GMPPB:IP6K1:CDHR4:FAM212A:UBA7:TRAIP:CAMKV:MST1R:MON1A:RBM6:RBM5:SEMA3F</t>
  </si>
  <si>
    <t>CREM:NPIPB8:PLXNB1:CCDC51:TMA7:ATRIP:TREX1:SHISA5:PFKFB4:UCN2:COL7A1:UQCRC1:TMEM89:SLC26A6:CELSR3:NCKIPSD:IP6K2:PRKAR2A:SLC25A20:ARIH2OS:ARIH2:P4HTM:WDR6:DALRD3:NDUFAF3:IMPDH2:QRICH1:QARS:USP19:LAMB2:CCDC71:KLHDC8B:CCDC36:USP4:GPX1:RHOA:TCTA:AMT:NICN1:DAG1:BSN:APEH:MST1:RNF123:IP6K1:MST1R:BANK1:SLC39A8:NFKB1</t>
  </si>
  <si>
    <t>Regular attendance at a religious group</t>
  </si>
  <si>
    <t>RHOA:TCTA:AMT:NICN1:DAG1:BSN:APEH:MST1:RNF123:AMIGO3:GMPPB:IP6K1:CDHR4:FAM212A:UBA7:TRAIP:CAMKV:MST1R:MON1A:RBM6</t>
  </si>
  <si>
    <t>Body fat distribution (arm fat ratio)</t>
  </si>
  <si>
    <t>SEZ6L2:ASPHD1:KCTD13:TMEM219:TAOK2:HIRIP3:INO80E:DOC2A:FAM57B:ALDOA:PPP4C:TBX6:YPEL3:GDPD3:ZNF668:ZNF668:ZNF646:PRSS53:VKORC1:RBM6</t>
  </si>
  <si>
    <t>PARD3:ABCB9:OGFOD2:ARL6IP4:PITPNM2:MPHOSPH9:CDK2AP1:SBNO1:SETD8:RILPL2:SEZ6L2:ASPHD1:KCTD13:TMEM219:TAOK2:HIRIP3:INO80E:DOC2A:FAM57B:ALDOA:PPP4C:TBX6:YPEL3:GDPD3:MAPK3:GNAT1:HYAL3:RASSF1:BANK1:SLC39A8:CISD2:SLC9B1:BDH2:CENPE</t>
  </si>
  <si>
    <t>Age at first birth</t>
  </si>
  <si>
    <t>RNF123:CAMKV:MST1R:MON1A:RBM6:RBM5:SEMA3F:HYAL3</t>
  </si>
  <si>
    <t>PARD3:IKBIP:CDK2AP1:MAPK3:CDC25A:CAMP:ZNF589:COL7A1:TMEM89:SLC26A6:CELSR3:NCKIPSD:IP6K2:PRKAR2A:SLC25A20:ARIH2OS:ARIH2:P4HTM:WDR6:DALRD3:NDUFAF3:IMPDH2:QRICH1:QARS:USP19:LAMB2:CCDC71:KLHDC8B:CCDC36:USP4:GPX1:RHOA:TCTA:AMT:NICN1:DAG1:BSN:APEH:MST1:RNF123:AMIGO3:GMPPB:IP6K1:TRAIP:CAMKV:RBM6:RBM5:NPRL2:BANK1:MANBA</t>
  </si>
  <si>
    <t>PITPNM2:MPHOSPH9:CDK2AP1:NPIPB8:NCKIPSD:USP4:GPX1:NICN1:DAG1:BSN:IP6K1:TRAIP:CAMKV:MON1A:RBM6:SEMA3F:BANK1:SLC39A8</t>
  </si>
  <si>
    <t>Mood instability</t>
  </si>
  <si>
    <t>NDUFAF3:QARS:LAMB2:CCDC36:GPX1:RHOA:NICN1:DAG1:BSN:AMIGO3</t>
  </si>
  <si>
    <t>Educational attainment</t>
  </si>
  <si>
    <t>PITPNM2:MPHOSPH9:SBNO1:SETD8:RILPL2:SNRNP35:RILPL1:TMED2:NFATC2IP:CAMKV</t>
  </si>
  <si>
    <t>Morning person</t>
  </si>
  <si>
    <t>PFKFB4:IP6K2:PRKAR2A:ARIH2:QARS:RHOA:BSN:RNF123:CAMKV:RBM6:RBM5:SEMA3F:GNAI2:TRPS1:EIF3H</t>
  </si>
  <si>
    <t>ABCB9:OGFOD2:ARL6IP4:PITPNM2:MPHOSPH9:CDK2AP1:SBNO1:SETD8:RILPL2:SEZ6L2:ASPHD1:KCTD13:TMEM219:TAOK2:HIRIP3:INO80E:DOC2A:FAM57B:ALDOA:PPP4C:TBX6:YPEL3:GDPD3:MAPK3:BANK1:SLC39A8</t>
  </si>
  <si>
    <t>RILPL2:SNRNP35:RILPL1:TMED2:DDX55:EIF2B1:GTF2H3:TCTN2:ATP6V0A2:DNAH10:CCDC92:ZNF664:FAM101A:NCOR2</t>
  </si>
  <si>
    <t>Immunoglobulin light chain (AL) amyloidosis</t>
  </si>
  <si>
    <t>PRR14:FBRS:SRCAP:RNF40:BCL7C</t>
  </si>
  <si>
    <t>VPS37B:ABCB9:OGFOD2:ARL6IP4:PITPNM2:MPHOSPH9:CDK2AP1:SBNO1:SETD8:RILPL2</t>
  </si>
  <si>
    <t>NPIPB8:IP6K2:RHOA:NICN1:BSN:IP6K1:CDHR4:CAMKV:RBM6:SEMA3F:GNAT1:BANK1:SLC39A8</t>
  </si>
  <si>
    <t>Chronic obstructive pulmonary disease or high blood pressure (pleiotropy)</t>
  </si>
  <si>
    <t>TMEM219:TAOK2:HIRIP3:INO80E:DOC2A:FAM57B:ALDOA:PPP4C</t>
  </si>
  <si>
    <t>RILPL2:SNRNP35:RILPL1:TMED2:DDX55:EIF2B1:GTF2H3:TCTN2:ATP6V0A2:DNAH10:CCDC92:ZNF664:FAM101A:NCOR2:SHISA6</t>
  </si>
  <si>
    <t>ANKS1B:TAOK2:INO80E:ZNF646:KAT8:SYT4:CSPG5:DAG1:BSN:APEH:MST1:RNF123:IP6K1:CDHR4:FAM212A:UBA7:MST1R:MON1A:RBM6:RBM5:SEMA3F:GNAT1:GNAI2:LSMEM2:IFRD2:HYAL3:HYAL2:NPRL2:SLC39A8:EIF3H:SLC30A8</t>
  </si>
  <si>
    <t>Response to metformin (IC50)</t>
  </si>
  <si>
    <t>STX1B:STX4:ZNF668:ZNF668</t>
  </si>
  <si>
    <t>ANKS1B:VKORC1:BCKDK:KAT8:PRSS8:PRSS36:FUS</t>
  </si>
  <si>
    <t>Relative hand skill in reading disability</t>
  </si>
  <si>
    <t>MYH3:SCO1:ADPRM:TMEM220</t>
  </si>
  <si>
    <t>PITPNM2:ARIH2OS:ARIH2:P4HTM:WDR6:DALRD3:NDUFAF3:IMPDH2:QRICH1:QARS:RBM6</t>
  </si>
  <si>
    <t>PRKAR2A:QRICH1:LAMB2:KLHDC8B:DAG1:GMPPB:IP6K1:FAM212A</t>
  </si>
  <si>
    <t>Cognitive function</t>
  </si>
  <si>
    <t>IP6K2:RHOA:TCTA:AMT:NICN1:BSN</t>
  </si>
  <si>
    <t>Multisite chronic pain</t>
  </si>
  <si>
    <t>RNF123:AMIGO3:GMPPB:SLC39A8</t>
  </si>
  <si>
    <t>Mental health study participation (provided email address)</t>
  </si>
  <si>
    <t>CELSR3:TRAIP</t>
  </si>
  <si>
    <t>APAF1:SCYL2:SLC17A8:VPS33A:VPS37B:TMED2:ATP6V0A2:ZG16:PRRT2:MVP:TAOK2:DOC2A:ALDOA:CORO1A:ITGAL:STX4:PYCARD:TRIM72:ITGAM:ITGAX:SYT4:CSPG5:CAMP:SLC26A6:IMPDH2:RHOA:BSN:APEH:CAMKV:MON1A:HYAL3:CYB561D2:NFKB1:MANBA:UBE2D3:SLC9B2:SLC30A8</t>
  </si>
  <si>
    <t>GO_SECRETORY_VESICLE</t>
  </si>
  <si>
    <t>APAF1:SLC17A8:TMED2:ATP6V0A2:ZG16:PRRT2:MVP:DOC2A:ALDOA:SEPT1:SEPT1:ITGAL:STX1B:STX4:PYCARD:ITGAM:ITGAX:SYT4:CAMP:IMPDH2:RHOA:BSN:APEH:HYAL3:NFKB1:MANBA:SLC9B2:SLC30A8</t>
  </si>
  <si>
    <t>GO_VESICLE_MEMBRANE</t>
  </si>
  <si>
    <t>SLC17A8:TMED2:ATP6V0A2:ZG16:PRRT2:TAOK2:DOC2A:CORO1A:ITGAL:STX4:TRIM72:ITGAM:ITGAX:SYT4:SLC26A6:RHOA:BSN:CAMKV:HYAL3:CYB561D2:MANBA:SLC9B2:SLC30A8</t>
  </si>
  <si>
    <t>GO_SPERM_MIDPIECE</t>
  </si>
  <si>
    <t>SLC26A6:HYAL3:TACR3:PACRG</t>
  </si>
  <si>
    <t>GO_9PLUS2_MOTILE_CILIUM</t>
  </si>
  <si>
    <t>DNAH9:SLC26A6:HYAL3:SLC9B1:SLC9B2:TACR3:PACRG</t>
  </si>
  <si>
    <t>MODULE_124</t>
  </si>
  <si>
    <t>CDK2AP1:KIF22:MAZ:CORO1A:SMARCC1:CDC25A:RBM6:RAD21</t>
  </si>
  <si>
    <t>microRNA_targets</t>
  </si>
  <si>
    <t>CCTGCTG_MIR214</t>
  </si>
  <si>
    <t>ANKS1B:SETD8:CDIPT:TBC1D10B:RNF40:SHISA6:SMARCC1:NCKIPSD:GNAI2:QKI:TRPS1</t>
  </si>
  <si>
    <t>AAGTCCA_MIR422B_MIR422A</t>
  </si>
  <si>
    <t>UHRF1BP1L:ZNF664:DHX30:PRKAR2A:GNAT1:GNAI2</t>
  </si>
  <si>
    <t>TCCCRNNRTGC_UNKNOWN</t>
  </si>
  <si>
    <t>ZCCHC8:CCDC92:ZNF664:NFATC2IP:FBRS:VKORC1:RHOA:TCTA:BSN:MON1A:RBM6:IFRD2:BDH2</t>
  </si>
  <si>
    <t>YY1_01</t>
  </si>
  <si>
    <t>CREM:TAOK2:YPEL3:ZNF747:ZNF747:ZNF688:ZNF668:ZNF668:ZNF646:FUS:PLXNB1:IP6K2:RHOA:TCTA:GNAI2</t>
  </si>
  <si>
    <t>TGGNNNNNNKCCAR_UNKNOWN</t>
  </si>
  <si>
    <t>CDK2AP1:CCDC92:ZNF664:ALDOA:YPEL3:GDPD3:MAPK3:MYLPF:ORAI3:PRSS36:SHISA6:CAMP:PLXNB1:PRKAR2A:CAMKV:GNAT1:LSMEM2</t>
  </si>
  <si>
    <t>ACTWSNACTNY_UNKNOWN</t>
  </si>
  <si>
    <t>ZCCHC8:HIRIP3:INO80E:TBC1D10B:BCKDK:DHX30:GNAI2:TRPS1</t>
  </si>
  <si>
    <t>SREBP_Q3</t>
  </si>
  <si>
    <t>ANKS1B:MYLPF:FBRS:STX4:IP6K2:DALRD3:NDUFAF3:QRICH1:RHOA:MST1:RNF123:HYAL1</t>
  </si>
  <si>
    <t>SREBP1_Q6</t>
  </si>
  <si>
    <t>PRRT2:CORO1A:MYLPF:FBRS:STX4:TGFB1I1:DALRD3:NDUFAF3:IMPDH2:RHOA:HYAL1</t>
  </si>
  <si>
    <t>RILPL1:MAZ:PAGR1:PAGR1:KCTD13:TAOK2:PHKG2:RNF40:ZNF668:ZNF668:ZNF646:FUS:CCDC12:UQCRC1:PRKAR2A:RHOA:TCTA:BSN:MST1:RNF123:RASSF1:ZMYND10:NPRL2:CYB561D2:UBE2D3:PACRG:RAD21</t>
  </si>
  <si>
    <t>SCGGAAGY_ELK1_02</t>
  </si>
  <si>
    <t>ACTR6:SETD8:DDX55:KCTD13:TAOK2:HIRIP3:INO80E:ALDOA:PPP4C:TBX6:CD2BP2:ZNF48:STX4:ZNF668:ZNF668:ZNF646:SCO1:ADPRM:PTPN23:DHX30:SLC25A20:NDUFAF3:CCDC71:RHOA:TCTA:APEH:SEMA3F:NPRL2:CYB561D2:EIF3H</t>
  </si>
  <si>
    <t>VDR_Q3</t>
  </si>
  <si>
    <t>MAZ:PRRT2:PAGR1:PAGR1:TAOK2:FAM57B:ZNF688:FBRS:FBXL19:DHX30:TRPS1</t>
  </si>
  <si>
    <t>GGAMTNNNNNTCCY_UNKNOWN</t>
  </si>
  <si>
    <t>NFATC2IP:HIRIP3:INO80E:FAM57B:HSD3B7:DHX30:MON1A</t>
  </si>
  <si>
    <t>ARGGGTTAA_UNKNOWN</t>
  </si>
  <si>
    <t>CDK2AP1:TGFB1I1:SYT4:CELSR3:HYAL3:NAT6:TRPS1</t>
  </si>
  <si>
    <t>GCCATNTTG_YY1_Q6</t>
  </si>
  <si>
    <t>FZD8:SNRNP35:TCTN2:ZNF747:ZNF747:ZNF764:ZNF668:ZNF668:ZNF646:FUS:SLC26A6:CELSR3:CCDC71:RBM5:GNAI2:RAD21</t>
  </si>
  <si>
    <t>SEZ6L2:ASPHD1:KCTD13:TMEM219:TAOK2:HIRIP3:INO80E:DOC2A:FAM57B:ALDOA:PPP4C:TBX6:YPEL3:GDPD3:ZNF668:ZNF668:ZNF646:PRSS53:VKORC1</t>
  </si>
  <si>
    <t>SEZ6L2:ASPHD1:KCTD13:TMEM219:TAOK2:HIRIP3:INO80E:DOC2A:FAM57B:ALDOA:PPP4C:TBX6:YPEL3:GDPD3:MAPK3</t>
  </si>
  <si>
    <t>VKORC1:BCKDK:KAT8:PRSS8:PRSS36:FUS</t>
  </si>
  <si>
    <t>MODULE_412</t>
  </si>
  <si>
    <t>ITGAL:ITGAM:ITGAX</t>
  </si>
  <si>
    <t>MAZ:PRRT2:PAGR1:PAGR1:TAOK2:FAM57B:ZNF688:FBRS:FBXL19</t>
  </si>
  <si>
    <t>HIRIP3:INO80E:PPP4C:CD2BP2:ZNF768:ZNF668:ZNF668:ZNF646</t>
  </si>
  <si>
    <t>TAOK2:YPEL3:ZNF747:ZNF747:ZNF688:ZNF668:ZNF668:ZNF646:FUS</t>
  </si>
  <si>
    <t>SF1_Q6</t>
  </si>
  <si>
    <t>TAOK2:ALDOA:TBX6:ZNF768:FBRS:FBXL19:STX1B</t>
  </si>
  <si>
    <t>NFATC2IP:HIRIP3:INO80E:FAM57B:HSD3B7</t>
  </si>
  <si>
    <t>DDOST:MVP:ALDOA:CORO1A:ITGAL:STX4:PYCARD:ITGAM:ITGAX:COTL1:CRISPLD2:EPX:STXBP2:RETN:FCER2:CLEC4G:PSMD14:DSP:TXNDC5:HLA-E:TUBB:HLA-C:HLA-B:MICA:TNF:C2:C4B:AGER</t>
  </si>
  <si>
    <t>GO_LEUKOCYTE_MEDIATED_CYTOTOXICITY</t>
  </si>
  <si>
    <t>CORO1A:ITGAM:STXBP2:HLA-E:TUBB:HLA-C:HLA-B:MICA:AGER</t>
  </si>
  <si>
    <t>SEZ6L2:ASPHD1:KCTD13:TMEM219:TAOK2:HIRIP3:INO80E:DOC2A:FAM57B:ALDOA:PPP4C:TBX6:YPEL3:GDPD3:MAPK3:TCF4:HLA-E:ABCF1:MRPS18B:PPP1R18:NRM:TUBB:FLOT1:IER3:DDR1:GTF2H4:VARS2:SFTA2:DPCR1:MUC21:MUC22:PSORS1C1:CDSN:PSORS1C2:CCHCR1:TCF19:POU5F1:HCG27:HLA-C:HLA-B:MICA:ATP6V1G2:TNF:LY6G6C:CLIC1:VWA7:HSPA1L:SLC44A4:EHMT2:C2:STK19:C4B:PPT2:AGER</t>
  </si>
  <si>
    <t>ITGAL:IRF8:FLOT1:IER3:DDR1:GTF2H4:VARS2:PSORS1C1:CDSN:PSORS1C2:CCHCR1:TCF19:POU5F1:HCG27:HLA-C:HLA-B:MICA:ATP6V1G2:TNF:LY6G6C:CLIC1:VWA7:HSPA1L:SLC44A4:EHMT2:C2:STK19:C4B:PPT2:AGER</t>
  </si>
  <si>
    <t>LY75:PLA2R1:ITGB6:RBMS1:DPCR1:PSORS1C1:TCF19:EHMT2</t>
  </si>
  <si>
    <t>DDR1:VARS2:DPCR1:CDSN:HLA-C:HLA-B:MICA</t>
  </si>
  <si>
    <t>PARD3:STT3A:PRKD1:SEZ6L2:ASPHD1:KCTD13:TMEM219:TAOK2:HIRIP3:INO80E:DOC2A:FAM57B:ALDOA:PPP4C:TBX6:YPEL3:GDPD3:MAPK3:MSI2:CCDC182:CCDC68:TCF4:FLOT1:DDR1:GTF2H4:DPCR1:PSORS1C1:CDSN:HLA-C:HLA-B:STK19:CALN1</t>
  </si>
  <si>
    <t>CREM:NPIPB8:IRF8:AKAP1:EPX:LY75:PLA2R1:PSORS1C1:CDSN:PSORS1C2:CCHCR1:TCF19:POU5F1:HCG27:HLA-C:HLA-B:MICA:ATP6V1G2:TNF:LY6G6C:CLIC1:VWA7:HSPA1L:SLC44A4:EHMT2:C2:STK19:C4B:PPT2:AGER</t>
  </si>
  <si>
    <t>Stevens-Johnson syndrome and toxic epidermal necrolysis (SJS-TEN)</t>
  </si>
  <si>
    <t>PSORS1C1:CCHCR1:TCF19:POU5F1:HLA-C</t>
  </si>
  <si>
    <t>POU5F1:HCG27:HLA-C:HLA-B:MICA</t>
  </si>
  <si>
    <t>HLA-E:IER3:DDR1:GTF2H4:HLA-C:HLA-B:STK19</t>
  </si>
  <si>
    <t>EPHB2:PARD3:TIRAP:ST3GAL4:MAPK3:CRISPLD2:NOG:DYNLL2:EPX:RETN:FCER2:CLEC4G:CD209:ELAVL1:CCL25:FBN3:PLA2R1:BMP6:TXNDC5:ABCF1:MRPS18B:PPP1R18:NRM:TUBB:FLOT1:IER3:MUC21:MUC22:PSORS1C1:CDSN:HCG27:HLA-C:HLA-B:MICA:ATP6V1G2:TNF:CLIC1:VWA7:HSPA1L:SLC44A4:EHMT2:C2:STK19:C4B:AGER:DNAJC30</t>
  </si>
  <si>
    <t>MUC21:PSORS1C1:CDSN:PSORS1C2:CCHCR1:STK19</t>
  </si>
  <si>
    <t>FOXG1:DDR1:PSORS1C1:CDSN:HCG27:HLA-C:HLA-B:MICA:EHMT2</t>
  </si>
  <si>
    <t>TANC1:BAZ2B:CD302:LY75:LY75-CD302:PLA2R1:ITGB6:RBMS1:TANK:PSMD14</t>
  </si>
  <si>
    <t>Multiple myeloma</t>
  </si>
  <si>
    <t>PSORS1C1:CDSN:PSORS1C2:CCHCR1:TCF19:POU5F1</t>
  </si>
  <si>
    <t>ITGAL:LY75:LY75-CD302:RBMS1:RREB1:MUC21:PSORS1C1:CDSN:PSORS1C2:CCHCR1:HCG27:HLA-C:HLA-B</t>
  </si>
  <si>
    <t>IER3:DDR1:PSORS1C1:MICA:HSPA1L</t>
  </si>
  <si>
    <t>FLOT1:MUC21:PSORS1C1:MICA</t>
  </si>
  <si>
    <t>Drug-induced Stevens-Johnson syndrome or toxic epidermal necrolysis (SJS/TEN)</t>
  </si>
  <si>
    <t>MUC21:PSORS1C1:POU5F1</t>
  </si>
  <si>
    <t>HLA-C:HLA-B:MICA</t>
  </si>
  <si>
    <t>BMP6:HLA-E:IER3:SFTA2:HLA-C:HLA-B</t>
  </si>
  <si>
    <t>INSR:HLA-C:MICA:SLC44A4</t>
  </si>
  <si>
    <t>INSR:LY86:RREB1:PSORS1C1:PSORS1C2:BAZ1B:MLXIPL:VPS37D</t>
  </si>
  <si>
    <t>HLA-C:HLA-B:C4B</t>
  </si>
  <si>
    <t>BAZ1B:BCL7B:TBL2:MLXIPL:VPS37D</t>
  </si>
  <si>
    <t>Psoriatic arthritis</t>
  </si>
  <si>
    <t>FBXL19:PRSS53:HLA-C:HLA-B</t>
  </si>
  <si>
    <t>Ewing sarcoma</t>
  </si>
  <si>
    <t>RREB1:SSR1:CAGE1</t>
  </si>
  <si>
    <t>Psoriasis</t>
  </si>
  <si>
    <t>FBXL19:STX1B:PRSS53:CCHCR1:HCG27:HLA-C:HLA-B:MICA</t>
  </si>
  <si>
    <t>PSORS1C1:HLA-B:EHMT2</t>
  </si>
  <si>
    <t>Freckles</t>
  </si>
  <si>
    <t>PARD3:AKAP1:MSI2</t>
  </si>
  <si>
    <t>HLA-C:HLA-B:MICA:TNF</t>
  </si>
  <si>
    <t>HLA-C:HLA-B:ATP6V1G2</t>
  </si>
  <si>
    <t>HLA-E:PPP1R18:DDR1:MUC22:PSORS1C1:HCG27:HLA-C:SLC44A4:STK19</t>
  </si>
  <si>
    <t>TCF19:HLA-C:EHMT2</t>
  </si>
  <si>
    <t>Diabetic retinopathy</t>
  </si>
  <si>
    <t>IRF8:CCDC68:TCF4:INSR</t>
  </si>
  <si>
    <t>ITGAM:MUC21:HLA-C:HLA-B</t>
  </si>
  <si>
    <t>Serum albumin level</t>
  </si>
  <si>
    <t>HLA-C:HLA-B:MLXIPL:VPS37D</t>
  </si>
  <si>
    <t>TCF4:PSORS1C2:STK19</t>
  </si>
  <si>
    <t>PSORS1C1:HLA-B:MICA</t>
  </si>
  <si>
    <t>CD209:CLEC4M:HLA-E:HLA-C:HLA-B</t>
  </si>
  <si>
    <t>KIRREL3:TAOK2:ALDOA:TBX6:ZNF768:FBRS:FBXL19:STX1B:EMC8:COX4I1:MSI2:PPM1E:INSR:RBMS1</t>
  </si>
  <si>
    <t>NFKAPPAB65_01</t>
  </si>
  <si>
    <t>PRRT2:HSD3B7:STX4:CUEDC1:VEZF1:RNF43:BAZ2B:RBMS1:FLOT1:IER3:DDR1</t>
  </si>
  <si>
    <t>PRRT2:CORO1A:MYLPF:FBRS:STX4:TGFB1I1:MRPS18B:DDR1:CLIC1:AGER:STX1A</t>
  </si>
  <si>
    <t>ECE1:MAZ:SEZ6L2:ASPHD1:ZNF48:ZNF768:BCL7C:TCF4:EVI5L:LRRC8E:MAP2K7</t>
  </si>
  <si>
    <t>TGACCTTG_SF1_Q6</t>
  </si>
  <si>
    <t>KIRREL3:ALDOA:TBX6:ZNF768:EMC8:COX4I1:MSI2:INSR:RBMS1:RREB1:FZD9</t>
  </si>
  <si>
    <t>CREM:TAOK2:YPEL3:ZNF747:ZNF747:ZNF688:ZNF668:ZNF668:ZNF646:FUS:RNF43:TCF4:RBMS1</t>
  </si>
  <si>
    <t>CREL_01</t>
  </si>
  <si>
    <t>SMYD2:PRRT2:STX4:CUEDC1:VEZF1:RNF43:BAZ2B:RBMS1:FLOT1:IER3:DDR1</t>
  </si>
  <si>
    <t>GO_EMBRYONIC_PLACENTA_DEVELOPMENT</t>
  </si>
  <si>
    <t>IGF2:ASCL2:CDKN1C:PHLDA2:MDFI:TFEB</t>
  </si>
  <si>
    <t>GO_PLACENTA_DEVELOPMENT</t>
  </si>
  <si>
    <t>GO_IN_UTERO_EMBRYONIC_DEVELOPMENT</t>
  </si>
  <si>
    <t>IGF2:ASCL2:CDKN1C:PHLDA2:MDFI:TFEB:BYSL:TAF8</t>
  </si>
  <si>
    <t>Calcium levels</t>
  </si>
  <si>
    <t>CDKN1C:SLC22A18:PHLDA2:NAP1L4:CARS</t>
  </si>
  <si>
    <t>Periodontitis</t>
  </si>
  <si>
    <t>NCR2:GPR141:NME8</t>
  </si>
  <si>
    <t>OARD1:TREM2:TREML2:NME8</t>
  </si>
  <si>
    <t>Non-cardia gastric cancer</t>
  </si>
  <si>
    <t>UNC5CL:TSPO2</t>
  </si>
  <si>
    <t>REACTOME_IMMUNOREGULATORY_INTERACTIONS_BETWEEN_A_LYMPHOID_AND_A_NON_LYMPHOID_CELL</t>
  </si>
  <si>
    <t>TREML1:TREM2:TREML2:TREML4:TREM1:NCR2</t>
  </si>
  <si>
    <t>AD-Obesity phenotype pair</t>
  </si>
  <si>
    <t>AD-T2DM phenotype pair</t>
  </si>
  <si>
    <t>ADHD-T2DM phenotype pair</t>
  </si>
  <si>
    <t>AN-MetS phenotype pair</t>
  </si>
  <si>
    <t>AN-T2DM phenotype pair</t>
  </si>
  <si>
    <t>BD-MetS phenotype pair</t>
  </si>
  <si>
    <t>BD-T2DM phenotype pair</t>
  </si>
  <si>
    <t>MDD-MetS phenotype pair</t>
  </si>
  <si>
    <t>MDD-Obesity phenotype pair</t>
  </si>
  <si>
    <t>MDD-T2DM phenotype pair</t>
  </si>
  <si>
    <t>OCD-MetS phenotype pair</t>
  </si>
  <si>
    <t>OCD-Obesity phenotype pair</t>
  </si>
  <si>
    <t>OCD-T2DM phenotype pair</t>
  </si>
  <si>
    <t>SCZ-MetS phenotype pair</t>
  </si>
  <si>
    <t>SCZ-Obesity phenotype pair</t>
  </si>
  <si>
    <t>SCZ-T2DM phenotype pair</t>
  </si>
  <si>
    <t>TS-MetS phenotype pair</t>
  </si>
  <si>
    <t>TS-T2DM phenotype pair</t>
  </si>
  <si>
    <t>ADHD-MetS phenotype pair</t>
  </si>
  <si>
    <t>GWAS catalog</t>
  </si>
  <si>
    <t>no enriched GWAS cataolog gene sets</t>
  </si>
  <si>
    <t>no enriched gene sets among the tested categories</t>
  </si>
  <si>
    <t>Neuropsychiatric disorders</t>
  </si>
  <si>
    <t>Insulin resistance-related conditions</t>
  </si>
  <si>
    <t>Positional mapping</t>
  </si>
  <si>
    <t>eQTL-based mapping</t>
  </si>
  <si>
    <t>Total unique genes within phenotype pairs</t>
  </si>
  <si>
    <t>ASD</t>
  </si>
  <si>
    <t>Total unique genes across phenotype pairs</t>
  </si>
  <si>
    <t>POSITIONAL MAPPED GENES</t>
  </si>
  <si>
    <t>COMBINED POSITIONAL + EQTL-BASED MAPPED GENES</t>
  </si>
  <si>
    <t>Frequency≥3 across phenotype pairs</t>
  </si>
  <si>
    <t>COUNT N =</t>
  </si>
  <si>
    <t>pos_unique_within_pairs</t>
  </si>
  <si>
    <t>pos_unique_across_pairs</t>
  </si>
  <si>
    <t>eqtl_unique_within_pairs</t>
  </si>
  <si>
    <t>eqtl_unique_across_pairs</t>
  </si>
  <si>
    <t>pos_eqtl_unique_across_pairs</t>
  </si>
  <si>
    <t>AD - MetS</t>
  </si>
  <si>
    <t>AD - Obesity</t>
  </si>
  <si>
    <t>OCD - Obesity</t>
  </si>
  <si>
    <t>MDD - Obesity</t>
  </si>
  <si>
    <t>SCZ - MetS</t>
  </si>
  <si>
    <t>SCZ - Obesity</t>
  </si>
  <si>
    <t>ensg</t>
  </si>
  <si>
    <t>entrezID</t>
  </si>
  <si>
    <t>symbol</t>
  </si>
  <si>
    <t>hgnc_symbol</t>
  </si>
  <si>
    <t>OMIM</t>
  </si>
  <si>
    <t>uniprotID</t>
  </si>
  <si>
    <t>DrugBank</t>
  </si>
  <si>
    <t>ENSG00000050628</t>
  </si>
  <si>
    <t>P43115</t>
  </si>
  <si>
    <t>ENSG00000143632</t>
  </si>
  <si>
    <t>P68133</t>
  </si>
  <si>
    <t>ENSG00000060982</t>
  </si>
  <si>
    <t>P54687</t>
  </si>
  <si>
    <t>ENSG00000133703</t>
  </si>
  <si>
    <t>P01116</t>
  </si>
  <si>
    <t>ENSG00000128918</t>
  </si>
  <si>
    <t>O94788</t>
  </si>
  <si>
    <t>ENSG00000169032</t>
  </si>
  <si>
    <t>Q02750</t>
  </si>
  <si>
    <t>ENSG00000174444</t>
  </si>
  <si>
    <t>P36578</t>
  </si>
  <si>
    <t>DB11638</t>
  </si>
  <si>
    <t>ENSG00000188501</t>
  </si>
  <si>
    <t>Q6UWM7</t>
  </si>
  <si>
    <t>ENSG00000142449</t>
  </si>
  <si>
    <t>Q75N90</t>
  </si>
  <si>
    <t>ENSG00000233927</t>
  </si>
  <si>
    <t>P62857</t>
  </si>
  <si>
    <t>ENSG00000181143</t>
  </si>
  <si>
    <t>Q8WXI7</t>
  </si>
  <si>
    <t>DB04964</t>
  </si>
  <si>
    <t>ENSG00000073008</t>
  </si>
  <si>
    <t>P15151</t>
  </si>
  <si>
    <t>ENSG00000130203</t>
  </si>
  <si>
    <t>P02649</t>
  </si>
  <si>
    <t>ENSG00000007047</t>
  </si>
  <si>
    <t>Q96L34</t>
  </si>
  <si>
    <t>DB12010</t>
  </si>
  <si>
    <t>ENSG00000007255</t>
  </si>
  <si>
    <t>O75865</t>
  </si>
  <si>
    <t>DB08342</t>
  </si>
  <si>
    <t>ENSG00000104879</t>
  </si>
  <si>
    <t>P06732</t>
  </si>
  <si>
    <t>ENSG00000176601</t>
  </si>
  <si>
    <t>NA</t>
  </si>
  <si>
    <t>Q56UN5</t>
  </si>
  <si>
    <t>ENSG00000115850</t>
  </si>
  <si>
    <t>P09848</t>
  </si>
  <si>
    <t>ENSG00000115866</t>
  </si>
  <si>
    <t>P14868</t>
  </si>
  <si>
    <t>DB00128</t>
  </si>
  <si>
    <t>ENSG00000121966</t>
  </si>
  <si>
    <t>P61073</t>
  </si>
  <si>
    <t>ENSG00000204580</t>
  </si>
  <si>
    <t>Q08345</t>
  </si>
  <si>
    <t>ENSG00000244731</t>
  </si>
  <si>
    <t>P0C0L4</t>
  </si>
  <si>
    <t>DB00028</t>
  </si>
  <si>
    <t>ENSG00000224389</t>
  </si>
  <si>
    <t>P0C0L5</t>
  </si>
  <si>
    <t>ENSG00000204264</t>
  </si>
  <si>
    <t>P28062</t>
  </si>
  <si>
    <t>DB08889</t>
  </si>
  <si>
    <t>ENSG00000204231</t>
  </si>
  <si>
    <t>P28702</t>
  </si>
  <si>
    <t>ENSG00000231500</t>
  </si>
  <si>
    <t>P62269</t>
  </si>
  <si>
    <t>ENSG00000096433</t>
  </si>
  <si>
    <t>Q14573</t>
  </si>
  <si>
    <t>DB00201</t>
  </si>
  <si>
    <t>ENSG00000147684</t>
  </si>
  <si>
    <t>Q9Y6M9</t>
  </si>
  <si>
    <t>DB00157</t>
  </si>
  <si>
    <t>ENSG00000104549</t>
  </si>
  <si>
    <t>Q14534</t>
  </si>
  <si>
    <t>ENSG00000180616</t>
  </si>
  <si>
    <t>P30874</t>
  </si>
  <si>
    <t>ENSG00000155304</t>
  </si>
  <si>
    <t>P48723</t>
  </si>
  <si>
    <t>DB09130</t>
  </si>
  <si>
    <t>ENSG00000180530</t>
  </si>
  <si>
    <t>P48552</t>
  </si>
  <si>
    <t>DB06884</t>
  </si>
  <si>
    <t>ENSG00000173200</t>
  </si>
  <si>
    <t>Q460N3</t>
  </si>
  <si>
    <t>DB08348</t>
  </si>
  <si>
    <t>ENSG00000173175</t>
  </si>
  <si>
    <t>O95622</t>
  </si>
  <si>
    <t>ENSG00000065534</t>
  </si>
  <si>
    <t>Q15746</t>
  </si>
  <si>
    <t>ENSG00000184845</t>
  </si>
  <si>
    <t>P21728</t>
  </si>
  <si>
    <t>ENSG00000113749</t>
  </si>
  <si>
    <t>P25021</t>
  </si>
  <si>
    <t>ENSG00000198563</t>
  </si>
  <si>
    <t>Q13838</t>
  </si>
  <si>
    <t>ENSG00000226979</t>
  </si>
  <si>
    <t>P01374</t>
  </si>
  <si>
    <t>DB00005</t>
  </si>
  <si>
    <t>ENSG00000232810</t>
  </si>
  <si>
    <t>P01375</t>
  </si>
  <si>
    <t>ENSG00000204435</t>
  </si>
  <si>
    <t>P67870</t>
  </si>
  <si>
    <t>ENSG00000213722</t>
  </si>
  <si>
    <t>O95865</t>
  </si>
  <si>
    <t>DB00155</t>
  </si>
  <si>
    <t>ENSG00000213719</t>
  </si>
  <si>
    <t>O00299</t>
  </si>
  <si>
    <t>ENSG00000204394</t>
  </si>
  <si>
    <t>P26640</t>
  </si>
  <si>
    <t>DB00161</t>
  </si>
  <si>
    <t>ENSG00000204386</t>
  </si>
  <si>
    <t>Q99519</t>
  </si>
  <si>
    <t>DB00198</t>
  </si>
  <si>
    <t>ENSG00000243649</t>
  </si>
  <si>
    <t>P00751</t>
  </si>
  <si>
    <t>ENSG00000231852</t>
  </si>
  <si>
    <t>P08686</t>
  </si>
  <si>
    <t>DB01026</t>
  </si>
  <si>
    <t>ENSG00000237541</t>
  </si>
  <si>
    <t>P01906</t>
  </si>
  <si>
    <t>DB00071</t>
  </si>
  <si>
    <t>ENSG00000240065</t>
  </si>
  <si>
    <t>P28065</t>
  </si>
  <si>
    <t>ENSG00000048545</t>
  </si>
  <si>
    <t>P43080</t>
  </si>
  <si>
    <t>DB08231</t>
  </si>
  <si>
    <t>ENSG00000124713</t>
  </si>
  <si>
    <t>Q14749</t>
  </si>
  <si>
    <t>ENSG00000137204</t>
  </si>
  <si>
    <t>Q9Y694</t>
  </si>
  <si>
    <t>DB00493</t>
  </si>
  <si>
    <t>ENSG00000112715</t>
  </si>
  <si>
    <t>P15692</t>
  </si>
  <si>
    <t>ENSG00000099810</t>
  </si>
  <si>
    <t>Q13126</t>
  </si>
  <si>
    <t>ENSG00000123454</t>
  </si>
  <si>
    <t>P09172</t>
  </si>
  <si>
    <t>ENSG00000150093</t>
  </si>
  <si>
    <t>P05556</t>
  </si>
  <si>
    <t>DB00098</t>
  </si>
  <si>
    <t>ENSG00000099250</t>
  </si>
  <si>
    <t>O14786</t>
  </si>
  <si>
    <t>ENSG00000073060</t>
  </si>
  <si>
    <t>Q8WTV0</t>
  </si>
  <si>
    <t>DB00144</t>
  </si>
  <si>
    <t>ENSG00000150991</t>
  </si>
  <si>
    <t>P0CG48</t>
  </si>
  <si>
    <t>DB04464</t>
  </si>
  <si>
    <t>ENSG00000136425</t>
  </si>
  <si>
    <t>O75838</t>
  </si>
  <si>
    <t>ENSG00000166411</t>
  </si>
  <si>
    <t>P50213</t>
  </si>
  <si>
    <t>ENSG00000103740</t>
  </si>
  <si>
    <t>Q96GR2</t>
  </si>
  <si>
    <t>DB08326</t>
  </si>
  <si>
    <t>ENSG00000080644</t>
  </si>
  <si>
    <t>P32297</t>
  </si>
  <si>
    <t>ENSG00000114054</t>
  </si>
  <si>
    <t>P05166</t>
  </si>
  <si>
    <t>ENSG00000109390</t>
  </si>
  <si>
    <t>O43677</t>
  </si>
  <si>
    <t>ENSG00000145391</t>
  </si>
  <si>
    <t>Q8WTS6</t>
  </si>
  <si>
    <t>DB01752</t>
  </si>
  <si>
    <t>ENSG00000085871</t>
  </si>
  <si>
    <t>Q99735</t>
  </si>
  <si>
    <t>DB00143</t>
  </si>
  <si>
    <t>ENSG00000049540</t>
  </si>
  <si>
    <t>P15502</t>
  </si>
  <si>
    <t>DB00533</t>
  </si>
  <si>
    <t>ENSG00000106683</t>
  </si>
  <si>
    <t>P53667</t>
  </si>
  <si>
    <t>ENSG00000158517</t>
  </si>
  <si>
    <t>P14598</t>
  </si>
  <si>
    <t>DB00514</t>
  </si>
  <si>
    <t>ENSG00000127948</t>
  </si>
  <si>
    <t>P16435</t>
  </si>
  <si>
    <t>ENSG00000146701</t>
  </si>
  <si>
    <t>P40926</t>
  </si>
  <si>
    <t>ENSG00000182866</t>
  </si>
  <si>
    <t>P06239</t>
  </si>
  <si>
    <t>ENSG00000134684</t>
  </si>
  <si>
    <t>P54577</t>
  </si>
  <si>
    <t>ENSG00000004455</t>
  </si>
  <si>
    <t>P54819</t>
  </si>
  <si>
    <t>ENSG00000142920</t>
  </si>
  <si>
    <t>Q96A70</t>
  </si>
  <si>
    <t>ENSG00000108179</t>
  </si>
  <si>
    <t>P30405</t>
  </si>
  <si>
    <t>ENSG00000103152</t>
  </si>
  <si>
    <t>P29372</t>
  </si>
  <si>
    <t>ENSG00000188536</t>
  </si>
  <si>
    <t>P69905</t>
  </si>
  <si>
    <t>ENSG00000206172</t>
  </si>
  <si>
    <t>ENSG00000103126</t>
  </si>
  <si>
    <t>O15169</t>
  </si>
  <si>
    <t>DB04447</t>
  </si>
  <si>
    <t>ENSG00000102854</t>
  </si>
  <si>
    <t>Q13421</t>
  </si>
  <si>
    <t>DB12845</t>
  </si>
  <si>
    <t>ENSG00000086696</t>
  </si>
  <si>
    <t>P37059</t>
  </si>
  <si>
    <t>ENSG00000108878</t>
  </si>
  <si>
    <t>Q06432</t>
  </si>
  <si>
    <t>ENSG00000108932</t>
  </si>
  <si>
    <t>O15403</t>
  </si>
  <si>
    <t>DB00119</t>
  </si>
  <si>
    <t>ENSG00000108946</t>
  </si>
  <si>
    <t>P10644</t>
  </si>
  <si>
    <t>ENSG00000180914</t>
  </si>
  <si>
    <t>P30559</t>
  </si>
  <si>
    <t>ENSG00000134072</t>
  </si>
  <si>
    <t>Q14012</t>
  </si>
  <si>
    <t>ENSG00000241553</t>
  </si>
  <si>
    <t>P59998</t>
  </si>
  <si>
    <t>ENSG00000214021</t>
  </si>
  <si>
    <t>Q9Y4R7</t>
  </si>
  <si>
    <t>DB00277</t>
  </si>
  <si>
    <t>ENSG00000002726</t>
  </si>
  <si>
    <t>P19801</t>
  </si>
  <si>
    <t>ENSG00000055118</t>
  </si>
  <si>
    <t>Q12809</t>
  </si>
  <si>
    <t>ENSG00000164867</t>
  </si>
  <si>
    <t>P29474</t>
  </si>
  <si>
    <t>ENSG00000213199</t>
  </si>
  <si>
    <t>Q9UHC3</t>
  </si>
  <si>
    <t>DB08838</t>
  </si>
  <si>
    <t>ENSG00000164885</t>
  </si>
  <si>
    <t>Q00535</t>
  </si>
  <si>
    <t>ENSG00000108381</t>
  </si>
  <si>
    <t>P45381</t>
  </si>
  <si>
    <t>ENSG00000167723</t>
  </si>
  <si>
    <t>Q8NET8</t>
  </si>
  <si>
    <t>ENSG00000196689</t>
  </si>
  <si>
    <t>Q8NER1</t>
  </si>
  <si>
    <t>ENSG00000040531</t>
  </si>
  <si>
    <t>O60931</t>
  </si>
  <si>
    <t>DB00138</t>
  </si>
  <si>
    <t>ENSG00000177602</t>
  </si>
  <si>
    <t>Q8TF76</t>
  </si>
  <si>
    <t>ENSG00000004660</t>
  </si>
  <si>
    <t>Q8N5S9</t>
  </si>
  <si>
    <t>ENSG00000142507</t>
  </si>
  <si>
    <t>P28072</t>
  </si>
  <si>
    <t>DB08515</t>
  </si>
  <si>
    <t>ENSG00000129219</t>
  </si>
  <si>
    <t>O14939</t>
  </si>
  <si>
    <t>ENSG00000014641</t>
  </si>
  <si>
    <t>P40925</t>
  </si>
  <si>
    <t>ENSG00000115902</t>
  </si>
  <si>
    <t>P43007</t>
  </si>
  <si>
    <t>DB00160</t>
  </si>
  <si>
    <t>ENSG00000138071</t>
  </si>
  <si>
    <t>P61160</t>
  </si>
  <si>
    <t>ENSG00000168653</t>
  </si>
  <si>
    <t>O43920</t>
  </si>
  <si>
    <t>ENSG00000198754</t>
  </si>
  <si>
    <t>Q9BYC2</t>
  </si>
  <si>
    <t>DB00139</t>
  </si>
  <si>
    <t>ENSG00000183134</t>
  </si>
  <si>
    <t>Q9Y5Y4</t>
  </si>
  <si>
    <t>ENSG00000168496</t>
  </si>
  <si>
    <t>P39748</t>
  </si>
  <si>
    <t>ENSG00000134824</t>
  </si>
  <si>
    <t>O95864</t>
  </si>
  <si>
    <t>DB00132</t>
  </si>
  <si>
    <t>ENSG00000149485</t>
  </si>
  <si>
    <t>O60427</t>
  </si>
  <si>
    <t>ENSG00000149503</t>
  </si>
  <si>
    <t>Q9NQS7</t>
  </si>
  <si>
    <t>DB07340</t>
  </si>
  <si>
    <t>ENSG00000151067</t>
  </si>
  <si>
    <t>Q13936</t>
  </si>
  <si>
    <t>ENSG00000142541</t>
  </si>
  <si>
    <t>P40429</t>
  </si>
  <si>
    <t>ENSG00000126457</t>
  </si>
  <si>
    <t>Q99873</t>
  </si>
  <si>
    <t>ENSG00000105357</t>
  </si>
  <si>
    <t>Q7Z406</t>
  </si>
  <si>
    <t>ENSG00000131398</t>
  </si>
  <si>
    <t>Q14003</t>
  </si>
  <si>
    <t>DB06637</t>
  </si>
  <si>
    <t>ENSG00000131408</t>
  </si>
  <si>
    <t>P55055</t>
  </si>
  <si>
    <t>ENSG00000167755</t>
  </si>
  <si>
    <t>Q92876</t>
  </si>
  <si>
    <t>DB03127</t>
  </si>
  <si>
    <t>ENSG00000168995</t>
  </si>
  <si>
    <t>Q9Y286</t>
  </si>
  <si>
    <t>DB03740</t>
  </si>
  <si>
    <t>ENSG00000171303</t>
  </si>
  <si>
    <t>O14649</t>
  </si>
  <si>
    <t>ENSG00000138074</t>
  </si>
  <si>
    <t>Q9Y289</t>
  </si>
  <si>
    <t>ENSG00000084774</t>
  </si>
  <si>
    <t>P27708</t>
  </si>
  <si>
    <t>ENSG00000157542</t>
  </si>
  <si>
    <t>P48051</t>
  </si>
  <si>
    <t>ENSG00000157551</t>
  </si>
  <si>
    <t>Q99712</t>
  </si>
  <si>
    <t>ENSG00000183785</t>
  </si>
  <si>
    <t>Q9NY65</t>
  </si>
  <si>
    <t>ENSG00000100033</t>
  </si>
  <si>
    <t>O43272</t>
  </si>
  <si>
    <t>DB00172</t>
  </si>
  <si>
    <t>ENSG00000099901</t>
  </si>
  <si>
    <t>P43487</t>
  </si>
  <si>
    <t>ENSG00000114573</t>
  </si>
  <si>
    <t>P38606</t>
  </si>
  <si>
    <t>ENSG00000151577</t>
  </si>
  <si>
    <t>P35462</t>
  </si>
  <si>
    <t>ENSG00000139180</t>
  </si>
  <si>
    <t>Q16795</t>
  </si>
  <si>
    <t>ENSG00000130037</t>
  </si>
  <si>
    <t>P22460</t>
  </si>
  <si>
    <t>ENSG00000041880</t>
  </si>
  <si>
    <t>Q9Y6F1</t>
  </si>
  <si>
    <t>ENSG00000243989</t>
  </si>
  <si>
    <t>Q03154</t>
  </si>
  <si>
    <t>ENSG00000023330</t>
  </si>
  <si>
    <t>P13196</t>
  </si>
  <si>
    <t>ENSG00000239732</t>
  </si>
  <si>
    <t>Q9NR96</t>
  </si>
  <si>
    <t>ENSG00000114854</t>
  </si>
  <si>
    <t>P63316</t>
  </si>
  <si>
    <t>ENSG00000010322</t>
  </si>
  <si>
    <t>Q9Y2I1</t>
  </si>
  <si>
    <t>ENSG00000114904</t>
  </si>
  <si>
    <t>P51957</t>
  </si>
  <si>
    <t>ENSG00000055957</t>
  </si>
  <si>
    <t>P19827</t>
  </si>
  <si>
    <t>ENSG00000162267</t>
  </si>
  <si>
    <t>Q06033</t>
  </si>
  <si>
    <t>ENSG00000055955</t>
  </si>
  <si>
    <t>Q14624</t>
  </si>
  <si>
    <t>ENSG00000163932</t>
  </si>
  <si>
    <t>Q05655</t>
  </si>
  <si>
    <t>ENSG00000163931</t>
  </si>
  <si>
    <t>P29401</t>
  </si>
  <si>
    <t>ENSG00000157388</t>
  </si>
  <si>
    <t>Q01668</t>
  </si>
  <si>
    <t>ENSG00000140416</t>
  </si>
  <si>
    <t>P09493</t>
  </si>
  <si>
    <t>ENSG00000166128</t>
  </si>
  <si>
    <t>Q92930</t>
  </si>
  <si>
    <t>ENSG00000074410</t>
  </si>
  <si>
    <t>O43570</t>
  </si>
  <si>
    <t>ENSG00000035664</t>
  </si>
  <si>
    <t>Q9UIK4</t>
  </si>
  <si>
    <t>ENSG00000180304</t>
  </si>
  <si>
    <t>O95190</t>
  </si>
  <si>
    <t>DB00129</t>
  </si>
  <si>
    <t>ENSG00000144891</t>
  </si>
  <si>
    <t>P30556</t>
  </si>
  <si>
    <t>ENSG00000153002</t>
  </si>
  <si>
    <t>P15086</t>
  </si>
  <si>
    <t>ENSG00000163754</t>
  </si>
  <si>
    <t>P46976</t>
  </si>
  <si>
    <t>ENSG00000047457</t>
  </si>
  <si>
    <t>P00450</t>
  </si>
  <si>
    <t>ENSG00000070087</t>
  </si>
  <si>
    <t>P35080</t>
  </si>
  <si>
    <t>ENSG00000121853</t>
  </si>
  <si>
    <t>Q92847</t>
  </si>
  <si>
    <t>ENSG00000133056</t>
  </si>
  <si>
    <t>O00750</t>
  </si>
  <si>
    <t>ENSG00000163545</t>
  </si>
  <si>
    <t>Q9H093</t>
  </si>
  <si>
    <t>ENSG00000140718</t>
  </si>
  <si>
    <t>Q9C0B1</t>
  </si>
  <si>
    <t>ENSG00000087245</t>
  </si>
  <si>
    <t>P08253</t>
  </si>
  <si>
    <t>ENSG00000112294</t>
  </si>
  <si>
    <t>P51649</t>
  </si>
  <si>
    <t>ENSG00000112304</t>
  </si>
  <si>
    <t>Q9NPJ3</t>
  </si>
  <si>
    <t>DB08688</t>
  </si>
  <si>
    <t>ENSG00000104365</t>
  </si>
  <si>
    <t>O14920</t>
  </si>
  <si>
    <t>ENSG00000070501</t>
  </si>
  <si>
    <t>P06746</t>
  </si>
  <si>
    <t>ENSG00000002330</t>
  </si>
  <si>
    <t>Q92934</t>
  </si>
  <si>
    <t>DB12340</t>
  </si>
  <si>
    <t>ENSG00000171219</t>
  </si>
  <si>
    <t>Q6DT37</t>
  </si>
  <si>
    <t>ENSG00000213465</t>
  </si>
  <si>
    <t>P36404</t>
  </si>
  <si>
    <t>DB14731</t>
  </si>
  <si>
    <t>ENSG00000014216</t>
  </si>
  <si>
    <t>P07384</t>
  </si>
  <si>
    <t>ENSG00000014138</t>
  </si>
  <si>
    <t>Q14181</t>
  </si>
  <si>
    <t>DB00851</t>
  </si>
  <si>
    <t>ENSG00000142186</t>
  </si>
  <si>
    <t>Q96KG9</t>
  </si>
  <si>
    <t>DB05036</t>
  </si>
  <si>
    <t>ENSG00000173327</t>
  </si>
  <si>
    <t>Q16584</t>
  </si>
  <si>
    <t>ENSG00000173039</t>
  </si>
  <si>
    <t>Q04206</t>
  </si>
  <si>
    <t>DB08908</t>
  </si>
  <si>
    <t>ENSG00000172977</t>
  </si>
  <si>
    <t>Q92993</t>
  </si>
  <si>
    <t>ENSG00000172757</t>
  </si>
  <si>
    <t>P23528</t>
  </si>
  <si>
    <t>ENSG00000174669</t>
  </si>
  <si>
    <t>Q14542</t>
  </si>
  <si>
    <t>DB00898</t>
  </si>
  <si>
    <t>ENSG00000174080</t>
  </si>
  <si>
    <t>Q9UBX1</t>
  </si>
  <si>
    <t>ENSG00000173992</t>
  </si>
  <si>
    <t>O14618</t>
  </si>
  <si>
    <t>ENSG00000173599</t>
  </si>
  <si>
    <t>P11498</t>
  </si>
  <si>
    <t>ENSG00000172531</t>
  </si>
  <si>
    <t>P62136</t>
  </si>
  <si>
    <t>DB02506</t>
  </si>
  <si>
    <t>ENSG00000170209</t>
  </si>
  <si>
    <t>Q8NFD2</t>
  </si>
  <si>
    <t>ENSG00000149295</t>
  </si>
  <si>
    <t>P14416</t>
  </si>
  <si>
    <t>ENSG00000149305</t>
  </si>
  <si>
    <t>O95264</t>
  </si>
  <si>
    <t>ENSG00000166736</t>
  </si>
  <si>
    <t>P46098</t>
  </si>
  <si>
    <t>ENSG00000197406</t>
  </si>
  <si>
    <t>P55073</t>
  </si>
  <si>
    <t>DB09333</t>
  </si>
  <si>
    <t>ENSG00000078304</t>
  </si>
  <si>
    <t>Q13362</t>
  </si>
  <si>
    <t>ENSG00000080824</t>
  </si>
  <si>
    <t>P07900</t>
  </si>
  <si>
    <t>ENSG00000166126</t>
  </si>
  <si>
    <t>Q9BXJ7</t>
  </si>
  <si>
    <t>DB00200</t>
  </si>
  <si>
    <t>ENSG00000197635</t>
  </si>
  <si>
    <t>P27487</t>
  </si>
  <si>
    <t>ENSG00000078098</t>
  </si>
  <si>
    <t>Q12884</t>
  </si>
  <si>
    <t>DB06474</t>
  </si>
  <si>
    <t>ENSG00000115271</t>
  </si>
  <si>
    <t>P28676</t>
  </si>
  <si>
    <t>ENSG00000184611</t>
  </si>
  <si>
    <t>Q9NS40</t>
  </si>
  <si>
    <t>ENSG00000132840</t>
  </si>
  <si>
    <t>Q9H2M3</t>
  </si>
  <si>
    <t>DB00134</t>
  </si>
  <si>
    <t>ENSG00000145692</t>
  </si>
  <si>
    <t>Q93088</t>
  </si>
  <si>
    <t>ENSG00000019991</t>
  </si>
  <si>
    <t>P14210</t>
  </si>
  <si>
    <t>ENSG00000153956</t>
  </si>
  <si>
    <t>P54289</t>
  </si>
  <si>
    <t>ENSG00000136930</t>
  </si>
  <si>
    <t>Q99436</t>
  </si>
  <si>
    <t>ENSG00000111725</t>
  </si>
  <si>
    <t>Q9Y478</t>
  </si>
  <si>
    <t>ENSG00000122966</t>
  </si>
  <si>
    <t>O14578</t>
  </si>
  <si>
    <t>ENSG00000167900</t>
  </si>
  <si>
    <t>P04183</t>
  </si>
  <si>
    <t>ENSG00000089685</t>
  </si>
  <si>
    <t>O15392</t>
  </si>
  <si>
    <t>ENSG00000171302</t>
  </si>
  <si>
    <t>Q8WVQ1</t>
  </si>
  <si>
    <t>ENSG00000175445</t>
  </si>
  <si>
    <t>P06858</t>
  </si>
  <si>
    <t>ENSG00000147416</t>
  </si>
  <si>
    <t>P21281</t>
  </si>
  <si>
    <t>ENSG00000129521</t>
  </si>
  <si>
    <t>Q9H6Z9</t>
  </si>
  <si>
    <t>ENSG00000163993</t>
  </si>
  <si>
    <t>P25815</t>
  </si>
  <si>
    <t>DB01003</t>
  </si>
  <si>
    <t>ENSG00000120868</t>
  </si>
  <si>
    <t>O14727</t>
  </si>
  <si>
    <t>DB00171</t>
  </si>
  <si>
    <t>ENSG00000012504</t>
  </si>
  <si>
    <t>Q96RI1</t>
  </si>
  <si>
    <t>ENSG00000111325</t>
  </si>
  <si>
    <t>Q6N063</t>
  </si>
  <si>
    <t>DB00126</t>
  </si>
  <si>
    <t>ENSG00000103485</t>
  </si>
  <si>
    <t>Q15274</t>
  </si>
  <si>
    <t>DB00627</t>
  </si>
  <si>
    <t>ENSG00000103502</t>
  </si>
  <si>
    <t>O14735</t>
  </si>
  <si>
    <t>DB03106</t>
  </si>
  <si>
    <t>ENSG00000149930</t>
  </si>
  <si>
    <t>Q9UL54</t>
  </si>
  <si>
    <t>ENSG00000149925</t>
  </si>
  <si>
    <t>P04075</t>
  </si>
  <si>
    <t>ENSG00000102882</t>
  </si>
  <si>
    <t>P27361</t>
  </si>
  <si>
    <t>ENSG00000005844</t>
  </si>
  <si>
    <t>P20701</t>
  </si>
  <si>
    <t>ENSG00000167397</t>
  </si>
  <si>
    <t>Q9BQB6</t>
  </si>
  <si>
    <t>ENSG00000103507</t>
  </si>
  <si>
    <t>O14874</t>
  </si>
  <si>
    <t>DB02930</t>
  </si>
  <si>
    <t>ENSG00000052344</t>
  </si>
  <si>
    <t>Q16651</t>
  </si>
  <si>
    <t>DB06900</t>
  </si>
  <si>
    <t>ENSG00000140675</t>
  </si>
  <si>
    <t>P31639</t>
  </si>
  <si>
    <t>ENSG00000133028</t>
  </si>
  <si>
    <t>O75880</t>
  </si>
  <si>
    <t>ENSG00000047849</t>
  </si>
  <si>
    <t>P27816</t>
  </si>
  <si>
    <t>ENSG00000164047</t>
  </si>
  <si>
    <t>P49913</t>
  </si>
  <si>
    <t>DB02345</t>
  </si>
  <si>
    <t>ENSG00000114268</t>
  </si>
  <si>
    <t>Q16877</t>
  </si>
  <si>
    <t>ENSG00000010256</t>
  </si>
  <si>
    <t>P31930</t>
  </si>
  <si>
    <t>ENSG00000114302</t>
  </si>
  <si>
    <t>P13861</t>
  </si>
  <si>
    <t>DB05798</t>
  </si>
  <si>
    <t>ENSG00000178537</t>
  </si>
  <si>
    <t>O43772</t>
  </si>
  <si>
    <t>DB00583</t>
  </si>
  <si>
    <t>ENSG00000178467</t>
  </si>
  <si>
    <t>Q9NXG6</t>
  </si>
  <si>
    <t>ENSG00000178035</t>
  </si>
  <si>
    <t>P12268</t>
  </si>
  <si>
    <t>ENSG00000233276</t>
  </si>
  <si>
    <t>P07203</t>
  </si>
  <si>
    <t>ENSG00000067560</t>
  </si>
  <si>
    <t>P61586</t>
  </si>
  <si>
    <t>DB04315</t>
  </si>
  <si>
    <t>ENSG00000145020</t>
  </si>
  <si>
    <t>P48728</t>
  </si>
  <si>
    <t>ENSG00000164078</t>
  </si>
  <si>
    <t>Q04912</t>
  </si>
  <si>
    <t>ENSG00000114349</t>
  </si>
  <si>
    <t>P11488</t>
  </si>
  <si>
    <t>ENSG00000188338</t>
  </si>
  <si>
    <t>Q99624</t>
  </si>
  <si>
    <t>ENSG00000109320</t>
  </si>
  <si>
    <t>P19838</t>
  </si>
  <si>
    <t>ENSG00000138778</t>
  </si>
  <si>
    <t>Q02224</t>
  </si>
  <si>
    <t>DB06097</t>
  </si>
  <si>
    <t>ENSG00000169836</t>
  </si>
  <si>
    <t>P29371</t>
  </si>
  <si>
    <t>ENSG00000117298</t>
  </si>
  <si>
    <t>P42892</t>
  </si>
  <si>
    <t>DB07171</t>
  </si>
  <si>
    <t>ENSG00000162551</t>
  </si>
  <si>
    <t>P05186</t>
  </si>
  <si>
    <t>DB09338</t>
  </si>
  <si>
    <t>ENSG00000133216</t>
  </si>
  <si>
    <t>P29323</t>
  </si>
  <si>
    <t>ENSG00000082482</t>
  </si>
  <si>
    <t>O95069</t>
  </si>
  <si>
    <t>ENSG00000184304</t>
  </si>
  <si>
    <t>Q15139</t>
  </si>
  <si>
    <t>ENSG00000131143</t>
  </si>
  <si>
    <t>P13073</t>
  </si>
  <si>
    <t>ENSG00000121064</t>
  </si>
  <si>
    <t>Q9HB40</t>
  </si>
  <si>
    <t>DB07506</t>
  </si>
  <si>
    <t>ENSG00000136450</t>
  </si>
  <si>
    <t>Q07955</t>
  </si>
  <si>
    <t>ENSG00000121053</t>
  </si>
  <si>
    <t>P11678</t>
  </si>
  <si>
    <t>DB01065</t>
  </si>
  <si>
    <t>ENSG00000171105</t>
  </si>
  <si>
    <t>P06213</t>
  </si>
  <si>
    <t>ENSG00000181029</t>
  </si>
  <si>
    <t>Q8IUR0</t>
  </si>
  <si>
    <t>ENSG00000104921</t>
  </si>
  <si>
    <t>P06734</t>
  </si>
  <si>
    <t>DB06162</t>
  </si>
  <si>
    <t>ENSG00000124784</t>
  </si>
  <si>
    <t>Q9BRS2</t>
  </si>
  <si>
    <t>ENSG00000096696</t>
  </si>
  <si>
    <t>P15924</t>
  </si>
  <si>
    <t>ENSG00000196230</t>
  </si>
  <si>
    <t>P07437</t>
  </si>
  <si>
    <t>ENSG00000138435</t>
  </si>
  <si>
    <t>P02708</t>
  </si>
  <si>
    <t>ENSG00000115966</t>
  </si>
  <si>
    <t>P15336</t>
  </si>
  <si>
    <t>DB00852</t>
  </si>
  <si>
    <t>ENSG00000117984</t>
  </si>
  <si>
    <t>P07339</t>
  </si>
  <si>
    <t>ENSG00000053918</t>
  </si>
  <si>
    <t>P51787</t>
  </si>
  <si>
    <t>ENSG00000110619</t>
  </si>
  <si>
    <t>P49589</t>
  </si>
  <si>
    <t>DB00151</t>
  </si>
  <si>
    <t>ENSG00000124731</t>
  </si>
  <si>
    <t>Q9NP99</t>
  </si>
  <si>
    <t>DB01694</t>
  </si>
  <si>
    <t>ENSG00000106483</t>
  </si>
  <si>
    <t>Q6FHJ7</t>
  </si>
  <si>
    <t>DB00905; DB00917; DB00929; DB08964; DB09211; DB11113</t>
  </si>
  <si>
    <t>DB02621; DB02772; DB03021; DB03616; DB03850; DB03903; DB04151; DB04395; DB04629; DB04774; DB04775; DB04783; DB08080</t>
  </si>
  <si>
    <t>DB00114; DB00142; DB00149; DB00161; DB00167; DB07544</t>
  </si>
  <si>
    <t>DB07771; DB07780</t>
  </si>
  <si>
    <t>DB00157; DB00162; DB00755</t>
  </si>
  <si>
    <t>DB02152; DB03115; DB05239; DB06616; DB06892; DB07046; DB07101; DB08130; DB08208; DB08911</t>
  </si>
  <si>
    <t>DB02185; DB02379; DB02471; DB03430; DB08430</t>
  </si>
  <si>
    <t>DB11093; DB11348; DB14481</t>
  </si>
  <si>
    <t>DB03203; DB08231</t>
  </si>
  <si>
    <t>DB01593; DB09130; DB14487; DB14533</t>
  </si>
  <si>
    <t>DB00148; DB02490; DB04027; DB13191</t>
  </si>
  <si>
    <t>DB00126; DB02376; DB02471; DB03389; DB04282; DB04564; DB04659; DB04779; DB08558</t>
  </si>
  <si>
    <t>DB00452; DB05501; DB06809; DB12498; DB12698</t>
  </si>
  <si>
    <t>DB00619; DB12010</t>
  </si>
  <si>
    <t>DB00028; DB01593; DB09130; DB14487; DB14533</t>
  </si>
  <si>
    <t>DB00210; DB00307; DB00412; DB00459; DB00523; DB00755; DB00799; DB00926; DB01393; DB01941; DB02746; DB03756; DB07080; DB07929; DB08175</t>
  </si>
  <si>
    <t>DB00735; DB00857; DB01091; DB08846</t>
  </si>
  <si>
    <t>DB00104; DB04894; DB06663; DB06791; DB09099; DB13925; DB13985</t>
  </si>
  <si>
    <t>DB02587; DB06843; DB09121</t>
  </si>
  <si>
    <t>DB00246; DB00248; DB00334; DB00353; DB00363; DB00372; DB00397; DB00408; DB00420; DB00477; DB00502; DB00508; DB00543; DB00589; DB00623; DB00679; DB00714; DB00734; DB00777; DB00800; DB00805; DB00850; DB00875; DB00988; DB01038; DB01063; DB01186; DB01200; DB01224; DB01235; DB01238; DB01239; DB01267; DB01403; DB01608; DB01614; DB01621; DB01622; DB01623; DB01624; DB04946; DB05271; DB06216; DB09286; DB12093; DB12890; DB14185</t>
  </si>
  <si>
    <t>DB00272; DB00321; DB00408; DB00501; DB00585; DB00751; DB00768; DB00797; DB00863; DB00927; DB00940; DB01069; DB01142; DB05369; DB05381; DB06216; DB08805; DB08806</t>
  </si>
  <si>
    <t>DB02325; DB11638</t>
  </si>
  <si>
    <t>DB00005; DB00051; DB00065; DB00608; DB00668; DB00852; DB01041; DB01296; DB01407; DB01411; DB01427; DB02325; DB04956; DB05017; DB05207; DB05218; DB05303; DB05412; DB05470; DB05513; DB05676; DB05744; DB05758; DB05767; DB05869; DB05879; DB05968; DB05992; DB06444; DB06495; DB06674; DB08904; DB08910; DB09221; DB10770; DB10772; DB11967; DB12140; DB13751</t>
  </si>
  <si>
    <t>DB00171; DB04216</t>
  </si>
  <si>
    <t>DB09130; DB11638</t>
  </si>
  <si>
    <t>DB01593; DB02459; DB04491; DB06503; DB14487; DB14533</t>
  </si>
  <si>
    <t>DB00118; DB00145; DB01752; DB04272</t>
  </si>
  <si>
    <t>DB00112; DB01017; DB01120; DB01136; DB01270; DB03088; DB03754; DB05294; DB05434; DB05890; DB05932; DB05969; DB06642; DB06779; DB08885; DB09301; DB10772</t>
  </si>
  <si>
    <t>DB00173; DB02158; DB02281; DB02282; DB02933</t>
  </si>
  <si>
    <t>DB00126; DB00822; DB00988</t>
  </si>
  <si>
    <t>DB00039; DB04895</t>
  </si>
  <si>
    <t>DB00157; DB06757; DB09092; DB09130</t>
  </si>
  <si>
    <t>DB00184; DB00472; DB00514; DB00674; DB00848; DB00898; DB00915; DB01090; DB01156; DB01227; DB01273; DB05710; DB07720; DB09028</t>
  </si>
  <si>
    <t>DB00121; DB00161</t>
  </si>
  <si>
    <t>DB08912; DB12010</t>
  </si>
  <si>
    <t>DB03147; DB03247; DB03461</t>
  </si>
  <si>
    <t>DB00157; DB04272; DB09092</t>
  </si>
  <si>
    <t>DB01254; DB01830; DB02010; DB03023; DB04003; DB04395; DB06925; DB07146; DB07297; DB08055; DB08056; DB08057; DB08901; DB09079; DB12010</t>
  </si>
  <si>
    <t>DB00135; DB01766; DB02709; DB03978; DB07205; DB08371; DB08617</t>
  </si>
  <si>
    <t>DB01717; DB03366</t>
  </si>
  <si>
    <t>DB00114; DB00125</t>
  </si>
  <si>
    <t>DB00091; DB00172; DB02078; DB08168</t>
  </si>
  <si>
    <t>DB00515; DB01593; DB14487; DB14533</t>
  </si>
  <si>
    <t>DB00358; DB00893; DB01592; DB01593; DB02126; DB06154; DB07427; DB07428; DB07645; DB08077; DB08262; DB08486; DB08632; DB09112; DB09130; DB09140; DB09146; DB09147; DB09517; DB13995; DB14487; DB14488; DB14489; DB14490; DB14491; DB14501; DB14533</t>
  </si>
  <si>
    <t>DB00157; DB00783; DB13952; DB13953; DB13954; DB13955; DB13956</t>
  </si>
  <si>
    <t>DB00308; DB00343; DB00528; DB00653; DB00898; DB01054; DB04842</t>
  </si>
  <si>
    <t>DB01790; DB02315; DB02527; DB05798</t>
  </si>
  <si>
    <t>DB00107; DB01282; DB09059; DB13929</t>
  </si>
  <si>
    <t>DB08235; DB08236</t>
  </si>
  <si>
    <t>DB00594; DB01373; DB03608</t>
  </si>
  <si>
    <t>DB00176; DB00199; DB00204; DB00276; DB00280; DB00308; DB00342; DB00346; DB00455; DB00457; DB00458; DB00472; DB00477; DB00489; DB00537; DB00590; DB00604; DB00637; DB00661; DB00675; DB00679; DB00908; DB01026; DB01035; DB01074; DB01100; DB01110; DB01118; DB01136; DB01142; DB01149; DB01162; DB01182; DB01195; DB01211; DB01218; DB01244; DB04855; DB04957; DB06144; DB06217; DB06457; DB11090; DB11186; DB11386; DB11633; DB11642</t>
  </si>
  <si>
    <t>DB00125; DB00155; DB00360; DB01110; DB01686; DB01821; DB01833; DB01997; DB02027; DB02044; DB02048; DB02077; DB02141; DB02207; DB02234; DB02335; DB02589; DB02911; DB02979; DB02994; DB03065; DB03100; DB03144; DB03305; DB03332; DB03707; DB03910; DB03918; DB03963; DB03974; DB04018; DB04223; DB04534; DB04559; DB05676; DB07001; DB07244; DB07388; DB08018; DB08019; DB09237</t>
  </si>
  <si>
    <t>DB02052; DB02116; DB02950; DB03428; DB03496; DB04014; DB07364</t>
  </si>
  <si>
    <t>DB00128; DB01593; DB14487; DB14533</t>
  </si>
  <si>
    <t>DB00825; DB01744; DB09061; DB09086; DB11345; DB14009; DB14011</t>
  </si>
  <si>
    <t>DB00132; DB00159; DB00168; DB00316; DB01744; DB02955; DB06515; DB06774; DB09061; DB09120; DB09288; DB11131; DB11324; DB11345; DB14009; DB14011; DB14050</t>
  </si>
  <si>
    <t>DB04604; DB07698; DB07995; DB08004</t>
  </si>
  <si>
    <t>DB00122; DB14006</t>
  </si>
  <si>
    <t>DB00157; DB03461; DB11638</t>
  </si>
  <si>
    <t>DB00328; DB00605; DB00770; DB00917; DB01088; DB02056; DB04828; DB12789; DB13036</t>
  </si>
  <si>
    <t>DB01592; DB14488; DB14489; DB14490; DB14491; DB14501</t>
  </si>
  <si>
    <t>DB00132; DB00159</t>
  </si>
  <si>
    <t>DB00270; DB00308; DB00343; DB00381; DB00393; DB00401; DB00568; DB00622; DB00653; DB00661; DB00898; DB01023; DB01054; DB01115; DB01373; DB01388; DB04855; DB04920; DB06712; DB06751; DB09227; DB09229; DB09235; DB09237; DB11633; DB12278</t>
  </si>
  <si>
    <t>DB02494; DB07374; DB08437</t>
  </si>
  <si>
    <t>DB01944; DB03126; DB04444; DB07468; DB07469; DB07470; DB08276</t>
  </si>
  <si>
    <t>DB03791; DB03848; DB07080; DB07082; DB11994; DB13174</t>
  </si>
  <si>
    <t>DB00561; DB01159</t>
  </si>
  <si>
    <t>DB00121; DB00166</t>
  </si>
  <si>
    <t>DB00128; DB03459</t>
  </si>
  <si>
    <t>DB00898; DB01159; DB11633</t>
  </si>
  <si>
    <t>DB01392; DB11148</t>
  </si>
  <si>
    <t>DB01873; DB03010</t>
  </si>
  <si>
    <t>DB09130; DB12695</t>
  </si>
  <si>
    <t>DB00630; DB01077; DB01133; DB06733; DB06734</t>
  </si>
  <si>
    <t>DB00246; DB00248; DB00268; DB00334; DB00363; DB00391; DB00408; DB00409; DB00413; DB00477; DB00502; DB00543; DB00589; DB00714; DB00734; DB00988; DB01100; DB01184; DB01186; DB01200; DB01224; DB01235; DB01238; DB01239; DB01267; DB01392; DB01403; DB04946; DB05271; DB05766; DB06016; DB06148; DB06216; DB06288; DB06454; DB06477; DB09014; DB09207; DB09223; DB09286; DB09289; DB11274; DB12061; DB12478; DB13025; DB14185</t>
  </si>
  <si>
    <t>DB00157; DB03147</t>
  </si>
  <si>
    <t>DB06217; DB06637; DB11633</t>
  </si>
  <si>
    <t>DB07677; DB08058; DB08348; DB09074; DB12332</t>
  </si>
  <si>
    <t>DB00128; DB06151; DB09130</t>
  </si>
  <si>
    <t>DB00114; DB00145</t>
  </si>
  <si>
    <t>DB00608; DB01611; DB05463; DB05475; DB05530</t>
  </si>
  <si>
    <t>DB00831; DB00922; DB01023; DB01244; DB01373; DB01375; DB03944; DB04513</t>
  </si>
  <si>
    <t>DB00697; DB08838; DB09242</t>
  </si>
  <si>
    <t>DB01593; DB14487; DB14533</t>
  </si>
  <si>
    <t>DB04376; DB05013; DB12010</t>
  </si>
  <si>
    <t>DB00270; DB00393; DB00401; DB00568; DB00622; DB00661; DB00898; DB01023; DB01054; DB01115; DB01388; DB04855; DB04920; DB06712; DB09229</t>
  </si>
  <si>
    <t>DB11638; DB12695</t>
  </si>
  <si>
    <t>DB02082; DB04315</t>
  </si>
  <si>
    <t>DB00562; DB00774; DB00819; DB00909; DB08846</t>
  </si>
  <si>
    <t>DB00177; DB00275; DB00678; DB00796; DB00876; DB00966; DB01029; DB01342; DB01347; DB01349; DB05739; DB08822; DB09279; DB11842; DB13919</t>
  </si>
  <si>
    <t>DB04272; DB04723; DB06835; DB06921; DB07136; DB07157; DB07182; DB07269</t>
  </si>
  <si>
    <t>DB01861; DB03435</t>
  </si>
  <si>
    <t>DB00055; DB01373; DB01592; DB01593; DB12965; DB14487; DB14488; DB14489; DB14490; DB14491; DB14501; DB14533</t>
  </si>
  <si>
    <t>DB02078; DB02580</t>
  </si>
  <si>
    <t>DB12128; DB13074</t>
  </si>
  <si>
    <t>DB00786; DB01197; DB01630; DB04866; DB05387; DB06423</t>
  </si>
  <si>
    <t>DB00139; DB00157; DB00313; DB00534</t>
  </si>
  <si>
    <t>DB00244; DB00795; DB00945; DB00995; DB01169; DB05183; DB06151; DB06521; DB12010</t>
  </si>
  <si>
    <t>DB00987; DB01592; DB03222; DB07479; DB14488; DB14489; DB14490; DB14491; DB14501</t>
  </si>
  <si>
    <t>DB04276; DB04653; DB07627</t>
  </si>
  <si>
    <t>DB01992; DB02039</t>
  </si>
  <si>
    <t>DB04147; DB09130; DB11638</t>
  </si>
  <si>
    <t>DB01810; DB01871; DB02243; DB03536; DB03573; DB03691; DB07913; DB08775</t>
  </si>
  <si>
    <t>DB00119; DB00121; DB07497</t>
  </si>
  <si>
    <t>DB00182; DB00246; DB00248; DB00268; DB00334; DB00363; DB00372; DB00391; DB00408; DB00409; DB00413; DB00420; DB00433; DB00450; DB00458; DB00477; DB00490; DB00502; DB00508; DB00540; DB00543; DB00555; DB00568; DB00589; DB00623; DB00679; DB00696; DB00714; DB00726; DB00734; DB00777; DB00805; DB00831; DB00850; DB00875; DB00915; DB00933; DB00934; DB00988; DB01038; DB01043; DB01063; DB01069; DB01100; DB01151; DB01184; DB01186; DB01200; DB01221; DB01224; DB01233; DB01235; DB01238; DB01239; DB01267; DB01392; DB01403; DB01425; DB01549; DB01614; DB01618; DB01621; DB01622; DB01623; DB01624; DB04599; DB04842; DB04844; DB04857; DB04888; DB04889; DB04924; DB04946; DB05271; DB05316; DB05687; DB05766; DB05964; DB06016; DB06077; DB06109; DB06144; DB06148; DB06216; DB06229; DB06288; DB06454; DB06477; DB08815; DB08922; DB09018; DB09097; DB09128; DB09194; DB09207; DB09223; DB09224; DB09225; DB09286; DB11274; DB12061; DB12093; DB12478; DB12518; DB12579; DB13025; DB14185</t>
  </si>
  <si>
    <t>DB01049; DB09304; DB11273; DB12141; DB13025; DB13345</t>
  </si>
  <si>
    <t>DB00246; DB00333; DB00334; DB00363; DB00377; DB00408; DB00543; DB00555; DB00604; DB00721; DB00726; DB00728; DB00757; DB00889; DB00898; DB00904; DB00969; DB00988; DB01043; DB01156; DB01161; DB01199; DB01221; DB01224; DB01233; DB01238; DB04885; DB04917; DB05049; DB05642; DB06204; DB06422; DB08839; DB09061; DB09068; DB09290; DB11699; DB14185</t>
  </si>
  <si>
    <t>DB02506; DB06905</t>
  </si>
  <si>
    <t>DB00615; DB00716; DB02359; DB02424; DB02550; DB02754; DB02840; DB03093; DB03137; DB03504; DB03749; DB03809; DB03899; DB04054; DB04216; DB04254; DB04505; DB04588; DB05134; DB06070; DB06956; DB06957; DB06958; DB06961; DB06964; DB06969; DB07100; DB07317; DB07319; DB07324; DB07325; DB07495; DB07502; DB07594; DB07601; DB07877; DB08194; DB08197; DB08436; DB08442; DB08443; DB08557; DB08786; DB08787; DB08788; DB08789; DB09130; DB09221; DB12442</t>
  </si>
  <si>
    <t>DB01076; DB01261; DB01884; DB02004; DB03253; DB03660; DB04491; DB04577; DB04578; DB04876; DB05001; DB06011; DB06127; DB06203; DB06335; DB06880; DB06939; DB06993; DB06994; DB07015; DB07021; DB07067; DB07072; DB07081; DB07092; DB07135; DB07154; DB07181; DB07193; DB07239; DB07271; DB07328; DB07356; DB07412; DB07465; DB07482; DB07666; DB07779; DB07830; DB07851; DB08024; DB08044; DB08051; DB08164; DB08382; DB08429; DB08445; DB08504; DB08530; DB08588; DB08672; DB08743; DB08882; DB11723</t>
  </si>
  <si>
    <t>DB00308; DB00590; DB01110; DB01162</t>
  </si>
  <si>
    <t>DB00134; DB02337; DB04272</t>
  </si>
  <si>
    <t>DB01109; DB02264; DB03959; DB05434; DB12307</t>
  </si>
  <si>
    <t>DB00230; DB00270; DB00308; DB00401; DB00622; DB00653; DB00996; DB01023; DB01054; DB01115; DB04838; DB06712; DB08872</t>
  </si>
  <si>
    <t>DB00131; DB00331</t>
  </si>
  <si>
    <t>DB01692; DB02452</t>
  </si>
  <si>
    <t>DB00206; DB04115; DB05141</t>
  </si>
  <si>
    <t>DB03486; DB03754</t>
  </si>
  <si>
    <t>DB06439; DB09568; DB13751</t>
  </si>
  <si>
    <t>DB05260; DB07347</t>
  </si>
  <si>
    <t>DB00126; DB04847</t>
  </si>
  <si>
    <t>DB00132; DB01586; DB02509; DB02545; DB02659; DB03619; DB04348; DB04557; DB05990; DB06777; DB08220; DB11605</t>
  </si>
  <si>
    <t>DB04522; DB12010</t>
  </si>
  <si>
    <t>DB01593; DB02512; DB04326; DB04733; DB08240; DB11638; DB14487; DB14533</t>
  </si>
  <si>
    <t>DB00605; DB01169; DB02733; DB04604; DB06195; DB08862; DB13930</t>
  </si>
  <si>
    <t>DB00095; DB00098; DB00227; DB00641; DB02177; DB03932; DB04724; DB06972; DB07486; DB11611</t>
  </si>
  <si>
    <t>DB00170; DB00266; DB00498; DB00682; DB00946; DB01418</t>
  </si>
  <si>
    <t>DB06292; DB08907; DB09038; DB11827</t>
  </si>
  <si>
    <t>DB01229; DB01248; DB11638</t>
  </si>
  <si>
    <t>DB04395; DB04493</t>
  </si>
  <si>
    <t>DB04141; DB04741; DB04799; DB07401; DB07763; DB07778; DB08330; DB08453; DB08690</t>
  </si>
  <si>
    <t>DB00157; DB00688; DB00811; DB01024; DB03070; DB03948; DB04566; DB06103</t>
  </si>
  <si>
    <t>DB00116; DB00157; DB04789</t>
  </si>
  <si>
    <t>DB02994; DB04315; DB04444</t>
  </si>
  <si>
    <t>DB00117; DB00174</t>
  </si>
  <si>
    <t>DB01041; DB01411; DB05212; DB05451; DB05464; DB05471; DB05487; DB05767; DB08814</t>
  </si>
  <si>
    <t>DB04872; DB06429; DB11692</t>
  </si>
  <si>
    <t>DB04395; DB12010</t>
  </si>
  <si>
    <t>DB00204; DB04855</t>
  </si>
  <si>
    <t>DB02659; DB04464</t>
  </si>
  <si>
    <t>DB00030; DB00046; DB00047; DB00071; DB01277; DB01306; DB01307; DB01309; DB03909; DB05115; DB05120; DB08513; DB09129; DB09564; DB12010; DB12267; DB14751</t>
  </si>
  <si>
    <t>DB01593; DB11638; DB14487; DB14533</t>
  </si>
  <si>
    <t>DB00361; DB00541; DB00570; DB01179; DB01394; DB01873; DB03010; DB05147; DB05284; DB06042; DB09130; DB11638; DB11641; DB11731; DB12334</t>
  </si>
  <si>
    <t>DB00674; DB08838</t>
  </si>
  <si>
    <t>DB00071; DB02216; DB03028; DB03096; DB07542; DB08740</t>
  </si>
  <si>
    <t>DB01244; DB04957; DB06089; DB11633</t>
  </si>
  <si>
    <t>DB00606; DB00790</t>
  </si>
  <si>
    <t>Only genes with existing DrugBank annotations are included, facilitating the study of potential drug-target relationships.</t>
  </si>
  <si>
    <t>Only gene sets with statistical significance are included in this table.</t>
  </si>
  <si>
    <t>no DrugBank annotated genes</t>
  </si>
  <si>
    <t>colocalisation signal</t>
  </si>
  <si>
    <t>gwas_chunk</t>
  </si>
  <si>
    <t>gwas.chunk28</t>
  </si>
  <si>
    <t>gwas.chunk44</t>
  </si>
  <si>
    <t>gwas.chunk46</t>
  </si>
  <si>
    <t>gwas.chunk48</t>
  </si>
  <si>
    <t>gwas.chunk50</t>
  </si>
  <si>
    <t>gwas.chunk71</t>
  </si>
  <si>
    <t>gwas.chunk79</t>
  </si>
  <si>
    <t>gwas.chunk80</t>
  </si>
  <si>
    <t>gwas.chunk96</t>
  </si>
  <si>
    <t>gwas.chunk102</t>
  </si>
  <si>
    <t>nsnps</t>
  </si>
  <si>
    <t>PP.H0.abf</t>
  </si>
  <si>
    <t>PP.H1.abf</t>
  </si>
  <si>
    <t>PP.H2.abf</t>
  </si>
  <si>
    <t>PP.H3.abf</t>
  </si>
  <si>
    <t>PP.H4.abf</t>
  </si>
  <si>
    <t>respected_coloc_condition</t>
  </si>
  <si>
    <t>Locus with local genetic correlation between phen1 and phen2</t>
  </si>
  <si>
    <t>Colocalisation analyses: summary of global hypotheses for the tested locus</t>
  </si>
  <si>
    <t>Posterior probability for each SNP to be causal conditional on global H4 being TRUE. Only SNPs with PP.SNP.H4&gt;5 are reported</t>
  </si>
  <si>
    <t>snp</t>
  </si>
  <si>
    <t>position</t>
  </si>
  <si>
    <t>V.df1</t>
  </si>
  <si>
    <t>r.df1</t>
  </si>
  <si>
    <t>lABF.df1</t>
  </si>
  <si>
    <t>V.df2</t>
  </si>
  <si>
    <t>z.df2</t>
  </si>
  <si>
    <t>r.df2</t>
  </si>
  <si>
    <t>lABF.df2</t>
  </si>
  <si>
    <t>internal.sum.lABF</t>
  </si>
  <si>
    <t>SNP.PP.H4</t>
  </si>
  <si>
    <t>rs13107325</t>
  </si>
  <si>
    <t>rs9271608</t>
  </si>
  <si>
    <t>rs9275599</t>
  </si>
  <si>
    <t>rs3814883</t>
  </si>
  <si>
    <t>rs261290</t>
  </si>
  <si>
    <t xml:space="preserve"> </t>
  </si>
  <si>
    <t>SNPs within the 95% credible set</t>
  </si>
  <si>
    <t>rs601945
rs3104413
rs34855541
rs532965
rs3997872
rs2760985
rs6931277
rs3129751</t>
  </si>
  <si>
    <t>rs9275098
rs9275477
rs9275324
rs9275326
rs9275214
rs9275325
rs9275293
rs9275296
rs9275311
rs9275503
rs9275275
rs9275203
rs9275223
rs9275213
rs9275307
rs9275207
rs9275532
rs9275221
rs9275476
rs9275334
rs9275300
rs9275395
rs9275486
rs9275313
rs9275430
rs9275592
rs9275422
rs9275394
rs9275541
rs9275387
rs9275400
rs9275442
rs9275426
rs9275530
rs9275429
rs9275434
rs9275435
rs9275437
rs4273728
rs9275583</t>
  </si>
  <si>
    <t>rs2536951
rs2670139
rs2058432
rs1752169
rs1627536
rs549779
rs1778900
rs2768819
rs2479106
rs2458490
rs7849665
rs12347057</t>
  </si>
  <si>
    <t>rs11227217</t>
  </si>
  <si>
    <t>rs947791</t>
  </si>
  <si>
    <t>rs1783541</t>
  </si>
  <si>
    <t>rs1144928</t>
  </si>
  <si>
    <t>rs2846139</t>
  </si>
  <si>
    <t>rs3200401</t>
  </si>
  <si>
    <t>rs10896012</t>
  </si>
  <si>
    <t>rs12789028</t>
  </si>
  <si>
    <t>rs11227217
rs947791
rs1783541
rs1144928
rs2846139
rs3200401
rs10896012
rs12789028</t>
  </si>
  <si>
    <t>rs1535
rs174578
rs174576
rs174581
rs174577
rs99780
rs174537
rs174546
rs174574
rs174553
rs174564
rs174547
rs174545
rs174550
rs174562
rs174583
rs174584
rs174566
rs174567
rs102274</t>
  </si>
  <si>
    <t>rs261290
rs35853021</t>
  </si>
  <si>
    <t>rs3814883
rs4283241
rs8054556
rs9932196
rs4788196
rs11646127
rs7190185
rs12918652
rs3814880
rs10871451
rs3814881
rs4788195
rs11642046
rs11150580
rs8056535
rs9925915
rs9932702
rs4788202
rs9925102
rs11150579
rs4787486
rs4788204
rs12921996
rs4788209
rs6565173
rs4788201
rs4788210
rs9924686
rs7204797
rs4583255
rs4788197
rs4787489
rs4788200</t>
  </si>
  <si>
    <t xml:space="preserve"> - </t>
  </si>
  <si>
    <t>Variation ID</t>
  </si>
  <si>
    <t>Chromosome</t>
  </si>
  <si>
    <t>Position</t>
  </si>
  <si>
    <t>rs34855541</t>
  </si>
  <si>
    <t>rs2760985</t>
  </si>
  <si>
    <t>rs601945</t>
  </si>
  <si>
    <t>rs532965</t>
  </si>
  <si>
    <t>rs3997872</t>
  </si>
  <si>
    <t>rs3129751</t>
  </si>
  <si>
    <t>rs3104413</t>
  </si>
  <si>
    <t>rs6931277</t>
  </si>
  <si>
    <t>Variant</t>
  </si>
  <si>
    <t>Raw Score</t>
  </si>
  <si>
    <t>PHRED</t>
  </si>
  <si>
    <t>chr6</t>
  </si>
  <si>
    <t>A/G</t>
  </si>
  <si>
    <t>G/A</t>
  </si>
  <si>
    <t>T/G</t>
  </si>
  <si>
    <t>T/A</t>
  </si>
  <si>
    <t>A/C</t>
  </si>
  <si>
    <t>C/G</t>
  </si>
  <si>
    <t>A/T</t>
  </si>
  <si>
    <t>rs9275098</t>
  </si>
  <si>
    <t>C/T</t>
  </si>
  <si>
    <t>rs9275203</t>
  </si>
  <si>
    <t>rs9275207</t>
  </si>
  <si>
    <t>rs9275213</t>
  </si>
  <si>
    <t>T/C</t>
  </si>
  <si>
    <t>rs9275214</t>
  </si>
  <si>
    <t>G/T</t>
  </si>
  <si>
    <t>rs9275221</t>
  </si>
  <si>
    <t>rs9275223</t>
  </si>
  <si>
    <t>rs9275275</t>
  </si>
  <si>
    <t>rs9275293</t>
  </si>
  <si>
    <t>rs9275296</t>
  </si>
  <si>
    <t>rs9275300</t>
  </si>
  <si>
    <t>rs9275307</t>
  </si>
  <si>
    <t>rs9275311</t>
  </si>
  <si>
    <t>rs9275313</t>
  </si>
  <si>
    <t>rs9275324</t>
  </si>
  <si>
    <t>rs9275325</t>
  </si>
  <si>
    <t>rs9275326</t>
  </si>
  <si>
    <t>rs9275334</t>
  </si>
  <si>
    <t>rs9275387</t>
  </si>
  <si>
    <t>rs9275394</t>
  </si>
  <si>
    <t>rs9275395</t>
  </si>
  <si>
    <t>rs9275400</t>
  </si>
  <si>
    <t>rs9275422</t>
  </si>
  <si>
    <t>rs9275426</t>
  </si>
  <si>
    <t>rs9275429</t>
  </si>
  <si>
    <t>rs9275430</t>
  </si>
  <si>
    <t>C/A</t>
  </si>
  <si>
    <t>rs9275434</t>
  </si>
  <si>
    <t>rs9275435</t>
  </si>
  <si>
    <t>G/C</t>
  </si>
  <si>
    <t>rs9275437</t>
  </si>
  <si>
    <t>rs9275442</t>
  </si>
  <si>
    <t>rs9275476</t>
  </si>
  <si>
    <t>rs9275477</t>
  </si>
  <si>
    <t>rs9275486</t>
  </si>
  <si>
    <t>rs9275503</t>
  </si>
  <si>
    <t>rs9275530</t>
  </si>
  <si>
    <t>rs9275532</t>
  </si>
  <si>
    <t>rs9275541</t>
  </si>
  <si>
    <t>rs4273728</t>
  </si>
  <si>
    <t>rs9275583</t>
  </si>
  <si>
    <t>rs9275592</t>
  </si>
  <si>
    <t>rs2479106</t>
  </si>
  <si>
    <t>chr9</t>
  </si>
  <si>
    <t>rs1627536</t>
  </si>
  <si>
    <t>rs1778900</t>
  </si>
  <si>
    <t>rs1752169</t>
  </si>
  <si>
    <t>rs2768819</t>
  </si>
  <si>
    <t>rs2458490</t>
  </si>
  <si>
    <t>rs549779</t>
  </si>
  <si>
    <t>rs2670139</t>
  </si>
  <si>
    <t>rs2536951</t>
  </si>
  <si>
    <t>rs12347057</t>
  </si>
  <si>
    <t>rs7849665</t>
  </si>
  <si>
    <t>rs2058432</t>
  </si>
  <si>
    <t>rs174537</t>
  </si>
  <si>
    <t>chr11</t>
  </si>
  <si>
    <t>rs102274</t>
  </si>
  <si>
    <t>rs174545</t>
  </si>
  <si>
    <t>rs174546</t>
  </si>
  <si>
    <t>rs174547</t>
  </si>
  <si>
    <t>rs174550</t>
  </si>
  <si>
    <t>rs174553</t>
  </si>
  <si>
    <t>rs174562</t>
  </si>
  <si>
    <t>rs174564</t>
  </si>
  <si>
    <t>rs174566</t>
  </si>
  <si>
    <t>rs174567</t>
  </si>
  <si>
    <t>rs99780</t>
  </si>
  <si>
    <t>rs1535</t>
  </si>
  <si>
    <t>rs174574</t>
  </si>
  <si>
    <t>rs174576</t>
  </si>
  <si>
    <t>rs174577</t>
  </si>
  <si>
    <t>rs174578</t>
  </si>
  <si>
    <t>rs174581</t>
  </si>
  <si>
    <t>rs174583</t>
  </si>
  <si>
    <t>rs174584</t>
  </si>
  <si>
    <t>chr15</t>
  </si>
  <si>
    <t>rs35853021</t>
  </si>
  <si>
    <t>rs8054556</t>
  </si>
  <si>
    <t>chr16</t>
  </si>
  <si>
    <t>rs8056535</t>
  </si>
  <si>
    <t>rs4788195</t>
  </si>
  <si>
    <t>rs7190185</t>
  </si>
  <si>
    <t>rs12918652</t>
  </si>
  <si>
    <t>rs11646127</t>
  </si>
  <si>
    <t>rs4788196</t>
  </si>
  <si>
    <t>rs7204797</t>
  </si>
  <si>
    <t>rs4788197</t>
  </si>
  <si>
    <t>rs4788200</t>
  </si>
  <si>
    <t>rs4788201</t>
  </si>
  <si>
    <t>rs6565173</t>
  </si>
  <si>
    <t>rs4787486</t>
  </si>
  <si>
    <t>rs4788202</t>
  </si>
  <si>
    <t>rs9932702</t>
  </si>
  <si>
    <t>rs9932196</t>
  </si>
  <si>
    <t>rs9925102</t>
  </si>
  <si>
    <t>rs10871451</t>
  </si>
  <si>
    <t>rs4283241</t>
  </si>
  <si>
    <t>rs4583255</t>
  </si>
  <si>
    <t>rs11642046</t>
  </si>
  <si>
    <t>rs9925915</t>
  </si>
  <si>
    <t>rs4788204</t>
  </si>
  <si>
    <t>rs4787489</t>
  </si>
  <si>
    <t>rs11150579</t>
  </si>
  <si>
    <t>rs3814881</t>
  </si>
  <si>
    <t>rs9924686</t>
  </si>
  <si>
    <t>rs12921996</t>
  </si>
  <si>
    <t>rs4788209</t>
  </si>
  <si>
    <t>rs4788210</t>
  </si>
  <si>
    <t>rs11150580</t>
  </si>
  <si>
    <t>rs3814880</t>
  </si>
  <si>
    <t>Region Start</t>
  </si>
  <si>
    <t>Region End</t>
  </si>
  <si>
    <t>Strand</t>
  </si>
  <si>
    <t>CpG Island</t>
  </si>
  <si>
    <t>Length</t>
  </si>
  <si>
    <t>CpG %</t>
  </si>
  <si>
    <t>C/G %</t>
  </si>
  <si>
    <t>Ratio</t>
  </si>
  <si>
    <t>miRNA</t>
  </si>
  <si>
    <t>Accession</t>
  </si>
  <si>
    <t>Gene</t>
  </si>
  <si>
    <t>chr4</t>
  </si>
  <si>
    <t>hsa-miR-374b-5p</t>
  </si>
  <si>
    <t>MIMAT0004955</t>
  </si>
  <si>
    <t>CpG: 151</t>
  </si>
  <si>
    <t>CpG: 262</t>
  </si>
  <si>
    <t>CpG: 89</t>
  </si>
  <si>
    <t>Type</t>
  </si>
  <si>
    <t>hsa-miR-642a-5p</t>
  </si>
  <si>
    <t>MIMAT0003312</t>
  </si>
  <si>
    <t>hsa-miR-34a-5p</t>
  </si>
  <si>
    <t>MIMAT0000255</t>
  </si>
  <si>
    <t>hsa-miR-449b-5p</t>
  </si>
  <si>
    <t>MIMAT0003327</t>
  </si>
  <si>
    <t>hsa-miR-449a</t>
  </si>
  <si>
    <t>MIMAT0001541</t>
  </si>
  <si>
    <t>Trait</t>
  </si>
  <si>
    <t>p-Value</t>
  </si>
  <si>
    <t>Catalogue ID</t>
  </si>
  <si>
    <t>Population</t>
  </si>
  <si>
    <t>Region</t>
  </si>
  <si>
    <t>Genes</t>
  </si>
  <si>
    <t>Platform</t>
  </si>
  <si>
    <t>PubMed</t>
  </si>
  <si>
    <t>None</t>
  </si>
  <si>
    <t>727,624 African American or Afro-Caribbean, African ancestry, European ancestry, East Asian ancestry, Hispanic or Latin American and South Asian ancestry individuals</t>
  </si>
  <si>
    <t>4q24</t>
  </si>
  <si>
    <t>Affymetrix, Illumina [24332387] (imputed)</t>
  </si>
  <si>
    <t>Hemoglobin concentration</t>
  </si>
  <si>
    <t>746,431 African American or Afro-Caribbean, African ancestry, European ancestry, East Asian ancestry, Hispanic or Latin American and South Asian ancestry individuals</t>
  </si>
  <si>
    <t>Affymetrix, Illumina [24653286] (imputed)</t>
  </si>
  <si>
    <t>563,946 European ancestry individuals</t>
  </si>
  <si>
    <t>Affymetrix, Illumina [50638016] (imputed)</t>
  </si>
  <si>
    <t>Hematocrit</t>
  </si>
  <si>
    <t>737,823 African American or Afro-Caribbean, African ancestry, European ancestry, East Asian ancestry, Hispanic or Latin American and South Asian ancestry individuals</t>
  </si>
  <si>
    <t>Affymetrix, Illumina [24558453] (imputed)</t>
  </si>
  <si>
    <t>562,259 European ancestry individuals</t>
  </si>
  <si>
    <t>Affymetrix, Illumina [50640577] (imputed)</t>
  </si>
  <si>
    <t>148,726 European ancestry cases, 24,646 African American cases, 8,616 Hispanic cases, 46,511 Asian ancestry cases, 965,732 European ancestry controls, 31,446 African American controls, 11,829 Hispanic controls, 169,776 Asian ancestry controls</t>
  </si>
  <si>
    <t>Affymetrix, Illumina [at least 945603] (imputed)</t>
  </si>
  <si>
    <t>Alcohol use disorder</t>
  </si>
  <si>
    <t>57,564 European ancestry cases, 256,395 European ancestry controls</t>
  </si>
  <si>
    <t>Affymetrix [7003540] (imputed)</t>
  </si>
  <si>
    <t>Spherical equivalent</t>
  </si>
  <si>
    <t>95,827 European ancestry individuals</t>
  </si>
  <si>
    <t>NR [NR]</t>
  </si>
  <si>
    <t>684,122 European ancestry individuals</t>
  </si>
  <si>
    <t>Affymetrix, Illumina [43000000] (imputed)</t>
  </si>
  <si>
    <t>Leisure sedentary behaviour (television watching)</t>
  </si>
  <si>
    <t>408,815 European ancestry individuals</t>
  </si>
  <si>
    <t>Affymetrix [19400418] (imputed)</t>
  </si>
  <si>
    <t>Liver fibrosis and steatohepatitis severity (MRI cT1 measure)</t>
  </si>
  <si>
    <t>14,440 European ancestry individuals</t>
  </si>
  <si>
    <t>Affymetrix [~ 12000000] (imputed)</t>
  </si>
  <si>
    <t>Refractive error</t>
  </si>
  <si>
    <t>542,934 European ancestry individuals</t>
  </si>
  <si>
    <t>BANK1, SLC39A8, NFKB1</t>
  </si>
  <si>
    <t>Affymetrix, Illumina [NR] (imputed)</t>
  </si>
  <si>
    <t>441,016 European ancestry individuals</t>
  </si>
  <si>
    <t>Affymetrix [NR] (imputed)</t>
  </si>
  <si>
    <t>440,546 European ancestry individuals</t>
  </si>
  <si>
    <t>403,943 European ancestry individuals</t>
  </si>
  <si>
    <t>Apolipoprotein A1 levels</t>
  </si>
  <si>
    <t>393,193 European ancestry individuals</t>
  </si>
  <si>
    <t>324,694 British ancestry individuals</t>
  </si>
  <si>
    <t>Affymetrix [5701386] (imputed)</t>
  </si>
  <si>
    <t>324,708 British ancestry individuals</t>
  </si>
  <si>
    <t>Alcohol consumption (heavy vs. light/non-drinkers)</t>
  </si>
  <si>
    <t>21,967 British ancestry cases, 103,282 British ancestry controls</t>
  </si>
  <si>
    <t>Affymetrix [11141077] (imputed)</t>
  </si>
  <si>
    <t>30,822 British ancestry normal blood pressure individuals, 25,242 British ancestry elevated blood pressure individuals, 50,461 British ancestry stage 1 hypertension individuals, 75,286 British ancestry stage 2 hypertension individuals, 3,754 British ancestry hypertension crisis individuals</t>
  </si>
  <si>
    <t>Affymetrix [464137]</t>
  </si>
  <si>
    <t>22,778 East Asian ancestry cases, 35,362 East Asian ancestry controls, 33,640 European ancestry cases, 43,456 European ancestry controls</t>
  </si>
  <si>
    <t>Affymetrix, Illumina [12447948] (imputed)</t>
  </si>
  <si>
    <t>Brain region volumes</t>
  </si>
  <si>
    <t>19,629 British ancestry individuals</t>
  </si>
  <si>
    <t>NR [9227495] (imputed)</t>
  </si>
  <si>
    <t>457,690 European ancestry individuals</t>
  </si>
  <si>
    <t>Affymetrix [~ 8270000] (imputed)</t>
  </si>
  <si>
    <t>457,822 European ancestry individuals</t>
  </si>
  <si>
    <t>Nucleus accumbens volume</t>
  </si>
  <si>
    <t>32,562 European ancestry individuals</t>
  </si>
  <si>
    <t>291,107 European ancestry individuals</t>
  </si>
  <si>
    <t>Affymetrix [9463307] (imputed)</t>
  </si>
  <si>
    <t>Alcohol consumption</t>
  </si>
  <si>
    <t>480,842 European ancestry individuals</t>
  </si>
  <si>
    <t>Affymetrix, Illumina [~ 7100000] (imputed)</t>
  </si>
  <si>
    <t>Medication use (agents acting on the renin-angiotensin system)</t>
  </si>
  <si>
    <t>62,752 European ancestry cases, 174,778 European ancestry controls</t>
  </si>
  <si>
    <t>Affymetrix [7288503] (imputed)</t>
  </si>
  <si>
    <t>Alcohol use disorder (consumption score)</t>
  </si>
  <si>
    <t>200,680 European American individuals, 56,495 African American individuals, 14,112 Latino American individuals, 1,366 East Asian American individuals, 189 South Asian American individuals</t>
  </si>
  <si>
    <t>Affymetrix [up to 12500000] (imputed)</t>
  </si>
  <si>
    <t>34,658 European American cases, 167,346 European American controls, 17,267 African American cases, 39,381 African American controls, 3,449 Latino American cases, 10,726 Latino American controls, 164 East Asian American cases, 1,210 East Asian American controls, 46 South Asian American cases, 144 South Asian American controls</t>
  </si>
  <si>
    <t>up to 23,761 African ancestry individuals, 13,171 Asian ancestry individuals, up to 90,272 European ancestry individuals, 6,620 Hispanic individuals</t>
  </si>
  <si>
    <t>Affymetrix, Illumina, Perlegen [NR] (imputed)</t>
  </si>
  <si>
    <t>106,192  European ancestry cases, 305,742 European ancestry controls</t>
  </si>
  <si>
    <t>NR [14661600] (imputed)</t>
  </si>
  <si>
    <t>Alcohol consumption (drinks per week)</t>
  </si>
  <si>
    <t>up to 357,854 European ancestry individuals</t>
  </si>
  <si>
    <t>Illumina [~ 250000] (imputed)</t>
  </si>
  <si>
    <t>77,052 European ancestry cases, 378,169 European ancestry controls</t>
  </si>
  <si>
    <t>Affymetrix, Illumina [up to 17000000] (imputed)</t>
  </si>
  <si>
    <t>Voxel-wise structural brain imaging measurements</t>
  </si>
  <si>
    <t>1,721 European ancestry adolescent individuals</t>
  </si>
  <si>
    <t>Illumina [466114]</t>
  </si>
  <si>
    <t>Risk-taking tendency (4-domain principal component model)</t>
  </si>
  <si>
    <t>315,894 European ancestry individuals</t>
  </si>
  <si>
    <t>Affymetrix [~ 11515000] (imputed)</t>
  </si>
  <si>
    <t>414,343 European ancestry individuals</t>
  </si>
  <si>
    <t>Affymetrix [11514936] (imputed)</t>
  </si>
  <si>
    <t>Alcohol consumption (drinks per week) (MTAG)</t>
  </si>
  <si>
    <t>up to 1,039,210 European ancestry individuals</t>
  </si>
  <si>
    <t>NR [~ 9732723] (imputed)</t>
  </si>
  <si>
    <t>up to 941,280 European ancestry individuals</t>
  </si>
  <si>
    <t>NR [~ 10000000] (imputed)</t>
  </si>
  <si>
    <t>Waist-hip ratio</t>
  </si>
  <si>
    <t>approximately 458,000 European ancestry individuals</t>
  </si>
  <si>
    <t>NR [~ 8900000] (imputed)</t>
  </si>
  <si>
    <t>Systolic blood pressure</t>
  </si>
  <si>
    <t>approximately 422,000 European ancestry individuals</t>
  </si>
  <si>
    <t>approximately 445,000 European ancestry individuals</t>
  </si>
  <si>
    <t>Lung function (FVC)</t>
  </si>
  <si>
    <t>approximately 372,000 European ancestry individuals</t>
  </si>
  <si>
    <t>Eczema</t>
  </si>
  <si>
    <t>approximately 459,000 European ancestry individuals</t>
  </si>
  <si>
    <t>Balding type 1</t>
  </si>
  <si>
    <t>approximately 208,000 European ancestry individuals</t>
  </si>
  <si>
    <t>70,700 European ancestry female individuals, 85,261 European ancestry male individuals</t>
  </si>
  <si>
    <t>Affymetrix [7794483] (imputed)</t>
  </si>
  <si>
    <t>365,998 European ancestry individuals, 63,490 African ancestry individuals, 22,802 Hispanic individuals, 4,792 Asian ancestry individuals, 2,695 Native American ancestry individuals</t>
  </si>
  <si>
    <t>Diastolic blood pressure</t>
  </si>
  <si>
    <t>Male-pattern baldness</t>
  </si>
  <si>
    <t>205,327 European ancestry males</t>
  </si>
  <si>
    <t>NR [19129689] (imputed)</t>
  </si>
  <si>
    <t>121,604 British ancestry individuals</t>
  </si>
  <si>
    <t>NR [16213998]</t>
  </si>
  <si>
    <t>Brain imaging measurements</t>
  </si>
  <si>
    <t>8,428 British ancestry individuals</t>
  </si>
  <si>
    <t>NR [11734353] (imputed)</t>
  </si>
  <si>
    <t>215,551 European ancestry individuals, 57,332 African American individuals, 24,743 Hispanic individuals</t>
  </si>
  <si>
    <t>Affymetrix [up to 31400000] (imputed)</t>
  </si>
  <si>
    <t>379,501 European ancestry female individuals</t>
  </si>
  <si>
    <t>NR [~ 27400000] (imputed)</t>
  </si>
  <si>
    <t>315,284 European ancestry male individuals</t>
  </si>
  <si>
    <t>806,834 European ancestry individuals</t>
  </si>
  <si>
    <t>434,794 European ancestry female individuals</t>
  </si>
  <si>
    <t>374,756 European ancestry male individuals</t>
  </si>
  <si>
    <t>315,347 European ancestry individuals, 8,322 Hispanic/Latino individuals, 7,290 East Asian ancestry individuals, 3,069 African American individuals, 459 South Asian ancestry individuals</t>
  </si>
  <si>
    <t>Affymetrix [at least 28613428] (imputed)</t>
  </si>
  <si>
    <t>Self-reported math ability</t>
  </si>
  <si>
    <t>564,698 European ancestry individuals</t>
  </si>
  <si>
    <t>Intergenic</t>
  </si>
  <si>
    <t>Affymetrix, Illumina [10000000] (imputed)</t>
  </si>
  <si>
    <t>Educational attainment (years of education)</t>
  </si>
  <si>
    <t>up to 1,131,881 European ancestry individuals</t>
  </si>
  <si>
    <t>Educational attainment (MTAG)</t>
  </si>
  <si>
    <t>1,311,438 European ancestry individuals</t>
  </si>
  <si>
    <t>Affymetrix, Illumina [7100000] (imputed)</t>
  </si>
  <si>
    <t>Cognitive performance (MTAG)</t>
  </si>
  <si>
    <t>402,382 European ancestry individuals</t>
  </si>
  <si>
    <t>Cognitive performance</t>
  </si>
  <si>
    <t>257,841 European ancestry individuals</t>
  </si>
  <si>
    <t>Affymetrix, Illumina [10100000] (imputed)</t>
  </si>
  <si>
    <t>Intelligence</t>
  </si>
  <si>
    <t>269,867 European ancestry individuals</t>
  </si>
  <si>
    <t>Affymetrix, Illumina [9295118] (imputed)</t>
  </si>
  <si>
    <t>Systolic blood pressure x alcohol consumption interaction (2df test)</t>
  </si>
  <si>
    <t>63,608 European ancestry drinkers, 10,193 African American or Afro-Caribbean heavy drinkers,  2,441 Asian ancestry drinkers, 5,084 Hispanic or Latin American drinkers, 27,494 European ancestry non-drinkers, 11,224 African American or Afro-Caribbean non-drinkers, 9,924 Asian ancestry non-drinkers, 3,387 Hispanic or Latin American non-drinkers</t>
  </si>
  <si>
    <t>Affymetrix, Illumina [up to 39321347] (imputed)</t>
  </si>
  <si>
    <t>Mean arterial pressure x alcohol consumption interaction (2df test)</t>
  </si>
  <si>
    <t>91,110 European ancestry drinkers and non-drinkers, 21,416 African American or Afro-Caribbean drinkers and non-drinkers, 12,365 Asian ancestry drinkers and non-drinkers, 8,470 Hispanic or Latin American drinkers and non-drinkers</t>
  </si>
  <si>
    <t>Diastolic blood pressure x alcohol consumption interaction (2df test)</t>
  </si>
  <si>
    <t>63,607 European ancestry drinkers, 10,193 African American or Afro-Caribbean drinkers, 2,441 Asian ancestry drinkers, 5,084 Hispanic or Latin American drinkers, 27,492 European ancestry non-drinkers, 11,223 African American or Afro-Caribbean non-drinkers, 9,924 Asian ancestry non-drinkers, 3,387 Hispanic or Latin American non-drinkers</t>
  </si>
  <si>
    <t>up to 300,486 European ancestry individuals</t>
  </si>
  <si>
    <t>Affymetrix, Illumina [at least 2500000] (imputed)</t>
  </si>
  <si>
    <t>223,215 British ancestry individuals</t>
  </si>
  <si>
    <t>Affymetrix [15275733] (imputed)</t>
  </si>
  <si>
    <t>up to 33,431 European ancestry individuals</t>
  </si>
  <si>
    <t>Affymetrix, Illumina [~ 2500000] (imputed)</t>
  </si>
  <si>
    <t>76,627 European ancestry individuals, 7,795 Hispanic individuals, 6,855 East Asian ancestry individuals, 2,958 African American individuals, 439 South Asian ancestry individuals</t>
  </si>
  <si>
    <t>Affymetrix [at least 7091467] (imputed)</t>
  </si>
  <si>
    <t>40,675 European ancestry cases, 64,643 European ancestry controls</t>
  </si>
  <si>
    <t>BANK1, SLC39A8</t>
  </si>
  <si>
    <t>Illumina [8000000] (imputed)</t>
  </si>
  <si>
    <t>35,606 African American individuals, 26,048 Hispanic/Latino individuals, 22,466 Asian or Native Hawaiian ancestry individuals, 17,859 European ancestry individuals, 535 Native American individuals</t>
  </si>
  <si>
    <t>Illumina [at least 200000]</t>
  </si>
  <si>
    <t>120,934 British ancestry individuals, 127,548 individuals</t>
  </si>
  <si>
    <t>Affymetrix [NR]</t>
  </si>
  <si>
    <t>up to 449,889 European ancestry individuals, up to 29,398 South Asian ancestry individuals, up to 27,610 African American individuals, up to 8,839 East Asian individuals, up to 10,772 Hispanic ancestry individuals</t>
  </si>
  <si>
    <t>Illumina [246328]</t>
  </si>
  <si>
    <t>150,134 European ancestry individuals</t>
  </si>
  <si>
    <t>Affymetrix, Illumina, Perlegen [7994604] (imputed)</t>
  </si>
  <si>
    <t>Body mass index in physically active individuals</t>
  </si>
  <si>
    <t>1,957 African American women, 1,773 Filipino ancestry women, 305 Indian ancestry women, 67,609 European ancestry women, 1,206 African American men, 2,029 Indian ancestry men, 43,399 European ancestry men, at least 4,819 European ancestry individuals</t>
  </si>
  <si>
    <t>Affymetrix, Illumina, Perlegen [~ 2500000] (imputed)</t>
  </si>
  <si>
    <t>Body mass index (joint analysis main effects and physical activity interaction)</t>
  </si>
  <si>
    <t>2,518 African American women, 86,278 European ancestry women, 1,773 Filipino ancestry women, 1,030 Indian ancestry women, 1,457 African American men, 55,137 European ancestry men, 7,648 Indian ancestry men, 5,527 European ancestry individuals</t>
  </si>
  <si>
    <t>Body mass index (joint analysis main effects and smoking interaction)</t>
  </si>
  <si>
    <t>98,173 European ancestry women, 64,373 European ancestry men, 5,829 European ancestry individuals, 10,500 African American/Afro-Caribbean ancestry women, 2,706 African American/Afro-Caribbean ancestry men, 1,030 Indian Asian ancestry women, 7,648 Indian Asian ancestry men, 1,793 Filipino ancestry women, 2,944 Hispanic/Latino ancestry women, 1,764 Hispanic/Latino ancestry men</t>
  </si>
  <si>
    <t>Affymetrix, Illumina, Perlegen [up to 2800000] (imputed)</t>
  </si>
  <si>
    <t>BMI in non-smokers</t>
  </si>
  <si>
    <t>77,279 European ancestry women, 47,280 European ancestry men, 4,856 European ancestry individuals, 8,799 African American/Afro-Caribbean ancestry women, 1,803 African American/Afro-Caribbean ancestry men, 1,020 Indian Asian ancestry women, 6,691 Indian Asian ancestry men, 1,526 Filipino ancestry women, 2,469 Hispanic/Latino ancestry women, 1,318 Hispanic/Latino ancestry men</t>
  </si>
  <si>
    <t>BMI (adjusted for smoking behaviour)</t>
  </si>
  <si>
    <t>80,792 European ancestry individuals, 8,231 Latino individuals, 3,058 African American individuals, 7,243 East Asian ancestry individuals, 461 South Asian ancestry individuals</t>
  </si>
  <si>
    <t>Affymetrix [at least 2696785] (imputed)</t>
  </si>
  <si>
    <t>295,529 European ancestry individuals, 8,231 Latino individuals, 3,058 African American individuals, 2,029 African British individuals, 7,701 East Asian ancestry individuals, 2,735 South Asian ancestry individuals, 1,979 mixed and unknown ancestry individuals</t>
  </si>
  <si>
    <t>up to 201,529 European ancestry individuals</t>
  </si>
  <si>
    <t>Affymetrix, Illumina, Perlegen [128272]</t>
  </si>
  <si>
    <t>Mean arterial pressure</t>
  </si>
  <si>
    <t>120,473 European ancestry individuals, 21,503 African American individuals, 4,586 Hispanic individuals</t>
  </si>
  <si>
    <t>Illumina [247039]</t>
  </si>
  <si>
    <t>up to 165,276 European ancestry individuals, up to 27,487 South Asian ancestry individuals</t>
  </si>
  <si>
    <t>Illumina [242296]</t>
  </si>
  <si>
    <t>29,925 British ancestry cases, 89,763 British ancestry controls</t>
  </si>
  <si>
    <t>NR [9288881] (imputed)</t>
  </si>
  <si>
    <t>NT-proBNP levels in acute coronary syndrome</t>
  </si>
  <si>
    <t>at least 3,691 European ancestry individuals, up to 29 Asian ancestry individuals, 20 African ancestry individuals</t>
  </si>
  <si>
    <t>Illumina [10962468] (imputed)</t>
  </si>
  <si>
    <t>Childhood body mass index</t>
  </si>
  <si>
    <t>34,744 European ancestry children</t>
  </si>
  <si>
    <t>Affymetrix, Illumina [2499691] (imputed)</t>
  </si>
  <si>
    <t>up to 309,889 European ancestry individuals</t>
  </si>
  <si>
    <t>592 Ashkenazi Jewish ancestry cases, 505 Ashkenazi Jewish ancestry controls, 36,989 cases, 113,075 controls</t>
  </si>
  <si>
    <t>Illumina [7158791] (imputed)</t>
  </si>
  <si>
    <t>up to 104,666 European ancestry male individuals, up to 132,115 European ancestry female individuals, 370 African American male individuals, 517 African American female individuals, 512 Hispanic male individuals, 764 Hispanic female individuals</t>
  </si>
  <si>
    <t>Affymetrix, Illumina [2550021]</t>
  </si>
  <si>
    <t>94,595 European ancestry individuals</t>
  </si>
  <si>
    <t>NR [NR] (imputed)</t>
  </si>
  <si>
    <t>69,395 European ancestry individuals</t>
  </si>
  <si>
    <t>Blood pressure</t>
  </si>
  <si>
    <t>74,064 European ancestry individuals</t>
  </si>
  <si>
    <t>Up to 123,865 European ancestry individuals</t>
  </si>
  <si>
    <t>Affymetrix, Illumina, Perlegen [~ 2800000] (imputed)</t>
  </si>
  <si>
    <t>99,900 European ancestry individuals</t>
  </si>
  <si>
    <t>Affymetrix, Illumina, Perlegen [~ 2600000] (imputed)</t>
  </si>
  <si>
    <t>74,124 European ancestry cases, 824,006 European ancestry controls</t>
  </si>
  <si>
    <t>6p21.32</t>
  </si>
  <si>
    <t>MHC</t>
  </si>
  <si>
    <t>Affymetrix, Illumina [~ 27000000] (imputed)</t>
  </si>
  <si>
    <t>ACPA-positive rheumatoid arthritis (smoking interaction)</t>
  </si>
  <si>
    <t>340 European ancestry never-smoker cases, 493 European ancestry ever-smoker cases, 746 European ancestry never-smoker controls, 994 European ancestry ever-smoker controls</t>
  </si>
  <si>
    <t>Illumina [133648] (imputed)</t>
  </si>
  <si>
    <t>263 South African Black cases and 374 South African Black controls</t>
  </si>
  <si>
    <t>Illumina [103770]</t>
  </si>
  <si>
    <t>Family history of Alzheimer's disease</t>
  </si>
  <si>
    <t>47,793 European ancestry cases, 328,320 European ancestry controls</t>
  </si>
  <si>
    <t>Affymetrix [10847151] (imputed)</t>
  </si>
  <si>
    <t>24,087 European ancestry late-onset Alzheimer's disease cases, 47,793 European ancestry individuals with family history of Alzheimer's disease, 383,378 European ancestry controls</t>
  </si>
  <si>
    <t>Affymetrix, Illumina [up to 10847151] (imputed)</t>
  </si>
  <si>
    <t>up to 92,771 European ancestry males, up to 113,387 European ancestry females</t>
  </si>
  <si>
    <t>Affymetrix, Illumina, Perlegen [2437193] (imputed)</t>
  </si>
  <si>
    <t>20,184 European ancestry cases, 397,324 European ancestry controls</t>
  </si>
  <si>
    <t>HLA-DRB6, HLA-DQA1</t>
  </si>
  <si>
    <t>Illumina [11933700] (imputed)</t>
  </si>
  <si>
    <t>13,708 European ancestry cases, 95,282 European ancestry controls</t>
  </si>
  <si>
    <t>HLA-DQB</t>
  </si>
  <si>
    <t>Illumina [7893274] (imputed)</t>
  </si>
  <si>
    <t>2,134 European ancestry cases, 9,125 European ancestry controls</t>
  </si>
  <si>
    <t>HLA-DQA1, HLA-DQA2</t>
  </si>
  <si>
    <t>Illumina [1844133] (imputed)</t>
  </si>
  <si>
    <t>Polycystic ovary syndrome</t>
  </si>
  <si>
    <t>2,254 Han Chinese ancestry cases, 3,001 Han Chinese ancestry controls</t>
  </si>
  <si>
    <t>9q33.3</t>
  </si>
  <si>
    <t>744 Han Chinese ancestry cases, 895 Han Chinese ancestry controls</t>
  </si>
  <si>
    <t>Affymetrix [611633]</t>
  </si>
  <si>
    <t>148,726 European ancestry cases, 965,732 European ancestry controls</t>
  </si>
  <si>
    <t>Affymetrix, Illumina [1198787] (imputed)</t>
  </si>
  <si>
    <t>Depression</t>
  </si>
  <si>
    <t>118,811 European ancestry cases, 327,427 European ancestry controls, 127,552 cases, 233,763 controls</t>
  </si>
  <si>
    <t>NR [8098588] (imputed)</t>
  </si>
  <si>
    <t>Triglyceride levels x long total sleep time interaction (2df test)</t>
  </si>
  <si>
    <t>at least 2,926 African American long sleepers, 364 Chinese ancestry long sleepers, 112 Asian ancestry long sleepers, at least 7,664 European ancestry long sleepers, 1,038 Hispanic/Latino long sleepers, up to 11,906 African American controls, 1,449 Chinese ancestry controls, 454 Asian ancestry controls, at least 31,986 European ancestry controls, 4,091 Hispanic/Latino controls</t>
  </si>
  <si>
    <t>11q12.2</t>
  </si>
  <si>
    <t>Affymetrix, Illumina [up to 2533153] (imputed)</t>
  </si>
  <si>
    <t>22,775 East Asian ancestry cases, 47,731 East Asian ancestry controls</t>
  </si>
  <si>
    <t>Affymetrix, Illumina [up to 10700000] (imputed)</t>
  </si>
  <si>
    <t>1,143 European ancestry cases</t>
  </si>
  <si>
    <t>Illumina [up to 9281895] (imputed)</t>
  </si>
  <si>
    <t>6,692 Japanese ancestry cases, 27,178 Japanese ancestry controls</t>
  </si>
  <si>
    <t>C11orf9</t>
  </si>
  <si>
    <t>Illumina [6774630] (imputed)</t>
  </si>
  <si>
    <t>4,508 East Asian ancestry cases, 16,588 East Asian ancestry controls</t>
  </si>
  <si>
    <t>Affymetrix, Illumina [~ 4000000] (imputed)</t>
  </si>
  <si>
    <t>717 Singaporean Chinese ancestry myocardial infarction cases, 644 Singaporean Chinese ancestry controls</t>
  </si>
  <si>
    <t>Illumina [up to 1980188] (imputed)</t>
  </si>
  <si>
    <t>5,956 European ancestry cases, 14,927 European ancestry controls</t>
  </si>
  <si>
    <t>Affymetrix, Illumina [~ 9000000] (imputed)</t>
  </si>
  <si>
    <t>up to 7,478 European ancestry individuals</t>
  </si>
  <si>
    <t>MYRF, FADS1, FADS2, FADS3</t>
  </si>
  <si>
    <t>Affymetrix, Illumina [at least 296619] (imputed)</t>
  </si>
  <si>
    <t>Trans fatty acid levels</t>
  </si>
  <si>
    <t>8,013 European ancestry individuals</t>
  </si>
  <si>
    <t>2,098 East Asian ancestry cases, 6,172 East Asian ancestry controls</t>
  </si>
  <si>
    <t>MYRF, FADS1, FADS2, FEN1</t>
  </si>
  <si>
    <t>Affymetrix, Illumina [2400000] (imputed)</t>
  </si>
  <si>
    <t>LDL cholesterol levels x short total sleep time interaction (2df test)</t>
  </si>
  <si>
    <t>2,974 African American short sleepers, 365 Chinese ancestry short sleepers, 110 Asian ancestry short sleepers, at least 8,230 European ancestry short sleepers, 1,079 Hispanic/Latino short sleepers, 11,801 African American controls, 1,425 Chinese ancestry controls, 444 Asian ancestry controls, at least 31,097 European ancestry controls, 4,023 Hispanic/Latino controls</t>
  </si>
  <si>
    <t>FADS1, FADS2</t>
  </si>
  <si>
    <t>Cholesteryl ester levels</t>
  </si>
  <si>
    <t>2,045 European ancestry individuals</t>
  </si>
  <si>
    <t>Illumina [~ 9300000] (imputed)</t>
  </si>
  <si>
    <t>HDL cholesterol levels x short total sleep time interaction (2df test)</t>
  </si>
  <si>
    <t>3,007 African American short sleepers, 369 Chinese ancestry short sleepers, 114 Asian ancestry short sleepers, at least 8,474 European ancestry short sleepers, 1,082 Hispanic/Latino short sleepers, up to 11,901 African American controls, 1,444 Chinese ancestry controls, 452 Asian ancestry controls, at least 31,567 European ancestry controls, 4,047 Hispanic/Latino controls</t>
  </si>
  <si>
    <t>FADS1/S2</t>
  </si>
  <si>
    <t>HDL cholesterol levels x long total sleep time interaction (2df test)</t>
  </si>
  <si>
    <t>2,933 African American long sleepers, 364 Chinese ancestry long sleepers, 112 Asian ancestry long sleepers, up to 7,870 European ancestry long sleepers, 1,038 Hispanic/Latino long sleepers, up to 11,975 African American controls, 1,449 Chinese ancestry controls, 454 Asian ancestry controls, at least 32,171 European ancestry controls, 4,091 Hispanic/Latino controls</t>
  </si>
  <si>
    <t>Delta-6 desaturase activity</t>
  </si>
  <si>
    <t>2,633 individuals</t>
  </si>
  <si>
    <t>FADS1, C11orf10, C11orf9, FADS2, FEN1, FADS3, RAB3IL1</t>
  </si>
  <si>
    <t>Affymetrix [~ 2500000] (imputed)</t>
  </si>
  <si>
    <t>2,076 European ancestry individuals</t>
  </si>
  <si>
    <t>Affymetrix [at least 2500000] (imputed)</t>
  </si>
  <si>
    <t>C-reactive protein levels or triglyceride levels (pleiotropy)</t>
  </si>
  <si>
    <t>65,000 individuals (C-reactive protein), 96,598 individuals (triglycerides)</t>
  </si>
  <si>
    <t>NR [25015711] (imputed)</t>
  </si>
  <si>
    <t>65,000 individuals (C-reactive protein), 99,900 individuals (HDL-cholesterol)</t>
  </si>
  <si>
    <t>NR [2501543] (imputed)</t>
  </si>
  <si>
    <t>Total triglycerides levels</t>
  </si>
  <si>
    <t>12,685 Chinese ancestry individuals</t>
  </si>
  <si>
    <t>FADS1-2-3</t>
  </si>
  <si>
    <t>Illumina [286795]</t>
  </si>
  <si>
    <t>FADS1, FADS2, FADS3</t>
  </si>
  <si>
    <t>2,554 Indian Asian ancestry individuals</t>
  </si>
  <si>
    <t>Illumina [308011]</t>
  </si>
  <si>
    <t>96,598 European ancestry individuals</t>
  </si>
  <si>
    <t>95,454 European ancestry individuals</t>
  </si>
  <si>
    <t>100,184 European ancestry individuals</t>
  </si>
  <si>
    <t>4,763 Northern Finnish founder individuals</t>
  </si>
  <si>
    <t>Illumina [329091]</t>
  </si>
  <si>
    <t>Serum metabolite levels (CMS)</t>
  </si>
  <si>
    <t>6,263 Finnish ancestry men</t>
  </si>
  <si>
    <t>Illumina [609262]</t>
  </si>
  <si>
    <t>Change in serum metabolite levels (CMS)</t>
  </si>
  <si>
    <t>3,351 Finnish ancestry men</t>
  </si>
  <si>
    <t>Change in serum metabolite levels</t>
  </si>
  <si>
    <t>9,980 African American individuals, 17,856 Hispanic/Latino individuals, 2,381 Asian ancestry individuals, 1,915 Native Hawaiian ancestry individuals, 604 Native American ancestry individuals, 360 individuals</t>
  </si>
  <si>
    <t>Illumina [31978265] (imputed)</t>
  </si>
  <si>
    <t>10,137 African American individuals, 17,802 Hispanic/Latino individuals, 2,387 Asian ancestry individuals, 1,915 Native Hawaiian ancestry individuals, 604 Native American ancestry individuals, 340 individuals</t>
  </si>
  <si>
    <t>Illumina [32003504] (imputed)</t>
  </si>
  <si>
    <t>9,720 African American individuals, 17,373 Hispanic/Latino individuals, 2,316 Asian ancestry individuals, 1,900 Native Hawaiian ancestry individuals, 591 Native American ancestry individuals, 321 individuals</t>
  </si>
  <si>
    <t>Illumina [31808917] (imputed)</t>
  </si>
  <si>
    <t>10,085 African American individuals, 17,751 Hispanic/Latino individuals, 2,378 Asian ancestry individuals, 1,912 Native Hawaiian ancestry individuals, 604 Native American ancestry individuals, 333 individuals</t>
  </si>
  <si>
    <t>Illumina [31978362] (imputed)</t>
  </si>
  <si>
    <t>up to 23,508 African ancestry individuals, 4,649 Asian ancestry individuals, up to 77,047 European ancestry individuals, 6,705 Hispanic individuals</t>
  </si>
  <si>
    <t>up to 23,353 African ancestry individuals, 13,171 Asian ancestry individuals, up to 82,522 European ancestry individuals, 6,646 Hispanic individuals</t>
  </si>
  <si>
    <t>QT interval</t>
  </si>
  <si>
    <t>2,332 Erasmus Rucphen Family (founder/genetic isolate) individuals, 24,462 European ancestry individuals</t>
  </si>
  <si>
    <t>Affymetrix, Illumina [at least 19000000] (imputed)</t>
  </si>
  <si>
    <t>Aortic valve stenosis</t>
  </si>
  <si>
    <t>3,469 European ancestry cases, 41,234 European ancestry controls</t>
  </si>
  <si>
    <t>Affymetrix [615643]</t>
  </si>
  <si>
    <t>Osteoporosis-related phenotypes (MTAG)</t>
  </si>
  <si>
    <t>1,627 Han Chinese ancestry individuals with osteoporosis-related bone measurements, 1,475 Han Chinese ancestry schizophrenia cases, 1,022 Han Chinese ancestry schizophrenia controls</t>
  </si>
  <si>
    <t>intergenic</t>
  </si>
  <si>
    <t>Serum omega-6 to omega-3 polyunsaturated fatty acid ratio in metabolic syndrome</t>
  </si>
  <si>
    <t>426 Mediterranean individuals</t>
  </si>
  <si>
    <t>Illumina [621723]</t>
  </si>
  <si>
    <t>Serum omega-3 polyunsaturated fatty acid concentration in metabolic syndrome</t>
  </si>
  <si>
    <t>Serum docosahexaenoic fatty acid concentration in metabolic syndrome</t>
  </si>
  <si>
    <t>Age-related diseases, mortality and associated endophenotypes</t>
  </si>
  <si>
    <t>9,618 European ancestry individuals</t>
  </si>
  <si>
    <t>Age-related disease endophenotypes</t>
  </si>
  <si>
    <t>Metabolite levels (lipid measures)</t>
  </si>
  <si>
    <t>2,118 Erasmus Rucphen (founder/genetic isolate), 22,807 European ancestry individuals</t>
  </si>
  <si>
    <t>FADS2, FADS1</t>
  </si>
  <si>
    <t>Affymetrix, Illumina, Perlegen [12133295] (imputed)</t>
  </si>
  <si>
    <t>Affymetrix, Illumina [up to 296619] (imputed)</t>
  </si>
  <si>
    <t>36,227 East Asian ancestry individuals</t>
  </si>
  <si>
    <t>Affymetrix, Illumina [2704730] (imputed)</t>
  </si>
  <si>
    <t>8,631 European ancestry individuals</t>
  </si>
  <si>
    <t>FTH1, C11orf9, FADS1, DAGLA, FADS2, FEN1, C11orf10, FADS3, RAB3IL1, BEST1</t>
  </si>
  <si>
    <t>3E-971</t>
  </si>
  <si>
    <t>FTH1, INCENP, FADS1, FADS2, SCGB2A1, SCGB1D1, SCGB2A2, RAB3IL1, AHNAK, C11orf9, DAGLA, FEN1, FADS3, SYT7, BEST1</t>
  </si>
  <si>
    <t>1,678 European ancestry individuals</t>
  </si>
  <si>
    <t>C11orf10, C11orf9, FADS1, FADS2, FEN1</t>
  </si>
  <si>
    <t>Affymetrix [655658]</t>
  </si>
  <si>
    <t>Comprehensive strength and appendicular lean mass</t>
  </si>
  <si>
    <t>825 Chinese ancestry female individuals, 802 Chinese ancestry male individuals</t>
  </si>
  <si>
    <t>Affymetrix [701525]</t>
  </si>
  <si>
    <t>8,330 European ancestry individuals</t>
  </si>
  <si>
    <t>Illumina [~ 7700000] (imputed)</t>
  </si>
  <si>
    <t>Metabolic traits</t>
  </si>
  <si>
    <t>2,820 European ancestry individuals</t>
  </si>
  <si>
    <t>Affymetrix, Illumina [534665]</t>
  </si>
  <si>
    <t>8,866 European ancestry individuals</t>
  </si>
  <si>
    <t>Affymetrix, Illumina [NR]</t>
  </si>
  <si>
    <t>38,991 European ancestry individuals</t>
  </si>
  <si>
    <t>1,029 European ancestry individuals</t>
  </si>
  <si>
    <t>Affymetrix [517480]</t>
  </si>
  <si>
    <t>19,840 European ancestry individuals</t>
  </si>
  <si>
    <t>Affymetrix, Illumina [~ 2600000] (imputed)</t>
  </si>
  <si>
    <t>Fasting blood glucose</t>
  </si>
  <si>
    <t>6,457 African American individuals, 13,556 Hispanic/Latino individuals, 1,918 Asian ancestry individuals, 1,400 Native Hawaiian ancestry individuals, 412 Native American ancestry individuals, 168 individuals</t>
  </si>
  <si>
    <t>Illumina [29713514] (imputed)</t>
  </si>
  <si>
    <t>28,183 East Asian ancestry individuals, 177,861 European ancestry individuals</t>
  </si>
  <si>
    <t>Affymetrix, Illumina [up to 1900000] (imputed)</t>
  </si>
  <si>
    <t>34,930 East Asian ancestry individuals, 187,167 European ancestry individuals</t>
  </si>
  <si>
    <t>Affymetrix, Illumina [~ 1900000] (imputed)</t>
  </si>
  <si>
    <t>50,900 European ancestry non-diabetic individuals, 9,664 African American non-diabetic individuals</t>
  </si>
  <si>
    <t>Illumina [197481]</t>
  </si>
  <si>
    <t>FADS1, FADS2, C11orf10, C11orf9, FEN1, RAB3IL1</t>
  </si>
  <si>
    <t>FTH1, INCENP, FADS1, FADS2, SCGB1D1, SCGB2A1, C11orf9, DAGLA, FEN1, RAB3IL, C11orf10, FADS3, SYT7, BEST1, SCGB1D2</t>
  </si>
  <si>
    <t>C11orf9, FADS1, FADS2, DAGLA, FEN1, C11orf10, FADS3, RAB3IL1, BEST1</t>
  </si>
  <si>
    <t>Blood metabolite levels</t>
  </si>
  <si>
    <t>7,824 European ancestry individuals</t>
  </si>
  <si>
    <t>Affymetrix, Illumina [2100000] (imputed)</t>
  </si>
  <si>
    <t>Up to 58,074 European ancestry individuals</t>
  </si>
  <si>
    <t>Affymetrix, Illumina [~ 2400000] (imputed)</t>
  </si>
  <si>
    <t>Homeostasis model assessment of beta-cell function</t>
  </si>
  <si>
    <t>36,466 European ancestry individuals</t>
  </si>
  <si>
    <t>46,186 European ancestry individuals</t>
  </si>
  <si>
    <t>16,247 European ancestry cases, 346,486 European ancestry controls, 52,942 cases, 355,713 controls</t>
  </si>
  <si>
    <t>FADS2, FADS1, MIR1908, FEN1, TMEM258, MIR611</t>
  </si>
  <si>
    <t>Affymetrix [32463443] (imputed)</t>
  </si>
  <si>
    <t>Mean corpuscular volume</t>
  </si>
  <si>
    <t>696,882 African American or Afro-Caribbean, African ancestry, European ancestry, East Asian ancestry, Hispanic or Latin American and South Asian ancestry individuals</t>
  </si>
  <si>
    <t>Affymetrix, Illumina [24246363] (imputed)</t>
  </si>
  <si>
    <t>544,127 European ancestry individuals</t>
  </si>
  <si>
    <t>Affymetrix, Illumina [50615308] (imputed)</t>
  </si>
  <si>
    <t>Apolipoprotein B levels</t>
  </si>
  <si>
    <t>439,214 European ancestry individuals</t>
  </si>
  <si>
    <t>Triacylglyceride levels</t>
  </si>
  <si>
    <t>Phosphatidylcholine levels</t>
  </si>
  <si>
    <t>46,802 European ancestry cases, 347,481 European ancestry controls</t>
  </si>
  <si>
    <t>FADS1, FADS2, FEN1, MIR611, MIR1908, MYRF, TMEM258</t>
  </si>
  <si>
    <t>Affymetrix [8274727] (imputed)</t>
  </si>
  <si>
    <t>44,831 European ancestry regular drinkers, 3,976 African American regular drinkers, 1,288 Asian ancestry regular drinkers, 827 Hispanic regular drinkers, 11,674 European ancestry non-regular drinkers, 5,894 African American non-regular drinkers, 1,203 Asian ancestry non-regular drinkers, 1,701 Hispanic non-regular drinkers</t>
  </si>
  <si>
    <t>56,505 European ancestry current drinkers, 9,870 African American current drinkers, 2,491 Asian ancestry current drinkers, 2,528 Hispanic current drinkers, 33,388 European ancestry non-drinkers, 11,119 African American non-drinkers, 9,959 Asian ancestry non-drinkers, 1,466 Hispanic non-drinkers</t>
  </si>
  <si>
    <t>56,505 European ancestry individuals, 9,870 African American individuals, 2,491 Asian ancestry individuals, 2,528 Hispanic individuals</t>
  </si>
  <si>
    <t>89,893 European ancestry individuals, 20,989 African American individuals, 12,450 Asian ancestry individuals, 3,994 HIspanic individuals</t>
  </si>
  <si>
    <t>LDL cholesterol levels x alcohol consumption (regular vs non-regular drinkers) interaction (2df)</t>
  </si>
  <si>
    <t>81 extreme responder individuals, 60 non-responder individuals</t>
  </si>
  <si>
    <t>FADS1, FADS2, MYRF, FEN1</t>
  </si>
  <si>
    <t>Illumina [2668805]</t>
  </si>
  <si>
    <t>Gallstone disease</t>
  </si>
  <si>
    <t>27,174 European ancestry cases, 736,838 European ancestry controls</t>
  </si>
  <si>
    <t>64,538 European ancestry cases, 239,321 European ancestry controls</t>
  </si>
  <si>
    <t>NR [9572556] (imputed)</t>
  </si>
  <si>
    <t>Phosphatidylethanolamine levels</t>
  </si>
  <si>
    <t>36,948 European ancestry cases, 30,864 European ancestry controls</t>
  </si>
  <si>
    <t>Affymetrix, Illumina [12931465] (imputed)</t>
  </si>
  <si>
    <t>32,576 East Asian ancestry individuals, 187,365 European ancestry individuals</t>
  </si>
  <si>
    <t>32,285 East Asian ancestry individuals, 173,082 European ancestry individuals</t>
  </si>
  <si>
    <t>12,882 European ancestry cases, 21,770 European ancestry controls</t>
  </si>
  <si>
    <t>FADS2, FADS1, FADS3</t>
  </si>
  <si>
    <t>3,928 European ancestry individuals</t>
  </si>
  <si>
    <t>FEN, FADS1, FADS2</t>
  </si>
  <si>
    <t>Illumina [~ 2500000] (imputed)</t>
  </si>
  <si>
    <t>Heel bone mineral density</t>
  </si>
  <si>
    <t>394,929 European ancestry individuals</t>
  </si>
  <si>
    <t>Affymetrix [20259828] (imputed)</t>
  </si>
  <si>
    <t>76,067 European ancestry women, 66,420 European ancestry men</t>
  </si>
  <si>
    <t>NR [17166351] (imputed)</t>
  </si>
  <si>
    <t>65,000 individuals (C-reactive protein), 95,454 individuals (LDL-cholesterol)</t>
  </si>
  <si>
    <t>NR [2501749] (imputed)</t>
  </si>
  <si>
    <t>Platelet count</t>
  </si>
  <si>
    <t>145,648 East Asian ancestry individuals</t>
  </si>
  <si>
    <t>Affymetrix, Illumina [16710488] (imputed)</t>
  </si>
  <si>
    <t>2,964 Japanese ancestry case, 61,887 Japanese ancestry controls, 7,481 European ancestry cases, 9,250 European ancestry controls</t>
  </si>
  <si>
    <t>FADS2, C11orf9, C11orf10, FEN1, FADS1</t>
  </si>
  <si>
    <t>Illumina [at least 6195093] (imputed)</t>
  </si>
  <si>
    <t>Glycated hemoglobin levels</t>
  </si>
  <si>
    <t>18,472 East Asian ancestry individuals</t>
  </si>
  <si>
    <t>QRS duration</t>
  </si>
  <si>
    <t>59,565 European ancestry individuals, 690 Orcadian (founder/genetic isolate) individuals</t>
  </si>
  <si>
    <t>FADS2, TMEM258</t>
  </si>
  <si>
    <t>Affymetrix, Illumina, Perlegen [at least 2766983] (imputed)</t>
  </si>
  <si>
    <t>Iron status biomarkers (transferrin levels)</t>
  </si>
  <si>
    <t>23,986 European ancestry individuals</t>
  </si>
  <si>
    <t>Affymetrix, Illumina [~ 2100000] (imputed)</t>
  </si>
  <si>
    <t>P wave duration</t>
  </si>
  <si>
    <t>16,468 European ancestry individuals</t>
  </si>
  <si>
    <t>C11orf9, FADS2</t>
  </si>
  <si>
    <t>Illumina [2300000] (imputed)</t>
  </si>
  <si>
    <t>88,355 European ancestry individuals</t>
  </si>
  <si>
    <t>52,874 British ancestry males</t>
  </si>
  <si>
    <t>FADS1, FADS2, FEN1, MYRF, TMEM258</t>
  </si>
  <si>
    <t>Eosinophil counts</t>
  </si>
  <si>
    <t>583,850 African American or Afro-Caribbean, African ancestry, European ancestry, East Asian ancestry, Hispanic or Latin American and South Asian ancestry individuals</t>
  </si>
  <si>
    <t>Affymetrix, Illumina [19872809] (imputed)</t>
  </si>
  <si>
    <t>Nonatopic asthma or fasting glucose levels</t>
  </si>
  <si>
    <t>28,862 European ancestry cases, 422,048 European ancestry controls, 58,047 European ancestry individuals</t>
  </si>
  <si>
    <t>Affymetrix [~ 7660000] (imputed)</t>
  </si>
  <si>
    <t>Nonatopic asthma</t>
  </si>
  <si>
    <t>28,862 European ancestry cases, 422,048 European ancestry controls</t>
  </si>
  <si>
    <t>Adult onset asthma or fasting glucose levels</t>
  </si>
  <si>
    <t>33,418 European ancestry cases, 393,186 European ancestry controls, 58,047 European ancestry individuals</t>
  </si>
  <si>
    <t>Up to 70,389 European ancestry individuals, up to 672 Orcadian individuals</t>
  </si>
  <si>
    <t>Nonatopic asthma or type 2 diabetes</t>
  </si>
  <si>
    <t>28,862 European ancestry asthma cases, 422,048 European ancestry asthma controls, 159,208 European ancestry diabetes cases and controls</t>
  </si>
  <si>
    <t>Affymetrix [up to 8270000] (imputed)</t>
  </si>
  <si>
    <t>33,418 European ancestry cases, 393,186 European ancestry controls</t>
  </si>
  <si>
    <t>Adult onset asthma or type 2 diabetes</t>
  </si>
  <si>
    <t>33,418 European ancestry asthma cases, 393,186 European ancestry asthma controls, 159,208 European ancestry diabetes cases and controls</t>
  </si>
  <si>
    <t>Lysophosphatidylethanolamine levels</t>
  </si>
  <si>
    <t>11q13.1</t>
  </si>
  <si>
    <t>Predicted visceral adipose tissue</t>
  </si>
  <si>
    <t>325,153 British ancestry individuals</t>
  </si>
  <si>
    <t>Affymetrix [10549349] (imputed)</t>
  </si>
  <si>
    <t>697,734 European ancestry individuals</t>
  </si>
  <si>
    <t>Vertical cup-disc ratio (multi-trait analysis)</t>
  </si>
  <si>
    <t>90,939 European ancestry individuals</t>
  </si>
  <si>
    <t>LTBP3, SSSCA1-AS1</t>
  </si>
  <si>
    <t>Affymetrix, Illumina [8002429] (imputed)</t>
  </si>
  <si>
    <t>Optic cup area</t>
  </si>
  <si>
    <t>24,493 European ancestry individuals</t>
  </si>
  <si>
    <t>Affymetrix, Illumina [11830838] (imputed)</t>
  </si>
  <si>
    <t>15q21.3</t>
  </si>
  <si>
    <t>19,223 British ancestry individuals from 6863 families.</t>
  </si>
  <si>
    <t>Illumina [24111857] (imputed)</t>
  </si>
  <si>
    <t>16p11.2</t>
  </si>
  <si>
    <t>anorexia nervosa, attention-deficit/hyperactivity disorder, autism spectrum disorder, bipolar disorder, major depression, obsessive-compulsive disorder, schizophrenia, or Tourette syndrome (pleiotropy)</t>
  </si>
  <si>
    <t>19,009 European ancestry ADHD cases, 3,495 European ancestry anorexia cases, 18,381 European ancestry autism cases, 20,352 European ancestry bipolar disorder cases, 130,664 European ancestry major depression cases, 2,688 European ancestry OCD cases, 33,640 European ancestry schizophrenia cases, 4,645 European ancestry Tourette's cases, 494,162 European ancestry controls</t>
  </si>
  <si>
    <t>TMEM219, KCTD13</t>
  </si>
  <si>
    <t>NR [6786993] (imputed)</t>
  </si>
  <si>
    <t>Number of decayed, missing and filled tooth surfaces or use of dentures</t>
  </si>
  <si>
    <t>14,976 European ancestry individuals with decayed, missing or filled tooth surface measurement, 11,816 Hispanic/Latino individuals with decayed, missing or filled tooth surface measurement, 77,714 European ancestry dentures cases, 383,317 European ancestry controls</t>
  </si>
  <si>
    <t>Affymetrix, Illumina [~ 8900000] (imputed)</t>
  </si>
  <si>
    <t>Dentures</t>
  </si>
  <si>
    <t>77,714 European ancestry cases, 383,317 European ancestry controls</t>
  </si>
  <si>
    <t>Affymetrix [at least 8900000] (imputed)</t>
  </si>
  <si>
    <t>Anxiety/tension (special factor of neuroticism)</t>
  </si>
  <si>
    <t>270,059 British ancestry individuals</t>
  </si>
  <si>
    <t>Affymetrix [18485882] (imputed)</t>
  </si>
  <si>
    <t>381,152 European female individuals</t>
  </si>
  <si>
    <t>schizophrenia cases and controls (see Ripke, 2014), up to 6,197 European ancestry ASD cases, up to 7,377 European ancestry controls, up to 1,190 ASD cases, up to 1,190 controls</t>
  </si>
  <si>
    <t>ALDOA, ASPHD1, C16orf92, DOC2A, FAM57B, GDPD3, HIRIP3, INO80E, KCTD13, MAPK3, PPP4C, SEZ6L2, TAOK2, TBX6, TMEM219, YPEL3</t>
  </si>
  <si>
    <t>7,161 European ancestry males, 6,879 European ancestry females</t>
  </si>
  <si>
    <t>12,550 European and unknown ancestry chronic obstructive pulmonary disease cases, 46,368 European and unknown ancestry controls, 144,793 European ancestry high blood pressure cases, 313,761 European ancestry controls</t>
  </si>
  <si>
    <t>ALDOA, C16orf92, DOC2A, FAM57B, HIRIP3, INO80E, PPP4C, TAOK2, TMEM219</t>
  </si>
  <si>
    <t>Affymetrix [up to 7325140] (imputed)</t>
  </si>
  <si>
    <t>316,772 European ancestry male individuals</t>
  </si>
  <si>
    <t>Cognitive ability, years of educational attainment or schizophrenia (pleiotropy)</t>
  </si>
  <si>
    <t>328,917 individuals with educational attainment measurements, 107,207 individuals with cognitive ability measurements, 77,096 European ancestry schizophrenia cases, 43,456 European ancestry controls</t>
  </si>
  <si>
    <t>NR [7306098]</t>
  </si>
  <si>
    <t>14,023 East Asian ancestry cases, 33,640 European ancestry cases, 31,505 East Asian ancestry controls, 43,456 European ancestry controls</t>
  </si>
  <si>
    <t>Illumina [6627481] (imputed)</t>
  </si>
  <si>
    <t>7,699 Chinese ancestry cases, 35,476 European ancestry cases, 18,327 Chinese ancestry controls, 46,839 European ancestry controls</t>
  </si>
  <si>
    <t>ASPHD1, DOC2A, FAM57B, INO80E, KCTD13, MAPK3, SEZ6L2, TAOK2, TMEM219, YPEL3</t>
  </si>
  <si>
    <t>Affymetrix, Illumina [up to 5107227] (imputed)</t>
  </si>
  <si>
    <t>Pathway ID</t>
  </si>
  <si>
    <t>Description</t>
  </si>
  <si>
    <t>Parent(s)</t>
  </si>
  <si>
    <t>Genes Involved</t>
  </si>
  <si>
    <t>Variation IDs</t>
  </si>
  <si>
    <t>R-HSA-442380</t>
  </si>
  <si>
    <t>Zinc influx into cells by the SLC39 gene family</t>
  </si>
  <si>
    <t>Transport of small molecules</t>
  </si>
  <si>
    <t>R-HSA-435354</t>
  </si>
  <si>
    <t>Zinc transporters</t>
  </si>
  <si>
    <t>R-HSA-425410</t>
  </si>
  <si>
    <t>Metal ion SLC transporters</t>
  </si>
  <si>
    <t>R-HSA-425366</t>
  </si>
  <si>
    <t>Transport of bile salts and organic acids, metal ions and amine compounds</t>
  </si>
  <si>
    <t>R-HSA-425407</t>
  </si>
  <si>
    <t>SLC-mediated transmembrane transport</t>
  </si>
  <si>
    <t>R-HSA-382551</t>
  </si>
  <si>
    <t>R-HSA-8876198</t>
  </si>
  <si>
    <t>RAB GEFs exchange GTP for GDP on RABs</t>
  </si>
  <si>
    <t>Vesicle-mediated transport</t>
  </si>
  <si>
    <t>rs1627536,rs1752169,rs1778900,rs2458490,rs2479106,rs2536951,rs2670139,rs2768819,rs549779</t>
  </si>
  <si>
    <t>R-HSA-9007101</t>
  </si>
  <si>
    <t>Rab regulation of trafficking</t>
  </si>
  <si>
    <t>R-HSA-199991</t>
  </si>
  <si>
    <t>Membrane Trafficking</t>
  </si>
  <si>
    <t>R-HSA-5653656</t>
  </si>
  <si>
    <t>R-HSA-2046105</t>
  </si>
  <si>
    <t>Linoleic acid (LA) metabolism</t>
  </si>
  <si>
    <t>Metabolism</t>
  </si>
  <si>
    <t>FADS1,FADS2</t>
  </si>
  <si>
    <t>rs1535,rs174545,rs174546,rs174547,rs174550,rs174553,rs174562,rs174564,rs174566,rs174567,rs174574,rs174576,rs174577,rs174578,rs174581,rs174583,rs174584,rs99780</t>
  </si>
  <si>
    <t>R-HSA-2046104</t>
  </si>
  <si>
    <t>alpha-linolenic (omega3) and linoleic (omega6) acid metabolism</t>
  </si>
  <si>
    <t>R-HSA-2046106</t>
  </si>
  <si>
    <t>alpha-linolenic acid (ALA) metabolism</t>
  </si>
  <si>
    <t>R-HSA-8978868</t>
  </si>
  <si>
    <t>Fatty acid metabolism</t>
  </si>
  <si>
    <t>R-HSA-556833</t>
  </si>
  <si>
    <t>Metabolism of lipids</t>
  </si>
  <si>
    <t>R-HSA-1989781</t>
  </si>
  <si>
    <t>PPARA activates gene expression</t>
  </si>
  <si>
    <t>rs174545,rs174546,rs174547,rs174550,rs174553,rs174562,rs174564,rs174566,rs174567,rs99780</t>
  </si>
  <si>
    <t>R-HSA-400206</t>
  </si>
  <si>
    <t>Regulation of lipid metabolism by PPARalpha</t>
  </si>
  <si>
    <t>R-HSA-1430728</t>
  </si>
  <si>
    <t>R-HSA-2129379</t>
  </si>
  <si>
    <t>Molecules associated with elastic fibres</t>
  </si>
  <si>
    <t>Extracellular matrix organization</t>
  </si>
  <si>
    <t>rs11227217,rs12789028,rs2846139</t>
  </si>
  <si>
    <t>R-HSA-1566948</t>
  </si>
  <si>
    <t>Elastic fibre formation</t>
  </si>
  <si>
    <t>R-HSA-1474244</t>
  </si>
  <si>
    <t>R-HSA-5365859</t>
  </si>
  <si>
    <t>RA biosynthesis pathway</t>
  </si>
  <si>
    <t>Signal Transduction</t>
  </si>
  <si>
    <t>rs261290,rs35853021</t>
  </si>
  <si>
    <t>R-HSA-5362517</t>
  </si>
  <si>
    <t>Signaling by Retinoic Acid</t>
  </si>
  <si>
    <t>R-HSA-9006931</t>
  </si>
  <si>
    <t>Signaling by Nuclear Receptors</t>
  </si>
  <si>
    <t>R-HSA-162582</t>
  </si>
  <si>
    <t>R-HSA-6803211</t>
  </si>
  <si>
    <t>TP53 Regulates Transcription of Death Receptors and Ligands</t>
  </si>
  <si>
    <t>Gene expression (Transcription)</t>
  </si>
  <si>
    <t>rs11646127,rs12918652,rs4787486,rs4788195,rs4788196,rs4788197,rs4788200,rs4788201,rs4788202,rs6565173,rs7190185,rs7204797,rs8054556,rs8056535,rs9925102,rs9932196,rs9932702</t>
  </si>
  <si>
    <t>R-HSA-5696394</t>
  </si>
  <si>
    <t>DNA Damage Recognition in GG-NER</t>
  </si>
  <si>
    <t>DNA Repair</t>
  </si>
  <si>
    <t>rs11150580,rs12921996,rs4788209,rs4788210</t>
  </si>
  <si>
    <t>R-HSA-5633008</t>
  </si>
  <si>
    <t>TP53 Regulates Transcription of Cell Death Genes</t>
  </si>
  <si>
    <t>R-HSA-5696399</t>
  </si>
  <si>
    <t>Global Genome Nucleotide Excision Repair (GG-NER)</t>
  </si>
  <si>
    <t>R-HSA-5689603</t>
  </si>
  <si>
    <t>UCH proteinases</t>
  </si>
  <si>
    <t>Metabolism of proteins</t>
  </si>
  <si>
    <t>R-HSA-5696398</t>
  </si>
  <si>
    <t>Nucleotide Excision Repair</t>
  </si>
  <si>
    <t>R-HSA-5688426</t>
  </si>
  <si>
    <t>Deubiquitination</t>
  </si>
  <si>
    <t>R-HSA-73894</t>
  </si>
  <si>
    <t>R-HSA-3700989</t>
  </si>
  <si>
    <t>Transcriptional Regulation by TP53</t>
  </si>
  <si>
    <t>R-HSA-212436</t>
  </si>
  <si>
    <t>Generic Transcription Pathway</t>
  </si>
  <si>
    <t>R-HSA-73857</t>
  </si>
  <si>
    <t>RNA Polymerase II Transcription</t>
  </si>
  <si>
    <t>R-HSA-597592</t>
  </si>
  <si>
    <t>Post-translational protein modification</t>
  </si>
  <si>
    <t>R-HSA-74160</t>
  </si>
  <si>
    <t>R-HSA-392499</t>
  </si>
  <si>
    <t>TFBS Name</t>
  </si>
  <si>
    <t>TFBS Accession</t>
  </si>
  <si>
    <t>Species</t>
  </si>
  <si>
    <t>SwissProt Accession</t>
  </si>
  <si>
    <t>HOXA5</t>
  </si>
  <si>
    <t>M00023</t>
  </si>
  <si>
    <t>mouse</t>
  </si>
  <si>
    <t>P09021</t>
  </si>
  <si>
    <t>AP-4</t>
  </si>
  <si>
    <t>M00176</t>
  </si>
  <si>
    <t>human</t>
  </si>
  <si>
    <t>Q01664</t>
  </si>
  <si>
    <t>TBP</t>
  </si>
  <si>
    <t>M00216</t>
  </si>
  <si>
    <t>P20226</t>
  </si>
  <si>
    <t>P29037</t>
  </si>
  <si>
    <t>TFIID</t>
  </si>
  <si>
    <t>rat</t>
  </si>
  <si>
    <t>Hlf</t>
  </si>
  <si>
    <t>M00260</t>
  </si>
  <si>
    <t>Q16534</t>
  </si>
  <si>
    <t>Overlapped Gene</t>
  </si>
  <si>
    <t>Annotation</t>
  </si>
  <si>
    <t>Nearest Upstream Gene</t>
  </si>
  <si>
    <t>Type of Nearest Upstream Gene</t>
  </si>
  <si>
    <t>Distance to Nearest Upstream Gene</t>
  </si>
  <si>
    <t>Nearest Downstream Gene</t>
  </si>
  <si>
    <t>Type of Nearest Downstream Gene</t>
  </si>
  <si>
    <t>Distance to Nearest Downstream Gene</t>
  </si>
  <si>
    <t>protein_coding</t>
  </si>
  <si>
    <t>coding nonsyn|nonsyn</t>
  </si>
  <si>
    <t>MTCO3P1</t>
  </si>
  <si>
    <t>pseudogene</t>
  </si>
  <si>
    <t>non-coding</t>
  </si>
  <si>
    <t>XXbac-BPG254F23.7</t>
  </si>
  <si>
    <t>lincRNA</t>
  </si>
  <si>
    <t>non-coding intronic,intronic</t>
  </si>
  <si>
    <t>intronic</t>
  </si>
  <si>
    <t>3downstream,intronic,non-coding</t>
  </si>
  <si>
    <t>non-coding intronic</t>
  </si>
  <si>
    <t>non-coding,intronic,non-coding intronic</t>
  </si>
  <si>
    <t>3utr,3downstream</t>
  </si>
  <si>
    <t>3downstream,3utr</t>
  </si>
  <si>
    <t>3downstream,intronic,non-coding intronic</t>
  </si>
  <si>
    <t>non-coding intronic,intronic,5utr</t>
  </si>
  <si>
    <t>5upstream,intronic,non-coding intronic</t>
  </si>
  <si>
    <t>5upstream,intronic</t>
  </si>
  <si>
    <t>intronic,non-coding intronic</t>
  </si>
  <si>
    <t>non-coding,3downstream</t>
  </si>
  <si>
    <t>SNRPGP19</t>
  </si>
  <si>
    <t>intronic,3downstream,5upstream</t>
  </si>
  <si>
    <t>5upstream,non-coding intronic,intronic,non-coding</t>
  </si>
  <si>
    <t>intronic,non-coding intronic,3downstream</t>
  </si>
  <si>
    <t>5upstream,intronic,non-coding</t>
  </si>
  <si>
    <t>5upstream,5utr</t>
  </si>
  <si>
    <t>intronic,5upstream</t>
  </si>
  <si>
    <t>intronic,5utr,5upstream</t>
  </si>
  <si>
    <t>3utr,intronic,3downstream</t>
  </si>
  <si>
    <t>intronic,3downstream,3utr</t>
  </si>
  <si>
    <t>5upstream,coding syn</t>
  </si>
  <si>
    <t>5upstream,intronic,3downstream</t>
  </si>
  <si>
    <t>5upstream,intronic,non-coding intronic,3downstream</t>
  </si>
  <si>
    <t>non-coding,intronic,3downstream</t>
  </si>
  <si>
    <t>3downstream,intronic,non-coding intronic,non-coding</t>
  </si>
  <si>
    <t>Feature Type</t>
  </si>
  <si>
    <t>Epigenome</t>
  </si>
  <si>
    <t>Activity</t>
  </si>
  <si>
    <t>Enhancer</t>
  </si>
  <si>
    <t>A549</t>
  </si>
  <si>
    <t>INACTIVE</t>
  </si>
  <si>
    <t>A549 ENCSR797CXN</t>
  </si>
  <si>
    <t>A673</t>
  </si>
  <si>
    <t>REPRESSED</t>
  </si>
  <si>
    <t>Aorta</t>
  </si>
  <si>
    <t>astrocyte</t>
  </si>
  <si>
    <t>B cell ENCSR682AXR</t>
  </si>
  <si>
    <t>ACTIVE</t>
  </si>
  <si>
    <t>B cells (PB) Roadmap</t>
  </si>
  <si>
    <t>bipolar neuron</t>
  </si>
  <si>
    <t>brain</t>
  </si>
  <si>
    <t>cardiac muscle cell</t>
  </si>
  <si>
    <t>CD14 positive monocyte</t>
  </si>
  <si>
    <t>CD14+CD16- monocyte (CB)</t>
  </si>
  <si>
    <t>CD14+CD16- monocyte (VB)</t>
  </si>
  <si>
    <t>CD38- naive B cell (VB)</t>
  </si>
  <si>
    <t>CD4+ ab T cell (CB)</t>
  </si>
  <si>
    <t>CD4+ ab T cell (VB)</t>
  </si>
  <si>
    <t>CD4 positive alpha beta memory T cell</t>
  </si>
  <si>
    <t>CD4 positive alpha beta T cell</t>
  </si>
  <si>
    <t>CD4 positive alpha beta T cell ENCSR948ZKZ</t>
  </si>
  <si>
    <t>CD4 positive CD25 positive alpha beta regulatory T cell</t>
  </si>
  <si>
    <t>CD8+ ab T cell (CB)</t>
  </si>
  <si>
    <t>CM CD4+ ab T cell (VB)</t>
  </si>
  <si>
    <t>common myeloid progenitor CD34 positive</t>
  </si>
  <si>
    <t>common myeloid progenitor CD34 positive ENCSR337XXD 1</t>
  </si>
  <si>
    <t>common myeloid progenitor CD34 positive ENCSR722JRY</t>
  </si>
  <si>
    <t>DND-41</t>
  </si>
  <si>
    <t>effector memory CD4 positive alpha beta T cell</t>
  </si>
  <si>
    <t>EM CD8+ ab T cell (VB)</t>
  </si>
  <si>
    <t>endodermal cell</t>
  </si>
  <si>
    <t>endothelial cell of umbilical vein</t>
  </si>
  <si>
    <t>eosinophil (VB)</t>
  </si>
  <si>
    <t>EPC (VB)</t>
  </si>
  <si>
    <t>erythroblast (CB)</t>
  </si>
  <si>
    <t>esophagus</t>
  </si>
  <si>
    <t>Fetal Adrenal Gland</t>
  </si>
  <si>
    <t>Fetal Intestine Large</t>
  </si>
  <si>
    <t>Fetal Intestine Small</t>
  </si>
  <si>
    <t>Fetal Muscle Leg</t>
  </si>
  <si>
    <t>Fetal Muscle Trunk</t>
  </si>
  <si>
    <t>Fetal Stomach</t>
  </si>
  <si>
    <t>Fetal Thymus</t>
  </si>
  <si>
    <t>fibroblast of dermis</t>
  </si>
  <si>
    <t>fibroblast of lung</t>
  </si>
  <si>
    <t>Gastric</t>
  </si>
  <si>
    <t>GM12878</t>
  </si>
  <si>
    <t>GM12878 ENCSR447YYN</t>
  </si>
  <si>
    <t>H1 hESC</t>
  </si>
  <si>
    <t>H1 hESC ENCSR820QMS</t>
  </si>
  <si>
    <t>H1-mesenchymal</t>
  </si>
  <si>
    <t>H1-neuronal progenitor</t>
  </si>
  <si>
    <t>H1-trophoblast</t>
  </si>
  <si>
    <t>H1ESC</t>
  </si>
  <si>
    <t>H9</t>
  </si>
  <si>
    <t>H9 ENCSR323FKB</t>
  </si>
  <si>
    <t>HCT116</t>
  </si>
  <si>
    <t>heart</t>
  </si>
  <si>
    <t>heart right ventricle</t>
  </si>
  <si>
    <t>hepatocyte</t>
  </si>
  <si>
    <t>HepG2</t>
  </si>
  <si>
    <t>HMEC</t>
  </si>
  <si>
    <t>HSMM</t>
  </si>
  <si>
    <t>HSMMtube</t>
  </si>
  <si>
    <t>HUES48</t>
  </si>
  <si>
    <t>HUES6</t>
  </si>
  <si>
    <t>HUES64</t>
  </si>
  <si>
    <t>HUVEC</t>
  </si>
  <si>
    <t>HUVEC prol (CB)</t>
  </si>
  <si>
    <t>IMR90</t>
  </si>
  <si>
    <t>IMR 90</t>
  </si>
  <si>
    <t>iPS 15b</t>
  </si>
  <si>
    <t>iPS DF 19.11</t>
  </si>
  <si>
    <t>iPS DF 6.9</t>
  </si>
  <si>
    <t>K562</t>
  </si>
  <si>
    <t>Karpas 422</t>
  </si>
  <si>
    <t>keratinocyte</t>
  </si>
  <si>
    <t>kidney</t>
  </si>
  <si>
    <t>Left Ventricle</t>
  </si>
  <si>
    <t>Lung</t>
  </si>
  <si>
    <t>lung ENCSR465WKM</t>
  </si>
  <si>
    <t>M0 macrophage (CB)</t>
  </si>
  <si>
    <t>M0 macrophage (VB)</t>
  </si>
  <si>
    <t>M1 macrophage (CB)</t>
  </si>
  <si>
    <t>M1 macrophage (VB)</t>
  </si>
  <si>
    <t>M2 macrophage (CB)</t>
  </si>
  <si>
    <t>M2 macrophage (VB)</t>
  </si>
  <si>
    <t>mammary epithelial cell</t>
  </si>
  <si>
    <t>MCF 7</t>
  </si>
  <si>
    <t>MM 1S</t>
  </si>
  <si>
    <t>Monocytes-CD14+</t>
  </si>
  <si>
    <t>Monocytes-CD14+ (PB) Roadmap</t>
  </si>
  <si>
    <t>MSC (VB)</t>
  </si>
  <si>
    <t>myotube</t>
  </si>
  <si>
    <t>naive B cell (To)</t>
  </si>
  <si>
    <t>naive B cell (VB)</t>
  </si>
  <si>
    <t>naive thymus derived CD4 positive alpha beta T cell</t>
  </si>
  <si>
    <t>Natural Killer cells (PB)</t>
  </si>
  <si>
    <t>neural progenitor cell</t>
  </si>
  <si>
    <t>neural stem progenitor cell</t>
  </si>
  <si>
    <t>neuron</t>
  </si>
  <si>
    <t>neutrophil</t>
  </si>
  <si>
    <t>neutrophil (CB)</t>
  </si>
  <si>
    <t>neutrophil myelocyte (BM)</t>
  </si>
  <si>
    <t>neutrophil (VB)</t>
  </si>
  <si>
    <t>NH-A</t>
  </si>
  <si>
    <t>NHDF-AD</t>
  </si>
  <si>
    <t>NHEK</t>
  </si>
  <si>
    <t>NHLF</t>
  </si>
  <si>
    <t>Osteobl</t>
  </si>
  <si>
    <t>Ovary</t>
  </si>
  <si>
    <t>Pancreas</t>
  </si>
  <si>
    <t>PC 3</t>
  </si>
  <si>
    <t>PC 9</t>
  </si>
  <si>
    <t>Placenta</t>
  </si>
  <si>
    <t>Psoas Muscle</t>
  </si>
  <si>
    <t>Right Atrium</t>
  </si>
  <si>
    <t>sigmoid colon</t>
  </si>
  <si>
    <t>SK N SH</t>
  </si>
  <si>
    <t>skeletal muscle myoblast</t>
  </si>
  <si>
    <t>Small Intestine</t>
  </si>
  <si>
    <t>Spleen</t>
  </si>
  <si>
    <t>T cells (PB) Roadmap</t>
  </si>
  <si>
    <t>T helper 17 cell</t>
  </si>
  <si>
    <t>Thymus</t>
  </si>
  <si>
    <t>Promoter</t>
  </si>
  <si>
    <t>CTCF Binding Site</t>
  </si>
  <si>
    <t>POISED</t>
  </si>
  <si>
    <t>Open chromatin</t>
  </si>
  <si>
    <t>Promoter Flanking Region</t>
  </si>
  <si>
    <t>TF binding site</t>
  </si>
  <si>
    <t>Feature Type Class</t>
  </si>
  <si>
    <t>Histone</t>
  </si>
  <si>
    <t>H3K27ac</t>
  </si>
  <si>
    <t>H3K4me1</t>
  </si>
  <si>
    <t>H3K9me3</t>
  </si>
  <si>
    <t>H3K4me3</t>
  </si>
  <si>
    <t>H3K9ac</t>
  </si>
  <si>
    <t>Open Chromatin</t>
  </si>
  <si>
    <t>DNase1</t>
  </si>
  <si>
    <t>Transcription Factor</t>
  </si>
  <si>
    <t>RFX5</t>
  </si>
  <si>
    <t>T cell</t>
  </si>
  <si>
    <t>mammary epithelial cell ENCSR044VTN</t>
  </si>
  <si>
    <t>foreskin keratinocyte</t>
  </si>
  <si>
    <t>foreskin melanocyte</t>
  </si>
  <si>
    <t>foreskin fibroblast</t>
  </si>
  <si>
    <t>H3K27me3</t>
  </si>
  <si>
    <t>H3K23me2</t>
  </si>
  <si>
    <t>H2BK20ac</t>
  </si>
  <si>
    <t>H2BK120ac</t>
  </si>
  <si>
    <t>H3K14ac</t>
  </si>
  <si>
    <t>H2BK12ac</t>
  </si>
  <si>
    <t>H3K36me3</t>
  </si>
  <si>
    <t>CTCF</t>
  </si>
  <si>
    <t>B cell</t>
  </si>
  <si>
    <t>B cell ENCSR241CUA 1</t>
  </si>
  <si>
    <t>iPS 20b</t>
  </si>
  <si>
    <t>H4K8ac</t>
  </si>
  <si>
    <t>H4K20me1</t>
  </si>
  <si>
    <t>iPS-20b</t>
  </si>
  <si>
    <t>H4K91ac</t>
  </si>
  <si>
    <t>H3K79me1</t>
  </si>
  <si>
    <t>H2AK5ac</t>
  </si>
  <si>
    <t>brain ENCSR189GMC</t>
  </si>
  <si>
    <t>H3K79me2</t>
  </si>
  <si>
    <t>H3K9me1</t>
  </si>
  <si>
    <t>H3K4me2</t>
  </si>
  <si>
    <t>H3K4ac</t>
  </si>
  <si>
    <t>H3K23ac</t>
  </si>
  <si>
    <t>H4K12ac</t>
  </si>
  <si>
    <t>H3K18ac</t>
  </si>
  <si>
    <t>H2BK5ac</t>
  </si>
  <si>
    <t>H9ESC</t>
  </si>
  <si>
    <t>H2AK9ac</t>
  </si>
  <si>
    <t>Rad21</t>
  </si>
  <si>
    <t>H4K5ac</t>
  </si>
  <si>
    <t>USF2</t>
  </si>
  <si>
    <t>Drugs for SLC39A8 Gene</t>
  </si>
  <si>
    <t>Inferred Drugs for HLA-DRB1 Gene</t>
  </si>
  <si>
    <t>Additional Inferred Compounds for HLA-DRB1 Gene</t>
  </si>
  <si>
    <t>Drugs for HLA-DQA1 Gene</t>
  </si>
  <si>
    <t>Drugs for HLA-DRB1 Gene</t>
  </si>
  <si>
    <t>Inferred Drugs for HLA-DQA1 Gene</t>
  </si>
  <si>
    <t>Additional Inferred Compounds for HLA-DQA1 Gene</t>
  </si>
  <si>
    <t>Drugs for HLA-DQB1 Gene</t>
  </si>
  <si>
    <t>Inferred Drugs for HLA-DQB1 Gene</t>
  </si>
  <si>
    <t>Additional Inferred Compounds for HLA-DQB1 Gene</t>
  </si>
  <si>
    <t>Drugs for FADS2 Gene</t>
  </si>
  <si>
    <t>Inferred Drugs for FADS2 Gene</t>
  </si>
  <si>
    <t>Additional Compounds for FADS2 Gene</t>
  </si>
  <si>
    <t>Additional Inferred Compounds for FADS2</t>
  </si>
  <si>
    <t> Drugs for FADS1 Gene</t>
  </si>
  <si>
    <t>Inferred Drugs for FADS1 Gene</t>
  </si>
  <si>
    <t> Additional Compounds for FADS1 Gene</t>
  </si>
  <si>
    <t>Additional Inferred Compounds for FADS1 Gene</t>
  </si>
  <si>
    <t>Drugs for MALAT1 Gene</t>
  </si>
  <si>
    <r>
      <rPr>
        <b/>
        <sz val="11"/>
        <color theme="1"/>
        <rFont val="Calibri"/>
        <family val="2"/>
        <scheme val="minor"/>
      </rPr>
      <t xml:space="preserve">Supplementary Table 1. </t>
    </r>
    <r>
      <rPr>
        <sz val="11"/>
        <color theme="1"/>
        <rFont val="Calibri"/>
        <family val="2"/>
        <scheme val="minor"/>
      </rPr>
      <t>Loci showing statistically significant local genetic correlation between neuropsychiatric disorders and insulin resistance-related conditions after bivariate Local Analysis of [co]Variant Association (LAVA) analyses.</t>
    </r>
  </si>
  <si>
    <t>False Discovery Rate (FDR)-significant (max q= 0.05) local genetic correlations for the 27 phenotype pairs.</t>
  </si>
  <si>
    <t>Frequency ≤2 across phenotype pairs</t>
  </si>
  <si>
    <t>unique_MHC_genes</t>
  </si>
  <si>
    <t>lookup in self-curated insulin gene set (PMID: 35165256)</t>
  </si>
  <si>
    <r>
      <rPr>
        <b/>
        <sz val="12"/>
        <color theme="1"/>
        <rFont val="Calibri"/>
        <family val="2"/>
        <scheme val="minor"/>
      </rPr>
      <t>Supplementary Table 10</t>
    </r>
    <r>
      <rPr>
        <sz val="12"/>
        <color theme="1"/>
        <rFont val="Calibri"/>
        <family val="2"/>
        <scheme val="minor"/>
      </rPr>
      <t>. Genomic annotations with DrugBank information for the genes mapped within each semi-independent genomic region showing a local genetic correlation signal within each phenotype pair (in bold).</t>
    </r>
  </si>
  <si>
    <t>The columns contain gene identifiers across multiple databases: Ensembl Gene ID (ensg), Entrez ID (entrezID), gene symbol (symbol), HGNC symbol (hgnc_symbol), OMIM ID (OMIM), UniProt ID (uniprotID), and DrugBank IDs (DrugBank).</t>
  </si>
  <si>
    <r>
      <rPr>
        <b/>
        <sz val="12"/>
        <color theme="1"/>
        <rFont val="Calibri"/>
        <family val="2"/>
        <scheme val="minor"/>
      </rPr>
      <t>Supplementary Table 11</t>
    </r>
    <r>
      <rPr>
        <sz val="12"/>
        <color theme="1"/>
        <rFont val="Calibri"/>
        <family val="2"/>
        <scheme val="minor"/>
      </rPr>
      <t xml:space="preserve">. Summary of loci fulfilling the predefined colocalisation criteria (PP.H3 + PP.H4 ≥ 0.8 AND PP.H4/PP.H3 ≥ 5) in cross-disorder colocalisation analyses for phenotype pairs showing local genetic correlations. </t>
    </r>
  </si>
  <si>
    <t xml:space="preserve">The table outlines locus characteristics including chromosome location (chr), start and stop genomic coordinates, and the phenotype pairs analyzed (phen1 and phen2). Local genetic correlation coefficients (rho) along with their lower and upper confidence intervals (rho.lower and rho.upper) are also presented. </t>
  </si>
  <si>
    <t>Columns represent the number of single-nucleotide polymorphisms (SNPs) in each locus (nsnps) and Posterior Probabilities for each hypothesis (PP.H0.abf to PP.H4.abf). A 'TRUE' in the 'respected_coloc_condition' column indicates that the locus met the predefined colocalisation criteria.</t>
  </si>
  <si>
    <t>H0: no association with either trait; H1: association with trait 1, not with trait 2; H2: association with trait 2, not with trait 1; H3: association with trait 1 and trait 2, two independent SNPs; H4: association with trait 1 and trait 2, one shared SNP.</t>
  </si>
  <si>
    <t> Drugs for ALDH1A2 Gene</t>
  </si>
  <si>
    <t>Drugs for TAOK2 Gene</t>
  </si>
  <si>
    <t>Drugs for DOC2A Gene </t>
  </si>
  <si>
    <r>
      <rPr>
        <b/>
        <sz val="12"/>
        <color theme="1"/>
        <rFont val="Calibri"/>
        <family val="2"/>
        <scheme val="minor"/>
      </rPr>
      <t>Supplementary Table 2.</t>
    </r>
    <r>
      <rPr>
        <sz val="12"/>
        <color theme="1"/>
        <rFont val="Calibri"/>
        <family val="2"/>
        <scheme val="minor"/>
      </rPr>
      <t xml:space="preserve"> Table displaying the number of unique genes associated with specific neuropsychiatric and insulin resistance-related phenotype pairs. </t>
    </r>
  </si>
  <si>
    <t>Local genetic correlations for each pair were initially identified using LAVA. Subsequent gene mapping was performed using BioMart for positional mapping and loci2path for eQTL-based mapping. The table enumerates the unique genes identified by each method and provides their total count within each phenotype pair</t>
  </si>
  <si>
    <t>The columns include: 'Category,' representing one of the categories from MsigDB; 'GeneSet,' the name of the gene set as provided by MsigDB; 'N_genes,' the total number of genes in a gene set; 'N_overlap,' the number of input genes that overlap with the gene set; 'p,' the hypergeometric test (upper tail) p-value; 'adjP,' the p-value adjusted via a user-defined method; 'genes,' the specific genes that overlap with the gene set; and 'link,' a hyperlink to the corresponding MsigDB page, if available.</t>
  </si>
  <si>
    <r>
      <rPr>
        <b/>
        <sz val="12"/>
        <color theme="1"/>
        <rFont val="Calibri"/>
        <family val="2"/>
        <scheme val="minor"/>
      </rPr>
      <t>Supplementary Table 5.</t>
    </r>
    <r>
      <rPr>
        <sz val="12"/>
        <color theme="1"/>
        <rFont val="Calibri"/>
        <family val="2"/>
        <scheme val="minor"/>
      </rPr>
      <t xml:space="preserve"> Results of gene set enrichment analysis for each phenotype pair using the NHGRI-EBI GWAS Catalog gene sets. </t>
    </r>
  </si>
  <si>
    <t xml:space="preserve">The table includes only gene sets sourced from the NHGRI-EBI GWAS Catalog that have achieved statistical significance, as indicated by their user-defined adjusted p-values (adjP). Columns include: 'Category,' specifying that the gene sets are from the GWAS Catalog; 'GeneSet,' the name of the gene set as given in the GWAS Catalog; 'N_genes,' the total number of genes within each gene set; 'N_overlap,' the number of genes from the input list that overlap with the gene set; 'p,' the hypergeometric test (upper tail) p-value; 'adjP,' the p-value adjusted through a user-defined method; and 'genes,' listing the specific overlapping genes. </t>
  </si>
  <si>
    <r>
      <rPr>
        <b/>
        <sz val="12"/>
        <color theme="1"/>
        <rFont val="Calibri"/>
        <family val="2"/>
        <scheme val="minor"/>
      </rPr>
      <t>Supplementary Table 4.</t>
    </r>
    <r>
      <rPr>
        <sz val="12"/>
        <color theme="1"/>
        <rFont val="Calibri"/>
        <family val="2"/>
        <scheme val="minor"/>
      </rPr>
      <t xml:space="preserve"> Results of gene set enrichment analysis for each phenotype pair using the Molecular Signatures Database (MsigDB) gene sets.</t>
    </r>
  </si>
  <si>
    <t>Significantly enriched DEG sets (Pbon &lt; 0.05) are highlighted in red. Bar plots are presented only for phenotype pairs that show statistically significant enrichment of DEGs.</t>
  </si>
  <si>
    <r>
      <rPr>
        <b/>
        <sz val="12"/>
        <color theme="1"/>
        <rFont val="Calibri"/>
        <family val="2"/>
        <scheme val="minor"/>
      </rPr>
      <t>Supplementary Table 6.</t>
    </r>
    <r>
      <rPr>
        <sz val="12"/>
        <color theme="1"/>
        <rFont val="Calibri"/>
        <family val="2"/>
        <scheme val="minor"/>
      </rPr>
      <t xml:space="preserve"> Differrentially expressed genes (DEGs): GTEx v8 30 general tissue types. </t>
    </r>
  </si>
  <si>
    <r>
      <rPr>
        <b/>
        <sz val="12"/>
        <color theme="1"/>
        <rFont val="Calibri"/>
        <family val="2"/>
        <scheme val="minor"/>
      </rPr>
      <t>Supplementary Table 7.</t>
    </r>
    <r>
      <rPr>
        <sz val="12"/>
        <color theme="1"/>
        <rFont val="Calibri"/>
        <family val="2"/>
        <scheme val="minor"/>
      </rPr>
      <t xml:space="preserve"> Differrentially expressed genes (DEGs): GTEx v8 54 tissue types. </t>
    </r>
  </si>
  <si>
    <r>
      <rPr>
        <b/>
        <sz val="12"/>
        <color theme="1"/>
        <rFont val="Calibri"/>
        <family val="2"/>
        <scheme val="minor"/>
      </rPr>
      <t>Supplementary Table 8.</t>
    </r>
    <r>
      <rPr>
        <sz val="12"/>
        <color theme="1"/>
        <rFont val="Calibri"/>
        <family val="2"/>
        <scheme val="minor"/>
      </rPr>
      <t xml:space="preserve"> Differrentially expressed genes (DEGs): BrainSpan 11 general developmental stages of brain samples. </t>
    </r>
  </si>
  <si>
    <r>
      <rPr>
        <b/>
        <sz val="12"/>
        <color theme="1"/>
        <rFont val="Calibri"/>
        <family val="2"/>
        <scheme val="minor"/>
      </rPr>
      <t>Supplementary Table 9</t>
    </r>
    <r>
      <rPr>
        <sz val="12"/>
        <color theme="1"/>
        <rFont val="Calibri"/>
        <family val="2"/>
        <scheme val="minor"/>
      </rPr>
      <t xml:space="preserve">. Differrentially expressed genes (DEGs): BrainSpan 29 different ages of brain samples. </t>
    </r>
  </si>
  <si>
    <r>
      <rPr>
        <b/>
        <sz val="12"/>
        <color theme="1"/>
        <rFont val="Calibri"/>
        <family val="2"/>
        <scheme val="minor"/>
      </rPr>
      <t>Supplementary Table 7.</t>
    </r>
    <r>
      <rPr>
        <sz val="12"/>
        <color theme="1"/>
        <rFont val="Calibri"/>
        <family val="2"/>
        <scheme val="minor"/>
      </rPr>
      <t xml:space="preserve"> Differrentially expressed genes (DEGs): GTEx v8 54 tissue types. </t>
    </r>
  </si>
  <si>
    <r>
      <rPr>
        <b/>
        <sz val="12"/>
        <color theme="1"/>
        <rFont val="Calibri"/>
        <family val="2"/>
        <scheme val="minor"/>
      </rPr>
      <t>Supplementary Table 8.</t>
    </r>
    <r>
      <rPr>
        <sz val="12"/>
        <color theme="1"/>
        <rFont val="Calibri"/>
        <family val="2"/>
        <scheme val="minor"/>
      </rPr>
      <t xml:space="preserve"> Differrentially expressed genes (DEGs): BrainSpan 11 general developmental stages of brain samples. </t>
    </r>
  </si>
  <si>
    <r>
      <rPr>
        <b/>
        <sz val="12"/>
        <color theme="1"/>
        <rFont val="Calibri"/>
        <family val="2"/>
        <scheme val="minor"/>
      </rPr>
      <t>Supplementary Table 9</t>
    </r>
    <r>
      <rPr>
        <sz val="12"/>
        <color theme="1"/>
        <rFont val="Calibri"/>
        <family val="2"/>
        <scheme val="minor"/>
      </rPr>
      <t xml:space="preserve">. Differrentially expressed genes (DEGs): BrainSpan 29 different ages of brain samples. </t>
    </r>
  </si>
  <si>
    <r>
      <rPr>
        <b/>
        <sz val="12"/>
        <color theme="1"/>
        <rFont val="Calibri"/>
        <family val="2"/>
        <scheme val="minor"/>
      </rPr>
      <t>Supplementary Table 11</t>
    </r>
    <r>
      <rPr>
        <sz val="12"/>
        <color theme="1"/>
        <rFont val="Calibri"/>
        <family val="2"/>
        <scheme val="minor"/>
      </rPr>
      <t xml:space="preserve">. Summary of loci fulfilling the predefined colocalisation criteria (PP.H3 + PP.H4 ≥ 0.8 AND PP.H4/PP.H3 ≥ 5) in cross-disorder colocalisation analyses for phenotype pairs showing local genetic correlations. </t>
    </r>
  </si>
  <si>
    <r>
      <t xml:space="preserve">Supplementary Table 13. </t>
    </r>
    <r>
      <rPr>
        <sz val="12"/>
        <color rgb="FF000000"/>
        <rFont val="Calibri"/>
        <family val="2"/>
        <scheme val="minor"/>
      </rPr>
      <t xml:space="preserve">SNPnexus-derived CADD annotations of 95% credible set variants for colocalised loci. </t>
    </r>
  </si>
  <si>
    <r>
      <t>Supplementary Table 15</t>
    </r>
    <r>
      <rPr>
        <sz val="12"/>
        <color rgb="FF000000"/>
        <rFont val="Calibri"/>
        <family val="2"/>
        <scheme val="minor"/>
      </rPr>
      <t xml:space="preserve">. Genome-wide association study (GWAS) association annotations for 95% credible causal variants. </t>
    </r>
  </si>
  <si>
    <r>
      <t>Supplementary Table 16</t>
    </r>
    <r>
      <rPr>
        <sz val="12"/>
        <color rgb="FF000000"/>
        <rFont val="Calibri"/>
        <family val="2"/>
        <scheme val="minor"/>
      </rPr>
      <t xml:space="preserve">. Regulatory Build (RegBuild) annotations of 95% credible causal variants from SNPnexus. </t>
    </r>
  </si>
  <si>
    <r>
      <t>Supplementary Table 17</t>
    </r>
    <r>
      <rPr>
        <sz val="12"/>
        <color rgb="FF000000"/>
        <rFont val="Calibri"/>
        <family val="2"/>
        <scheme val="minor"/>
      </rPr>
      <t xml:space="preserve">. SNPnexus-annotated spatial genomic context of 95% credible set variants. </t>
    </r>
  </si>
  <si>
    <r>
      <t>Supplementary Table 18</t>
    </r>
    <r>
      <rPr>
        <sz val="12"/>
        <color rgb="FF000000"/>
        <rFont val="Calibri"/>
        <family val="2"/>
        <scheme val="minor"/>
      </rPr>
      <t xml:space="preserve">. Enrichment pathway analysis for 95% credible sets variants. </t>
    </r>
  </si>
  <si>
    <r>
      <t>Supplementary Table 19</t>
    </r>
    <r>
      <rPr>
        <sz val="12"/>
        <color rgb="FF000000"/>
        <rFont val="Calibri"/>
        <family val="2"/>
        <scheme val="minor"/>
      </rPr>
      <t>. CpG annotations for 95% credible causal variants.</t>
    </r>
  </si>
  <si>
    <r>
      <t>Supplementary Table 20.</t>
    </r>
    <r>
      <rPr>
        <sz val="12"/>
        <color rgb="FF000000"/>
        <rFont val="Calibri"/>
        <family val="2"/>
        <scheme val="minor"/>
      </rPr>
      <t xml:space="preserve"> Epigenetic annotations of 95% credible causal variants from the Roadmap Epigenomics Project data.</t>
    </r>
  </si>
  <si>
    <r>
      <t>Supplementary Table 21</t>
    </r>
    <r>
      <rPr>
        <sz val="12"/>
        <color rgb="FF000000"/>
        <rFont val="Calibri"/>
        <family val="2"/>
        <scheme val="minor"/>
      </rPr>
      <t xml:space="preserve">. Transcription factor binding sites (TFBS) for 95% credible sets variants. </t>
    </r>
  </si>
  <si>
    <r>
      <t>Supplementary Table 22</t>
    </r>
    <r>
      <rPr>
        <sz val="12"/>
        <color rgb="FF000000"/>
        <rFont val="Calibri"/>
        <family val="2"/>
        <scheme val="minor"/>
      </rPr>
      <t xml:space="preserve">. GeneCards-derived drug target annotations for 95% credible sets variants. </t>
    </r>
  </si>
  <si>
    <t>TABLE OF CONTENTS</t>
  </si>
  <si>
    <r>
      <rPr>
        <b/>
        <sz val="12"/>
        <color theme="1"/>
        <rFont val="Calibri"/>
        <family val="2"/>
        <scheme val="minor"/>
      </rPr>
      <t>Supplementary Table 10</t>
    </r>
    <r>
      <rPr>
        <sz val="12"/>
        <color theme="1"/>
        <rFont val="Calibri"/>
        <family val="2"/>
        <scheme val="minor"/>
      </rPr>
      <t>. Genomic annotations with DrugBank information for the genes mapped within each semi-independent genomic region showing a local genetic correlation signal within each phenotype pair.</t>
    </r>
  </si>
  <si>
    <r>
      <t>Supplementary Table 12</t>
    </r>
    <r>
      <rPr>
        <sz val="12"/>
        <color rgb="FF000000"/>
        <rFont val="Calibri"/>
        <family val="2"/>
        <scheme val="minor"/>
      </rPr>
      <t xml:space="preserve">. Summary of likely causal single-nucleotide polymorphisms (SNPs) and associated metrics from cross-phenotype colocalisation analysis. </t>
    </r>
  </si>
  <si>
    <t>locus 692 - phenotype pair: SCZ-MetS</t>
  </si>
  <si>
    <t>locus 964 - phenotype pair: AD-T2DM</t>
  </si>
  <si>
    <t>locus 965 - phenotype pair: AD-T2DM</t>
  </si>
  <si>
    <t>locus 964 - phenotype pair: AD-T2DM and locus 965 - phenotype pair: AD-T2DM</t>
  </si>
  <si>
    <t>locus 966 - phenotype pair: AD-T2DM</t>
  </si>
  <si>
    <t>locus 967 - phenotype pair: AD-T2DM</t>
  </si>
  <si>
    <t>locus 1470 - phenotype pair: MDD-T2DM</t>
  </si>
  <si>
    <t>locus 1671 - phenotype pair: BD-MetS</t>
  </si>
  <si>
    <t>locus 1674 - phenotype pair: MDD-T2DM</t>
  </si>
  <si>
    <t>locus 2063 - phenotype pair: AD-MetS</t>
  </si>
  <si>
    <t>locus 2128 - phenotype pair: SCZ-MetS</t>
  </si>
  <si>
    <r>
      <rPr>
        <b/>
        <sz val="12"/>
        <color theme="1"/>
        <rFont val="Calibri"/>
        <family val="2"/>
        <scheme val="minor"/>
      </rPr>
      <t xml:space="preserve">Supplementary Table 1. </t>
    </r>
    <r>
      <rPr>
        <sz val="12"/>
        <color theme="1"/>
        <rFont val="Calibri"/>
        <family val="2"/>
        <scheme val="minor"/>
      </rPr>
      <t>Loci showing statistically significant local genetic correlation between neuropsychiatric disorders and insulin resistance-related conditions after bivariate Local Analysis of [co]Variant Association (LAVA) analyses.</t>
    </r>
  </si>
  <si>
    <r>
      <rPr>
        <b/>
        <sz val="12"/>
        <color theme="1"/>
        <rFont val="Calibri"/>
        <family val="2"/>
        <scheme val="minor"/>
      </rPr>
      <t>Supplementary Table 2.</t>
    </r>
    <r>
      <rPr>
        <sz val="12"/>
        <color theme="1"/>
        <rFont val="Calibri"/>
        <family val="2"/>
        <scheme val="minor"/>
      </rPr>
      <t xml:space="preserve"> Table displaying the number of unique genes associated with specific neuropsychiatric and insulin resistance-related phenotype pairs. </t>
    </r>
  </si>
  <si>
    <r>
      <rPr>
        <b/>
        <sz val="12"/>
        <color theme="1"/>
        <rFont val="Calibri"/>
        <family val="2"/>
        <scheme val="minor"/>
      </rPr>
      <t>Supplementary Table 3</t>
    </r>
    <r>
      <rPr>
        <sz val="12"/>
        <color theme="1"/>
        <rFont val="Calibri"/>
        <family val="2"/>
        <scheme val="minor"/>
      </rPr>
      <t>. Lists of genes mapped through positional and eQTL-based approaches within each locus showing local genetic correlation between neuropsychiatric disorders and insulin resistance-related condition.</t>
    </r>
  </si>
  <si>
    <r>
      <rPr>
        <b/>
        <sz val="12"/>
        <color theme="1"/>
        <rFont val="Calibri"/>
        <family val="2"/>
        <scheme val="minor"/>
      </rPr>
      <t>Supplementary Table 4.</t>
    </r>
    <r>
      <rPr>
        <sz val="12"/>
        <color theme="1"/>
        <rFont val="Calibri"/>
        <family val="2"/>
        <scheme val="minor"/>
      </rPr>
      <t xml:space="preserve"> Results of gene set enrichment analysis for each phenotype pair using the Molecular Signatures Database (MsigDB) gene sets.</t>
    </r>
  </si>
  <si>
    <r>
      <rPr>
        <b/>
        <sz val="12"/>
        <color theme="1"/>
        <rFont val="Calibri"/>
        <family val="2"/>
        <scheme val="minor"/>
      </rPr>
      <t>Supplementary Table 5.</t>
    </r>
    <r>
      <rPr>
        <sz val="12"/>
        <color theme="1"/>
        <rFont val="Calibri"/>
        <family val="2"/>
        <scheme val="minor"/>
      </rPr>
      <t xml:space="preserve"> Results of gene set enrichment analysis for each phenotype pair using the NHGRI-EBI GWAS Catalog gene sets. </t>
    </r>
  </si>
  <si>
    <r>
      <rPr>
        <b/>
        <sz val="12"/>
        <color theme="1"/>
        <rFont val="Calibri"/>
        <family val="2"/>
        <scheme val="minor"/>
      </rPr>
      <t>Supplementary Table 6.</t>
    </r>
    <r>
      <rPr>
        <sz val="12"/>
        <color theme="1"/>
        <rFont val="Calibri"/>
        <family val="2"/>
        <scheme val="minor"/>
      </rPr>
      <t xml:space="preserve"> Differrentially expressed genes (DEGs): GTEx v8 30 general tissue types. </t>
    </r>
  </si>
  <si>
    <t>eQTL-BASED MAPPED GENES</t>
  </si>
  <si>
    <t>INSULIN-RELATED GENES</t>
  </si>
  <si>
    <r>
      <t>Supplementary Table 14</t>
    </r>
    <r>
      <rPr>
        <sz val="12"/>
        <color rgb="FF000000"/>
        <rFont val="Calibri"/>
        <family val="2"/>
        <scheme val="minor"/>
      </rPr>
      <t>. TarBase-Derived miRNA annotations via SNPnexus for 95% credible causal variants.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</si>
</sst>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22" x14ac:knownFonts="1">
    <font>
      <sz val="12"/>
      <color theme="1"/>
      <name val="Calibri"/>
      <family val="2"/>
      <scheme val="minor"/>
    </font>
    <font>
      <sz val="11"/>
      <color theme="1"/>
      <name val="Calibri"/>
      <family val="2"/>
      <scheme val="minor"/>
    </font>
    <font>
      <b/>
      <sz val="12"/>
      <color theme="1"/>
      <name val="Calibri"/>
      <family val="2"/>
      <scheme val="minor"/>
    </font>
    <font>
      <sz val="12"/>
      <color rgb="FF24292E"/>
      <name val="Consolas"/>
      <family val="2"/>
    </font>
    <font>
      <sz val="12"/>
      <color theme="1"/>
      <name val="Consolas"/>
      <family val="2"/>
    </font>
    <font>
      <sz val="12"/>
      <color rgb="FF000000"/>
      <name val="Calibri"/>
      <family val="2"/>
      <scheme val="minor"/>
    </font>
    <font>
      <sz val="11"/>
      <color theme="1"/>
      <name val="Calibri"/>
      <family val="2"/>
      <scheme val="minor"/>
    </font>
    <font>
      <sz val="12"/>
      <color theme="5" tint="-0.249977111117893"/>
      <name val="Calibri"/>
      <family val="2"/>
      <scheme val="minor"/>
    </font>
    <font>
      <b/>
      <sz val="12"/>
      <name val="Calibri"/>
      <family val="2"/>
      <scheme val="minor"/>
    </font>
    <font>
      <b/>
      <sz val="12"/>
      <color rgb="FF000000"/>
      <name val="Calibri"/>
      <family val="2"/>
      <scheme val="minor"/>
    </font>
    <font>
      <sz val="12"/>
      <color theme="1"/>
      <name val="Calibri"/>
      <family val="2"/>
    </font>
    <font>
      <sz val="12"/>
      <name val="Calibri"/>
      <family val="2"/>
    </font>
    <font>
      <sz val="11"/>
      <name val="Menlo"/>
      <family val="2"/>
    </font>
    <font>
      <b/>
      <sz val="12"/>
      <color rgb="FF000000"/>
      <name val="Calibri"/>
      <family val="2"/>
    </font>
    <font>
      <sz val="12"/>
      <color rgb="FF000000"/>
      <name val="Calibri"/>
      <family val="2"/>
    </font>
    <font>
      <b/>
      <sz val="11"/>
      <color rgb="FF000000"/>
      <name val="Calibri"/>
      <family val="2"/>
      <scheme val="minor"/>
    </font>
    <font>
      <b/>
      <sz val="14"/>
      <color rgb="FFF07B05"/>
      <name val="Helvetica"/>
      <family val="2"/>
    </font>
    <font>
      <sz val="8"/>
      <name val="Calibri"/>
      <family val="2"/>
      <scheme val="minor"/>
    </font>
    <font>
      <b/>
      <sz val="11"/>
      <color theme="1"/>
      <name val="Calibri"/>
      <family val="2"/>
      <scheme val="minor"/>
    </font>
    <font>
      <sz val="11"/>
      <color theme="1"/>
      <name val="Calibri (Body)"/>
    </font>
    <font>
      <b/>
      <sz val="14"/>
      <color theme="5"/>
      <name val="Helvetica"/>
      <family val="2"/>
    </font>
    <font>
      <u/>
      <sz val="12"/>
      <color theme="10"/>
      <name val="Calibri"/>
      <family val="2"/>
      <scheme val="minor"/>
    </font>
  </fonts>
  <fills count="11">
    <fill>
      <patternFill patternType="none"/>
    </fill>
    <fill>
      <patternFill patternType="gray125"/>
    </fill>
    <fill>
      <patternFill patternType="solid">
        <fgColor rgb="FFEDEDED"/>
        <bgColor rgb="FFEDEDED"/>
      </patternFill>
    </fill>
    <fill>
      <patternFill patternType="solid">
        <fgColor rgb="FFDBDBDB"/>
        <bgColor rgb="FFDBDBDB"/>
      </patternFill>
    </fill>
    <fill>
      <patternFill patternType="solid">
        <fgColor rgb="FFFFC000"/>
        <bgColor rgb="FF000000"/>
      </patternFill>
    </fill>
    <fill>
      <patternFill patternType="solid">
        <fgColor rgb="FF92D050"/>
        <bgColor rgb="FF000000"/>
      </patternFill>
    </fill>
    <fill>
      <patternFill patternType="solid">
        <fgColor rgb="FF00B0F0"/>
        <bgColor rgb="FF000000"/>
      </patternFill>
    </fill>
    <fill>
      <patternFill patternType="solid">
        <fgColor rgb="FFFFFF00"/>
        <bgColor rgb="FF000000"/>
      </patternFill>
    </fill>
    <fill>
      <patternFill patternType="solid">
        <fgColor theme="8" tint="0.39997558519241921"/>
        <bgColor indexed="64"/>
      </patternFill>
    </fill>
    <fill>
      <patternFill patternType="solid">
        <fgColor theme="8" tint="0.79998168889431442"/>
        <bgColor indexed="64"/>
      </patternFill>
    </fill>
    <fill>
      <patternFill patternType="solid">
        <fgColor theme="5" tint="0.59999389629810485"/>
        <bgColor indexed="64"/>
      </patternFill>
    </fill>
  </fills>
  <borders count="6">
    <border>
      <left/>
      <right/>
      <top/>
      <bottom/>
      <diagonal/>
    </border>
    <border>
      <left style="medium">
        <color rgb="FFBFBFBF"/>
      </left>
      <right style="thin">
        <color rgb="FFC9C9C9"/>
      </right>
      <top style="thin">
        <color rgb="FFC9C9C9"/>
      </top>
      <bottom style="thin">
        <color rgb="FFC9C9C9"/>
      </bottom>
      <diagonal/>
    </border>
    <border>
      <left style="thin">
        <color rgb="FFC9C9C9"/>
      </left>
      <right style="thin">
        <color rgb="FFC9C9C9"/>
      </right>
      <top style="thin">
        <color rgb="FFC9C9C9"/>
      </top>
      <bottom style="thin">
        <color rgb="FFC9C9C9"/>
      </bottom>
      <diagonal/>
    </border>
    <border>
      <left style="thin">
        <color rgb="FFC9C9C9"/>
      </left>
      <right/>
      <top style="thin">
        <color rgb="FFC9C9C9"/>
      </top>
      <bottom style="thin">
        <color rgb="FFC9C9C9"/>
      </bottom>
      <diagonal/>
    </border>
    <border>
      <left/>
      <right style="thin">
        <color rgb="FFC9C9C9"/>
      </right>
      <top style="thin">
        <color rgb="FFC9C9C9"/>
      </top>
      <bottom style="thin">
        <color rgb="FFC9C9C9"/>
      </bottom>
      <diagonal/>
    </border>
    <border>
      <left style="medium">
        <color rgb="FFBFBFBF"/>
      </left>
      <right/>
      <top style="thin">
        <color rgb="FFC9C9C9"/>
      </top>
      <bottom style="thin">
        <color rgb="FFC9C9C9"/>
      </bottom>
      <diagonal/>
    </border>
  </borders>
  <cellStyleXfs count="2">
    <xf numFmtId="0" fontId="0" fillId="0" borderId="0"/>
    <xf numFmtId="0" fontId="21" fillId="0" borderId="0" applyNumberFormat="0" applyFill="0" applyBorder="0" applyAlignment="0" applyProtection="0"/>
  </cellStyleXfs>
  <cellXfs count="55">
    <xf numFmtId="0" fontId="0" fillId="0" borderId="0" xfId="0"/>
    <xf numFmtId="11" fontId="0" fillId="0" borderId="0" xfId="0" applyNumberFormat="1"/>
    <xf numFmtId="0" fontId="2" fillId="0" borderId="0" xfId="0" applyFont="1"/>
    <xf numFmtId="0" fontId="3" fillId="0" borderId="0" xfId="0" applyFont="1"/>
    <xf numFmtId="0" fontId="4" fillId="0" borderId="0" xfId="0" applyFont="1"/>
    <xf numFmtId="0" fontId="5" fillId="0" borderId="0" xfId="0" applyFont="1"/>
    <xf numFmtId="0" fontId="6" fillId="0" borderId="0" xfId="0" applyFont="1"/>
    <xf numFmtId="0" fontId="7" fillId="0" borderId="0" xfId="0" applyFont="1"/>
    <xf numFmtId="0" fontId="8" fillId="0" borderId="0" xfId="0" applyFont="1"/>
    <xf numFmtId="0" fontId="9" fillId="2" borderId="1" xfId="0" applyFont="1" applyFill="1" applyBorder="1" applyAlignment="1">
      <alignment vertical="center"/>
    </xf>
    <xf numFmtId="0" fontId="9" fillId="2" borderId="2" xfId="0" applyFont="1" applyFill="1" applyBorder="1" applyAlignment="1">
      <alignment vertical="center"/>
    </xf>
    <xf numFmtId="0" fontId="9" fillId="2" borderId="2" xfId="0" applyFont="1" applyFill="1" applyBorder="1"/>
    <xf numFmtId="0" fontId="9" fillId="2" borderId="3" xfId="0" applyFont="1" applyFill="1" applyBorder="1"/>
    <xf numFmtId="0" fontId="9" fillId="2" borderId="4" xfId="0" applyFont="1" applyFill="1" applyBorder="1"/>
    <xf numFmtId="0" fontId="5" fillId="3" borderId="1" xfId="0" applyFont="1" applyFill="1" applyBorder="1" applyAlignment="1">
      <alignment vertical="center"/>
    </xf>
    <xf numFmtId="0" fontId="5" fillId="3" borderId="2" xfId="0" applyFont="1" applyFill="1" applyBorder="1" applyAlignment="1">
      <alignment vertical="center"/>
    </xf>
    <xf numFmtId="0" fontId="5" fillId="3" borderId="2" xfId="0" applyFont="1" applyFill="1" applyBorder="1"/>
    <xf numFmtId="0" fontId="5" fillId="2" borderId="1" xfId="0" applyFont="1" applyFill="1" applyBorder="1" applyAlignment="1">
      <alignment vertical="center"/>
    </xf>
    <xf numFmtId="0" fontId="5" fillId="2" borderId="2" xfId="0" applyFont="1" applyFill="1" applyBorder="1" applyAlignment="1">
      <alignment vertical="center"/>
    </xf>
    <xf numFmtId="0" fontId="5" fillId="2" borderId="2" xfId="0" applyFont="1" applyFill="1" applyBorder="1"/>
    <xf numFmtId="0" fontId="5" fillId="2" borderId="4" xfId="0" applyFont="1" applyFill="1" applyBorder="1"/>
    <xf numFmtId="0" fontId="10" fillId="0" borderId="0" xfId="0" applyFont="1"/>
    <xf numFmtId="0" fontId="10" fillId="4" borderId="0" xfId="0" applyFont="1" applyFill="1"/>
    <xf numFmtId="0" fontId="10" fillId="5" borderId="0" xfId="0" applyFont="1" applyFill="1"/>
    <xf numFmtId="0" fontId="10" fillId="6" borderId="0" xfId="0" applyFont="1" applyFill="1"/>
    <xf numFmtId="0" fontId="11" fillId="0" borderId="0" xfId="0" applyFont="1"/>
    <xf numFmtId="0" fontId="12" fillId="0" borderId="0" xfId="0" applyFont="1"/>
    <xf numFmtId="0" fontId="13" fillId="0" borderId="0" xfId="0" applyFont="1"/>
    <xf numFmtId="17" fontId="14" fillId="0" borderId="0" xfId="0" applyNumberFormat="1" applyFont="1"/>
    <xf numFmtId="49" fontId="10" fillId="0" borderId="0" xfId="0" applyNumberFormat="1" applyFont="1"/>
    <xf numFmtId="0" fontId="14" fillId="0" borderId="0" xfId="0" applyFont="1"/>
    <xf numFmtId="49" fontId="14" fillId="0" borderId="0" xfId="0" applyNumberFormat="1" applyFont="1"/>
    <xf numFmtId="11" fontId="14" fillId="0" borderId="0" xfId="0" applyNumberFormat="1" applyFont="1"/>
    <xf numFmtId="0" fontId="10" fillId="7" borderId="0" xfId="0" applyFont="1" applyFill="1"/>
    <xf numFmtId="0" fontId="10" fillId="8" borderId="0" xfId="0" applyFont="1" applyFill="1"/>
    <xf numFmtId="0" fontId="11" fillId="8" borderId="0" xfId="0" applyFont="1" applyFill="1"/>
    <xf numFmtId="0" fontId="0" fillId="8" borderId="0" xfId="0" applyFill="1"/>
    <xf numFmtId="0" fontId="2" fillId="8" borderId="0" xfId="0" applyFont="1" applyFill="1"/>
    <xf numFmtId="0" fontId="15" fillId="8" borderId="0" xfId="0" applyFont="1" applyFill="1"/>
    <xf numFmtId="0" fontId="0" fillId="0" borderId="0" xfId="0" applyAlignment="1">
      <alignment horizontal="left"/>
    </xf>
    <xf numFmtId="0" fontId="2" fillId="8" borderId="0" xfId="0" applyFont="1" applyFill="1" applyAlignment="1">
      <alignment horizontal="left"/>
    </xf>
    <xf numFmtId="0" fontId="2" fillId="0" borderId="0" xfId="0" applyFont="1" applyAlignment="1">
      <alignment horizontal="left"/>
    </xf>
    <xf numFmtId="0" fontId="0" fillId="0" borderId="0" xfId="0" applyAlignment="1">
      <alignment horizontal="left" wrapText="1"/>
    </xf>
    <xf numFmtId="0" fontId="16" fillId="0" borderId="0" xfId="0" applyFont="1"/>
    <xf numFmtId="0" fontId="9" fillId="2" borderId="5" xfId="0" applyFont="1" applyFill="1" applyBorder="1"/>
    <xf numFmtId="0" fontId="10" fillId="9" borderId="0" xfId="0" applyFont="1" applyFill="1"/>
    <xf numFmtId="0" fontId="11" fillId="9" borderId="0" xfId="0" applyFont="1" applyFill="1"/>
    <xf numFmtId="0" fontId="10" fillId="10" borderId="0" xfId="0" applyFont="1" applyFill="1"/>
    <xf numFmtId="0" fontId="0" fillId="9" borderId="0" xfId="0" applyFill="1"/>
    <xf numFmtId="0" fontId="15" fillId="9" borderId="0" xfId="0" applyFont="1" applyFill="1"/>
    <xf numFmtId="164" fontId="0" fillId="0" borderId="0" xfId="0" applyNumberFormat="1"/>
    <xf numFmtId="0" fontId="19" fillId="0" borderId="0" xfId="0" applyFont="1"/>
    <xf numFmtId="0" fontId="9" fillId="0" borderId="0" xfId="0" applyFont="1"/>
    <xf numFmtId="0" fontId="20" fillId="0" borderId="0" xfId="0" applyFont="1"/>
    <xf numFmtId="0" fontId="21" fillId="0" borderId="0" xfId="1"/>
  </cellXfs>
  <cellStyles count="2">
    <cellStyle name="Hyperlink" xfId="1" builtinId="8"/>
    <cellStyle name="Normal" xfId="0" builtinId="0"/>
  </cellStyles>
  <dxfs count="5">
    <dxf>
      <font>
        <color rgb="FF9C0006"/>
      </font>
    </dxf>
    <dxf>
      <font>
        <color rgb="FF0070C0"/>
      </font>
    </dxf>
    <dxf>
      <font>
        <color rgb="FF9C0006"/>
      </font>
    </dxf>
    <dxf>
      <font>
        <color rgb="FF0070C0"/>
      </font>
    </dxf>
    <dxf>
      <font>
        <color rgb="FF9C0006"/>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6.xml.rels><?xml version="1.0" encoding="UTF-8" standalone="yes"?>
<Relationships xmlns="http://schemas.openxmlformats.org/package/2006/relationships"><Relationship Id="rId8" Type="http://schemas.openxmlformats.org/officeDocument/2006/relationships/image" Target="../media/image18.jpeg"/><Relationship Id="rId13" Type="http://schemas.openxmlformats.org/officeDocument/2006/relationships/image" Target="../media/image23.jpeg"/><Relationship Id="rId18" Type="http://schemas.openxmlformats.org/officeDocument/2006/relationships/image" Target="../media/image28.jpeg"/><Relationship Id="rId26" Type="http://schemas.openxmlformats.org/officeDocument/2006/relationships/image" Target="../media/image36.jpeg"/><Relationship Id="rId3" Type="http://schemas.openxmlformats.org/officeDocument/2006/relationships/image" Target="../media/image13.jpeg"/><Relationship Id="rId21" Type="http://schemas.openxmlformats.org/officeDocument/2006/relationships/image" Target="../media/image31.jpeg"/><Relationship Id="rId7" Type="http://schemas.openxmlformats.org/officeDocument/2006/relationships/image" Target="../media/image17.jpeg"/><Relationship Id="rId12" Type="http://schemas.openxmlformats.org/officeDocument/2006/relationships/image" Target="../media/image22.jpeg"/><Relationship Id="rId17" Type="http://schemas.openxmlformats.org/officeDocument/2006/relationships/image" Target="../media/image27.jpeg"/><Relationship Id="rId25" Type="http://schemas.openxmlformats.org/officeDocument/2006/relationships/image" Target="../media/image35.jpeg"/><Relationship Id="rId2" Type="http://schemas.openxmlformats.org/officeDocument/2006/relationships/image" Target="../media/image12.jpeg"/><Relationship Id="rId16" Type="http://schemas.openxmlformats.org/officeDocument/2006/relationships/image" Target="../media/image26.jpeg"/><Relationship Id="rId20" Type="http://schemas.openxmlformats.org/officeDocument/2006/relationships/image" Target="../media/image30.jpeg"/><Relationship Id="rId29" Type="http://schemas.openxmlformats.org/officeDocument/2006/relationships/image" Target="../media/image39.jpeg"/><Relationship Id="rId1" Type="http://schemas.openxmlformats.org/officeDocument/2006/relationships/image" Target="../media/image11.jpeg"/><Relationship Id="rId6" Type="http://schemas.openxmlformats.org/officeDocument/2006/relationships/image" Target="../media/image16.jpeg"/><Relationship Id="rId11" Type="http://schemas.openxmlformats.org/officeDocument/2006/relationships/image" Target="../media/image21.jpeg"/><Relationship Id="rId24" Type="http://schemas.openxmlformats.org/officeDocument/2006/relationships/image" Target="../media/image34.jpeg"/><Relationship Id="rId5" Type="http://schemas.openxmlformats.org/officeDocument/2006/relationships/image" Target="../media/image15.jpeg"/><Relationship Id="rId15" Type="http://schemas.openxmlformats.org/officeDocument/2006/relationships/image" Target="../media/image25.jpeg"/><Relationship Id="rId23" Type="http://schemas.openxmlformats.org/officeDocument/2006/relationships/image" Target="../media/image33.jpeg"/><Relationship Id="rId28" Type="http://schemas.openxmlformats.org/officeDocument/2006/relationships/image" Target="../media/image38.jpeg"/><Relationship Id="rId10" Type="http://schemas.openxmlformats.org/officeDocument/2006/relationships/image" Target="../media/image20.jpeg"/><Relationship Id="rId19" Type="http://schemas.openxmlformats.org/officeDocument/2006/relationships/image" Target="../media/image29.jpeg"/><Relationship Id="rId4" Type="http://schemas.openxmlformats.org/officeDocument/2006/relationships/image" Target="../media/image14.jpeg"/><Relationship Id="rId9" Type="http://schemas.openxmlformats.org/officeDocument/2006/relationships/image" Target="../media/image19.jpeg"/><Relationship Id="rId14" Type="http://schemas.openxmlformats.org/officeDocument/2006/relationships/image" Target="../media/image24.jpeg"/><Relationship Id="rId22" Type="http://schemas.openxmlformats.org/officeDocument/2006/relationships/image" Target="../media/image32.jpeg"/><Relationship Id="rId27" Type="http://schemas.openxmlformats.org/officeDocument/2006/relationships/image" Target="../media/image37.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 Id="rId4" Type="http://schemas.openxmlformats.org/officeDocument/2006/relationships/image" Target="../media/image5.jpeg"/></Relationships>
</file>

<file path=xl/drawings/_rels/drawing4.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9.jpeg"/><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25400</xdr:rowOff>
    </xdr:from>
    <xdr:to>
      <xdr:col>22</xdr:col>
      <xdr:colOff>1130300</xdr:colOff>
      <xdr:row>5</xdr:row>
      <xdr:rowOff>190500</xdr:rowOff>
    </xdr:to>
    <xdr:sp macro="" textlink="">
      <xdr:nvSpPr>
        <xdr:cNvPr id="2" name="TextBox 1">
          <a:extLst>
            <a:ext uri="{FF2B5EF4-FFF2-40B4-BE49-F238E27FC236}">
              <a16:creationId xmlns:a16="http://schemas.microsoft.com/office/drawing/2014/main" id="{5D9CEA06-B9D4-BAB2-34B0-7C8CD424ABF5}"/>
            </a:ext>
          </a:extLst>
        </xdr:cNvPr>
        <xdr:cNvSpPr txBox="1"/>
      </xdr:nvSpPr>
      <xdr:spPr>
        <a:xfrm>
          <a:off x="0" y="25400"/>
          <a:ext cx="21818600" cy="118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Supplementary Table 3</a:t>
          </a:r>
          <a:r>
            <a:rPr lang="en-GB" sz="1100"/>
            <a:t>. Lists of genes mapped through positional and eQTL-based approaches within each locus showing local genetic correlation between neuropsychiatric disorders and insulin resistance-related condition. </a:t>
          </a:r>
        </a:p>
        <a:p>
          <a:r>
            <a:rPr lang="en-GB" sz="1100"/>
            <a:t>The lists report the unique genes mapped within and across phenotype pairs using positional mapping, brain eQTL-based mapping, or a combination of both methods. The recurrence of the same gene across different mapping approaches, as well as its relation with insulin signaling pathways or the Major Histocompatibility Complex (MHC) is also reported. Abbreviations: N, number of mapped genes; eQTL, expression quantitative trait loci; MHC, major histocompatibility complex; pos_unique_within_pairs, unique genes (within phenotype pairs) positionally mapped in genomic regions showing local genetic correlations; pos_unique_across_pairs, unique genes (across phenotype pairs) positionally mapped in genomic regions showing local genetic correlations; eqtl_unique_within_pairs, unique genes (within phenotype pairs) eQTL-based mapped in genomic regions showing local genetic correlations; eqtl_unique_across_pairs, unique genes (across phenotype pairs) eQTL-based mapped in genomic regions showing local genetic correlations; pos_eqtls_unique_within_pairs; unique genes (within phenotype pairs) mapped using a positional and/or eQTL-based approach in genomic regions showing local genetic correlations; freq_across_all_pairs, number of times each gene was mapped across all phenotypic pairs; pos_eqtl_unique_across_pairs, unique genes (across phenotype pairs) mapped using a positional and/or eQTL-based approach in genomic regions showing local genetic correlations; MsigDB, molecular signature database.</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38100</xdr:colOff>
      <xdr:row>0</xdr:row>
      <xdr:rowOff>0</xdr:rowOff>
    </xdr:from>
    <xdr:to>
      <xdr:col>22</xdr:col>
      <xdr:colOff>762000</xdr:colOff>
      <xdr:row>6</xdr:row>
      <xdr:rowOff>0</xdr:rowOff>
    </xdr:to>
    <xdr:sp macro="" textlink="">
      <xdr:nvSpPr>
        <xdr:cNvPr id="2" name="TextBox 1">
          <a:extLst>
            <a:ext uri="{FF2B5EF4-FFF2-40B4-BE49-F238E27FC236}">
              <a16:creationId xmlns:a16="http://schemas.microsoft.com/office/drawing/2014/main" id="{536317FE-2C2A-4260-979A-BB33879C7FCD}"/>
            </a:ext>
          </a:extLst>
        </xdr:cNvPr>
        <xdr:cNvSpPr txBox="1"/>
      </xdr:nvSpPr>
      <xdr:spPr>
        <a:xfrm>
          <a:off x="38100" y="0"/>
          <a:ext cx="19164300" cy="1219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Supplementary Table 16</a:t>
          </a:r>
          <a:r>
            <a:rPr lang="en-GB" sz="1100"/>
            <a:t>. Regulatory Build (RegBuild) annotations of 95% credible causal variants from SNPnexus. </a:t>
          </a:r>
        </a:p>
        <a:p>
          <a:r>
            <a:rPr lang="en-GB" sz="1100"/>
            <a:t>This table presents regulatory annotations of credible causal variants identified at loci demonstrating colocalisation and significant local genetic correlation between neuropsychiatric disorders and insulin resistance-related conditions. It delineates the regulatory influence of each variant within enhancer and promoter regions across different epigenomes. Each variant's activity status is mapped, reflecting its potential regulatory impact in the context of neuropsychiatric disorders and insulin resistance-related conditions. </a:t>
          </a:r>
          <a:r>
            <a:rPr lang="en-GB" sz="1100" b="0" i="0" u="none" strike="noStrike">
              <a:solidFill>
                <a:schemeClr val="dk1"/>
              </a:solidFill>
              <a:effectLst/>
              <a:latin typeface="+mn-lt"/>
              <a:ea typeface="+mn-ea"/>
              <a:cs typeface="+mn-cs"/>
            </a:rPr>
            <a:t>Columns include 'Variation ID' for single nucleotide polymorphism identifiers, 'Chromosome' indicating the chromosomal location of the variant, 'Region Start' and 'Region End' defining the genomic coordinates, 'Feature Type' classifying the regulatory element (such as enhancer, promoter, or CTCF binding site), 'Epigenome' specifying the cell type or tissue with the regulatory activity, and 'Activity' denoting the operational state of the regulatory feature in the corresponding epigenome, indicating whether it is active, inactive, or exhibiting a regulatory state such as poised, repressed, or others. This comprehensive annotation provides a snapshot of the potential regulatory mechanisms at play in the genomic regions of interest. Only variants with available annotations are included.</a:t>
          </a:r>
          <a:endParaRPr lang="en-GB"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21</xdr:col>
      <xdr:colOff>241300</xdr:colOff>
      <xdr:row>4</xdr:row>
      <xdr:rowOff>127000</xdr:rowOff>
    </xdr:to>
    <xdr:sp macro="" textlink="">
      <xdr:nvSpPr>
        <xdr:cNvPr id="2" name="TextBox 1">
          <a:extLst>
            <a:ext uri="{FF2B5EF4-FFF2-40B4-BE49-F238E27FC236}">
              <a16:creationId xmlns:a16="http://schemas.microsoft.com/office/drawing/2014/main" id="{491FFC3F-D165-0E07-932A-9041A8E50E66}"/>
            </a:ext>
          </a:extLst>
        </xdr:cNvPr>
        <xdr:cNvSpPr txBox="1"/>
      </xdr:nvSpPr>
      <xdr:spPr>
        <a:xfrm>
          <a:off x="0" y="0"/>
          <a:ext cx="17843500" cy="939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u="none" strike="noStrike">
              <a:solidFill>
                <a:schemeClr val="dk1"/>
              </a:solidFill>
              <a:effectLst/>
              <a:latin typeface="+mn-lt"/>
              <a:ea typeface="+mn-ea"/>
              <a:cs typeface="+mn-cs"/>
            </a:rPr>
            <a:t>Supplementary Table 17</a:t>
          </a:r>
          <a:r>
            <a:rPr lang="en-GB" sz="1100" b="0" i="0" u="none" strike="noStrike">
              <a:solidFill>
                <a:schemeClr val="dk1"/>
              </a:solidFill>
              <a:effectLst/>
              <a:latin typeface="+mn-lt"/>
              <a:ea typeface="+mn-ea"/>
              <a:cs typeface="+mn-cs"/>
            </a:rPr>
            <a:t>. SNPnexus-annotated spatial genomic context of</a:t>
          </a:r>
          <a:r>
            <a:rPr lang="en-GB" sz="1100" b="0" i="0" u="none" strike="noStrike" baseline="0">
              <a:solidFill>
                <a:schemeClr val="dk1"/>
              </a:solidFill>
              <a:effectLst/>
              <a:latin typeface="+mn-lt"/>
              <a:ea typeface="+mn-ea"/>
              <a:cs typeface="+mn-cs"/>
            </a:rPr>
            <a:t> 95% c</a:t>
          </a:r>
          <a:r>
            <a:rPr lang="en-GB" sz="1100" b="0" i="0" u="none" strike="noStrike">
              <a:solidFill>
                <a:schemeClr val="dk1"/>
              </a:solidFill>
              <a:effectLst/>
              <a:latin typeface="+mn-lt"/>
              <a:ea typeface="+mn-ea"/>
              <a:cs typeface="+mn-cs"/>
            </a:rPr>
            <a:t>redible set variants. </a:t>
          </a:r>
        </a:p>
        <a:p>
          <a:r>
            <a:rPr lang="en-GB" sz="1100" b="0" i="0" u="none" strike="noStrike">
              <a:solidFill>
                <a:schemeClr val="dk1"/>
              </a:solidFill>
              <a:effectLst/>
              <a:latin typeface="+mn-lt"/>
              <a:ea typeface="+mn-ea"/>
              <a:cs typeface="+mn-cs"/>
            </a:rPr>
            <a:t>This table details the closest genes to credible causal variants </a:t>
          </a:r>
          <a:r>
            <a:rPr lang="en-GB" sz="1100">
              <a:solidFill>
                <a:schemeClr val="dk1"/>
              </a:solidFill>
              <a:effectLst/>
              <a:latin typeface="+mn-lt"/>
              <a:ea typeface="+mn-ea"/>
              <a:cs typeface="+mn-cs"/>
            </a:rPr>
            <a:t>at loci demonstrating colocalisation and significant local genetic correlation between neuropsychiatric disorders and insulin resistance-related conditions</a:t>
          </a:r>
          <a:r>
            <a:rPr lang="en-GB" sz="1100" b="0" i="0" u="none" strike="noStrike">
              <a:solidFill>
                <a:schemeClr val="dk1"/>
              </a:solidFill>
              <a:effectLst/>
              <a:latin typeface="+mn-lt"/>
              <a:ea typeface="+mn-ea"/>
              <a:cs typeface="+mn-cs"/>
            </a:rPr>
            <a:t>. Columns include the 'Variation ID' for single-nucleotide polymorphism (SNP) identification, 'Chromosome' denoting the chromosomal location, and 'Position' indicating the exact location within the chromosome; 'Overlapped Gene' lists any gene directly overlapping with the variant, and 'Type' details the gene's nature, such as protein-coding or pseudogene; 'Annotation' provides insights into the functional consequence of each variant, categorizing them as non-coding, intronic, 3' downstream, 3' UTR, or 5' upstream, which are indicative of the variant's potential regulatory effects on gene expression, where available. The 'Nearest Upstream Gene' and 'Nearest Downstream Gene' along with their respective 'Types' and 'Distance to Nearest Gene' (upstream or downstream), offer insight into the genomic environment surrounding each variant, which may elucidate their regulatory potential in the pathogenesis of the comorbid conditions. Only variants with available annotations are included.</a:t>
          </a:r>
          <a:endParaRPr lang="en-GB"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38100</xdr:colOff>
      <xdr:row>0</xdr:row>
      <xdr:rowOff>25400</xdr:rowOff>
    </xdr:from>
    <xdr:to>
      <xdr:col>16</xdr:col>
      <xdr:colOff>508000</xdr:colOff>
      <xdr:row>4</xdr:row>
      <xdr:rowOff>152400</xdr:rowOff>
    </xdr:to>
    <xdr:sp macro="" textlink="">
      <xdr:nvSpPr>
        <xdr:cNvPr id="2" name="TextBox 1">
          <a:extLst>
            <a:ext uri="{FF2B5EF4-FFF2-40B4-BE49-F238E27FC236}">
              <a16:creationId xmlns:a16="http://schemas.microsoft.com/office/drawing/2014/main" id="{C672063B-82AE-FAED-43EF-CC8C0E34DF87}"/>
            </a:ext>
          </a:extLst>
        </xdr:cNvPr>
        <xdr:cNvSpPr txBox="1"/>
      </xdr:nvSpPr>
      <xdr:spPr>
        <a:xfrm>
          <a:off x="38100" y="25400"/>
          <a:ext cx="17018000" cy="939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Supplementary Table 18</a:t>
          </a:r>
          <a:r>
            <a:rPr lang="en-GB" sz="1100" b="0"/>
            <a:t>. </a:t>
          </a:r>
          <a:r>
            <a:rPr lang="en-GB" sz="1100"/>
            <a:t>E</a:t>
          </a:r>
          <a:r>
            <a:rPr lang="en-GB" sz="1100" baseline="0"/>
            <a:t>nrichment pathway analysis </a:t>
          </a:r>
          <a:r>
            <a:rPr lang="en-GB" sz="1100"/>
            <a:t>for 95% credible sets variants. </a:t>
          </a:r>
        </a:p>
        <a:p>
          <a:r>
            <a:rPr lang="en-GB" sz="1100" b="0" i="0" u="none" strike="noStrike">
              <a:solidFill>
                <a:schemeClr val="dk1"/>
              </a:solidFill>
              <a:effectLst/>
              <a:latin typeface="+mn-lt"/>
              <a:ea typeface="+mn-ea"/>
              <a:cs typeface="+mn-cs"/>
            </a:rPr>
            <a:t>Utilizing SNPnexus's integration with Reactome data, this table reports the results of a Fisher’s Exact tests aimed at determining pathway enrichment among credible set variants at </a:t>
          </a:r>
          <a:r>
            <a:rPr lang="en-GB" sz="1100">
              <a:solidFill>
                <a:schemeClr val="dk1"/>
              </a:solidFill>
              <a:effectLst/>
              <a:latin typeface="+mn-lt"/>
              <a:ea typeface="+mn-ea"/>
              <a:cs typeface="+mn-cs"/>
            </a:rPr>
            <a:t>each locus demonstrating colocalisation and significant local genetic correlation between neuropsychiatric disorders and insulin resistance-related conditions</a:t>
          </a:r>
          <a:r>
            <a:rPr lang="en-GB" sz="1100" b="0" i="0" u="none" strike="noStrike">
              <a:solidFill>
                <a:schemeClr val="dk1"/>
              </a:solidFill>
              <a:effectLst/>
              <a:latin typeface="+mn-lt"/>
              <a:ea typeface="+mn-ea"/>
              <a:cs typeface="+mn-cs"/>
            </a:rPr>
            <a:t>. Columns include 'Pathway ID', a unique identifier for the Reactome pathway; 'Description', which provides a summary of the biological processes encompassed by the pathway; 'Parent(s)', indicating the broader biological category to which the pathway belongs; 'p-Value', denoting the significance of the gene-pathway association, with lower values indicating a more significant overrepresentation; 'Genes Involved', listing the genes associated with the variant and linked to the pathway; and 'Variation IDs', specifying the SNPs mapped to the genes within the pathway.</a:t>
          </a:r>
          <a:endParaRPr lang="en-GB"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12700</xdr:rowOff>
    </xdr:from>
    <xdr:to>
      <xdr:col>17</xdr:col>
      <xdr:colOff>546100</xdr:colOff>
      <xdr:row>3</xdr:row>
      <xdr:rowOff>190500</xdr:rowOff>
    </xdr:to>
    <xdr:sp macro="" textlink="">
      <xdr:nvSpPr>
        <xdr:cNvPr id="2" name="TextBox 1">
          <a:extLst>
            <a:ext uri="{FF2B5EF4-FFF2-40B4-BE49-F238E27FC236}">
              <a16:creationId xmlns:a16="http://schemas.microsoft.com/office/drawing/2014/main" id="{DD18FC64-3418-1C49-DFE3-21F867410100}"/>
            </a:ext>
          </a:extLst>
        </xdr:cNvPr>
        <xdr:cNvSpPr txBox="1"/>
      </xdr:nvSpPr>
      <xdr:spPr>
        <a:xfrm>
          <a:off x="0" y="12700"/>
          <a:ext cx="14795500" cy="787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Supplementary Table 19</a:t>
          </a:r>
          <a:r>
            <a:rPr lang="en-GB" sz="1100"/>
            <a:t>. CpG annotations for 95% credible causal variants.</a:t>
          </a:r>
        </a:p>
        <a:p>
          <a:r>
            <a:rPr lang="en-GB" sz="1100"/>
            <a:t>This table presents CpG annotations for credible causal variants identified at loci demonstrating colocalization and significant local genetic correlation between neuropsychiatric disorders and insulin resistance-related conditions. The table includes information for each locus, including the Variation ID, Chromosome, Region Start, Region End, CpG Island presence, CpG Island Length, CpG Percentage, C/G Percentage, and Ratio. This data is instrumental in understanding the potential epigenetic factors associated with the genetic overlap between neuropsychiatric disorders and insulin resistance-related conditions, shedding light on the regulatory elements and genomic regions involved. </a:t>
          </a:r>
          <a:r>
            <a:rPr lang="en-GB" sz="1100" b="0" i="0">
              <a:solidFill>
                <a:schemeClr val="dk1"/>
              </a:solidFill>
              <a:effectLst/>
              <a:latin typeface="+mn-lt"/>
              <a:ea typeface="+mn-ea"/>
              <a:cs typeface="+mn-cs"/>
            </a:rPr>
            <a:t>Only variants with available annotations are included.</a:t>
          </a:r>
          <a:r>
            <a:rPr lang="en-GB"/>
            <a:t> </a:t>
          </a:r>
          <a:endParaRPr lang="en-GB" sz="1100"/>
        </a:p>
        <a:p>
          <a:endParaRPr lang="en-GB"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20</xdr:col>
      <xdr:colOff>190500</xdr:colOff>
      <xdr:row>4</xdr:row>
      <xdr:rowOff>190500</xdr:rowOff>
    </xdr:to>
    <xdr:sp macro="" textlink="">
      <xdr:nvSpPr>
        <xdr:cNvPr id="2" name="TextBox 1">
          <a:extLst>
            <a:ext uri="{FF2B5EF4-FFF2-40B4-BE49-F238E27FC236}">
              <a16:creationId xmlns:a16="http://schemas.microsoft.com/office/drawing/2014/main" id="{C77B1D38-1E51-DCDA-D300-0C4E18B6FC90}"/>
            </a:ext>
          </a:extLst>
        </xdr:cNvPr>
        <xdr:cNvSpPr txBox="1"/>
      </xdr:nvSpPr>
      <xdr:spPr>
        <a:xfrm>
          <a:off x="0" y="0"/>
          <a:ext cx="17983200" cy="1003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u="none" strike="noStrike">
              <a:solidFill>
                <a:schemeClr val="dk1"/>
              </a:solidFill>
              <a:effectLst/>
              <a:latin typeface="+mn-lt"/>
              <a:ea typeface="+mn-ea"/>
              <a:cs typeface="+mn-cs"/>
            </a:rPr>
            <a:t>Supplementary Table 20.</a:t>
          </a:r>
          <a:r>
            <a:rPr lang="en-GB" sz="1100" b="0" i="0" u="none" strike="noStrike">
              <a:solidFill>
                <a:schemeClr val="dk1"/>
              </a:solidFill>
              <a:effectLst/>
              <a:latin typeface="+mn-lt"/>
              <a:ea typeface="+mn-ea"/>
              <a:cs typeface="+mn-cs"/>
            </a:rPr>
            <a:t> Epigenetic annotations of 95% credible causal variants from the Roadmap Epigenomics Project data.</a:t>
          </a:r>
        </a:p>
        <a:p>
          <a:r>
            <a:rPr lang="en-GB" sz="1100" b="0" i="0" u="none" strike="noStrike">
              <a:solidFill>
                <a:schemeClr val="dk1"/>
              </a:solidFill>
              <a:effectLst/>
              <a:latin typeface="+mn-lt"/>
              <a:ea typeface="+mn-ea"/>
              <a:cs typeface="+mn-cs"/>
            </a:rPr>
            <a:t>This table presents comprehensive epigenetic annotations for 95% credible causal variants, focusing on regions where neuropsychiatric disorders and insulin resistance-related conditions exhibit colocalisation and significant local genetic correlation. These annotations are derived from the Roadmap Epigenomics Project data and provide detailed epigenetic maps that offer insights into chromatin states, shedding light on potential functional elements within the regions of interest.</a:t>
          </a:r>
          <a:r>
            <a:rPr lang="en-GB" sz="1100" b="0" i="0" u="none" strike="noStrike" baseline="0">
              <a:solidFill>
                <a:schemeClr val="dk1"/>
              </a:solidFill>
              <a:effectLst/>
              <a:latin typeface="+mn-lt"/>
              <a:ea typeface="+mn-ea"/>
              <a:cs typeface="+mn-cs"/>
            </a:rPr>
            <a:t> </a:t>
          </a:r>
          <a:r>
            <a:rPr lang="en-GB" sz="1100" b="0" i="0" u="none" strike="noStrike">
              <a:solidFill>
                <a:schemeClr val="dk1"/>
              </a:solidFill>
              <a:effectLst/>
              <a:latin typeface="+mn-lt"/>
              <a:ea typeface="+mn-ea"/>
              <a:cs typeface="+mn-cs"/>
            </a:rPr>
            <a:t>Columns include: 'Variation ID', which lists unique rs numbers for each credible set causal variant; 'Chromosome', which indicates the chromosome where each variant is located; 'Region Start' and 'Region End' specify the genomic positions of the variants; 'Feature Type Class' and 'Feature Type' describe the class and specific type of genomic features associated with the variants, including histone modifications; 'Epigenome' provides information about the cellular context or epigenetic state related to each variant,</a:t>
          </a:r>
          <a:r>
            <a:rPr lang="en-GB" sz="1100" b="0" i="0" u="none" strike="noStrike" baseline="0">
              <a:solidFill>
                <a:schemeClr val="dk1"/>
              </a:solidFill>
              <a:effectLst/>
              <a:latin typeface="+mn-lt"/>
              <a:ea typeface="+mn-ea"/>
              <a:cs typeface="+mn-cs"/>
            </a:rPr>
            <a:t> including</a:t>
          </a:r>
          <a:r>
            <a:rPr lang="en-GB" sz="1100" b="0" i="0" u="none" strike="noStrike">
              <a:solidFill>
                <a:schemeClr val="dk1"/>
              </a:solidFill>
              <a:effectLst/>
              <a:latin typeface="+mn-lt"/>
              <a:ea typeface="+mn-ea"/>
              <a:cs typeface="+mn-cs"/>
            </a:rPr>
            <a:t> cell types or tisues. </a:t>
          </a:r>
          <a:r>
            <a:rPr lang="en-GB" sz="1100" b="0" i="0">
              <a:solidFill>
                <a:schemeClr val="dk1"/>
              </a:solidFill>
              <a:effectLst/>
              <a:latin typeface="+mn-lt"/>
              <a:ea typeface="+mn-ea"/>
              <a:cs typeface="+mn-cs"/>
            </a:rPr>
            <a:t>Only variants with available annotations are included.</a:t>
          </a:r>
          <a:r>
            <a:rPr lang="en-GB"/>
            <a:t> </a:t>
          </a:r>
          <a:endParaRPr lang="en-GB"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25400</xdr:colOff>
      <xdr:row>5</xdr:row>
      <xdr:rowOff>190500</xdr:rowOff>
    </xdr:to>
    <xdr:sp macro="" textlink="">
      <xdr:nvSpPr>
        <xdr:cNvPr id="2" name="TextBox 1">
          <a:extLst>
            <a:ext uri="{FF2B5EF4-FFF2-40B4-BE49-F238E27FC236}">
              <a16:creationId xmlns:a16="http://schemas.microsoft.com/office/drawing/2014/main" id="{E0D92EBE-58D5-C1FD-9B8A-C02ED3F0B996}"/>
            </a:ext>
          </a:extLst>
        </xdr:cNvPr>
        <xdr:cNvSpPr txBox="1"/>
      </xdr:nvSpPr>
      <xdr:spPr>
        <a:xfrm>
          <a:off x="0" y="0"/>
          <a:ext cx="12598400" cy="1206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100" b="1"/>
            <a:t>Supplementary Table 21</a:t>
          </a:r>
          <a:r>
            <a:rPr lang="en-GB" sz="1100"/>
            <a:t>. Transcription factor binding sites (TFBS) for 95% credible sets variants. </a:t>
          </a:r>
        </a:p>
        <a:p>
          <a:pPr marL="0" marR="0" indent="0" defTabSz="914400" eaLnBrk="1" fontAlgn="auto" latinLnBrk="0" hangingPunct="1">
            <a:lnSpc>
              <a:spcPct val="100000"/>
            </a:lnSpc>
            <a:spcBef>
              <a:spcPts val="0"/>
            </a:spcBef>
            <a:spcAft>
              <a:spcPts val="0"/>
            </a:spcAft>
            <a:buClrTx/>
            <a:buSzTx/>
            <a:buFontTx/>
            <a:buNone/>
            <a:tabLst/>
            <a:defRPr/>
          </a:pPr>
          <a:r>
            <a:rPr lang="en-GB" sz="1100"/>
            <a:t>This table presents TFBS annotations obtained via SNPnexus for credible causal variants located at genomic loci that show colocalisation signals and demonstrate significant local genetic correlation between neuropsychiatric disorders and insulin resistance-related conditions. For each variant, the 'Variation ID' serves as a unique identifier, while the 'TFBS Name' specifies the binding site for regulatory proteins influencing gene expression. The 'Chromosome' column indicates the variant's chromosomal location, with 'Region Start' and 'Region End' providing precise genomic coordinates based on the GRCh37/hg19 human genome assembly. 'TFBS Accession' offers a unique reference for each TFBS, 'Species' column denotes the organism source, and 'SwissProt Accession' corresponds to </a:t>
          </a:r>
          <a:r>
            <a:rPr lang="en-GB" sz="1100" b="0" i="0" u="none" strike="noStrike">
              <a:solidFill>
                <a:schemeClr val="dk1"/>
              </a:solidFill>
              <a:effectLst/>
              <a:latin typeface="+mn-lt"/>
              <a:ea typeface="+mn-ea"/>
              <a:cs typeface="+mn-cs"/>
            </a:rPr>
            <a:t>accession number from the SwissProt database for the protein encoded by the gene associated with the TFBS. </a:t>
          </a:r>
          <a:r>
            <a:rPr lang="en-GB" sz="1100" b="0" i="0">
              <a:solidFill>
                <a:schemeClr val="dk1"/>
              </a:solidFill>
              <a:effectLst/>
              <a:latin typeface="+mn-lt"/>
              <a:ea typeface="+mn-ea"/>
              <a:cs typeface="+mn-cs"/>
            </a:rPr>
            <a:t>Only variants with available annotations are included.</a:t>
          </a:r>
          <a:r>
            <a:rPr lang="en-GB"/>
            <a:t> </a:t>
          </a:r>
          <a:endParaRPr lang="en-GB" sz="1100"/>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9</xdr:row>
      <xdr:rowOff>165100</xdr:rowOff>
    </xdr:from>
    <xdr:to>
      <xdr:col>9</xdr:col>
      <xdr:colOff>342900</xdr:colOff>
      <xdr:row>13</xdr:row>
      <xdr:rowOff>54924</xdr:rowOff>
    </xdr:to>
    <xdr:pic>
      <xdr:nvPicPr>
        <xdr:cNvPr id="2" name="Picture 1">
          <a:extLst>
            <a:ext uri="{FF2B5EF4-FFF2-40B4-BE49-F238E27FC236}">
              <a16:creationId xmlns:a16="http://schemas.microsoft.com/office/drawing/2014/main" id="{80DDA84E-30DB-90CE-4C15-E0F90DD10442}"/>
            </a:ext>
          </a:extLst>
        </xdr:cNvPr>
        <xdr:cNvPicPr>
          <a:picLocks noChangeAspect="1"/>
        </xdr:cNvPicPr>
      </xdr:nvPicPr>
      <xdr:blipFill>
        <a:blip xmlns:r="http://schemas.openxmlformats.org/officeDocument/2006/relationships" r:embed="rId1"/>
        <a:stretch>
          <a:fillRect/>
        </a:stretch>
      </xdr:blipFill>
      <xdr:spPr>
        <a:xfrm>
          <a:off x="13169900" y="977900"/>
          <a:ext cx="7772400" cy="702624"/>
        </a:xfrm>
        <a:prstGeom prst="rect">
          <a:avLst/>
        </a:prstGeom>
      </xdr:spPr>
    </xdr:pic>
    <xdr:clientData/>
  </xdr:twoCellAnchor>
  <xdr:twoCellAnchor editAs="oneCell">
    <xdr:from>
      <xdr:col>0</xdr:col>
      <xdr:colOff>0</xdr:colOff>
      <xdr:row>17</xdr:row>
      <xdr:rowOff>0</xdr:rowOff>
    </xdr:from>
    <xdr:to>
      <xdr:col>9</xdr:col>
      <xdr:colOff>342900</xdr:colOff>
      <xdr:row>40</xdr:row>
      <xdr:rowOff>24549</xdr:rowOff>
    </xdr:to>
    <xdr:pic>
      <xdr:nvPicPr>
        <xdr:cNvPr id="3" name="Picture 2">
          <a:extLst>
            <a:ext uri="{FF2B5EF4-FFF2-40B4-BE49-F238E27FC236}">
              <a16:creationId xmlns:a16="http://schemas.microsoft.com/office/drawing/2014/main" id="{74C8727E-DB2E-6ED4-8A00-225E6611572A}"/>
            </a:ext>
          </a:extLst>
        </xdr:cNvPr>
        <xdr:cNvPicPr>
          <a:picLocks noChangeAspect="1"/>
        </xdr:cNvPicPr>
      </xdr:nvPicPr>
      <xdr:blipFill>
        <a:blip xmlns:r="http://schemas.openxmlformats.org/officeDocument/2006/relationships" r:embed="rId2"/>
        <a:stretch>
          <a:fillRect/>
        </a:stretch>
      </xdr:blipFill>
      <xdr:spPr>
        <a:xfrm>
          <a:off x="13208000" y="2463800"/>
          <a:ext cx="7772400" cy="4698149"/>
        </a:xfrm>
        <a:prstGeom prst="rect">
          <a:avLst/>
        </a:prstGeom>
      </xdr:spPr>
    </xdr:pic>
    <xdr:clientData/>
  </xdr:twoCellAnchor>
  <xdr:twoCellAnchor editAs="oneCell">
    <xdr:from>
      <xdr:col>0</xdr:col>
      <xdr:colOff>0</xdr:colOff>
      <xdr:row>40</xdr:row>
      <xdr:rowOff>0</xdr:rowOff>
    </xdr:from>
    <xdr:to>
      <xdr:col>9</xdr:col>
      <xdr:colOff>342900</xdr:colOff>
      <xdr:row>65</xdr:row>
      <xdr:rowOff>126392</xdr:rowOff>
    </xdr:to>
    <xdr:pic>
      <xdr:nvPicPr>
        <xdr:cNvPr id="4" name="Picture 3">
          <a:extLst>
            <a:ext uri="{FF2B5EF4-FFF2-40B4-BE49-F238E27FC236}">
              <a16:creationId xmlns:a16="http://schemas.microsoft.com/office/drawing/2014/main" id="{854E2CA9-6E83-5671-108C-D12EF619729C}"/>
            </a:ext>
          </a:extLst>
        </xdr:cNvPr>
        <xdr:cNvPicPr>
          <a:picLocks noChangeAspect="1"/>
        </xdr:cNvPicPr>
      </xdr:nvPicPr>
      <xdr:blipFill>
        <a:blip xmlns:r="http://schemas.openxmlformats.org/officeDocument/2006/relationships" r:embed="rId3"/>
        <a:stretch>
          <a:fillRect/>
        </a:stretch>
      </xdr:blipFill>
      <xdr:spPr>
        <a:xfrm>
          <a:off x="13208000" y="7137400"/>
          <a:ext cx="7772400" cy="5206392"/>
        </a:xfrm>
        <a:prstGeom prst="rect">
          <a:avLst/>
        </a:prstGeom>
      </xdr:spPr>
    </xdr:pic>
    <xdr:clientData/>
  </xdr:twoCellAnchor>
  <xdr:twoCellAnchor editAs="oneCell">
    <xdr:from>
      <xdr:col>0</xdr:col>
      <xdr:colOff>12700</xdr:colOff>
      <xdr:row>65</xdr:row>
      <xdr:rowOff>139700</xdr:rowOff>
    </xdr:from>
    <xdr:to>
      <xdr:col>9</xdr:col>
      <xdr:colOff>355600</xdr:colOff>
      <xdr:row>76</xdr:row>
      <xdr:rowOff>44547</xdr:rowOff>
    </xdr:to>
    <xdr:pic>
      <xdr:nvPicPr>
        <xdr:cNvPr id="6" name="Picture 5">
          <a:extLst>
            <a:ext uri="{FF2B5EF4-FFF2-40B4-BE49-F238E27FC236}">
              <a16:creationId xmlns:a16="http://schemas.microsoft.com/office/drawing/2014/main" id="{8EC8F648-F6EB-164D-98FE-7434678E5941}"/>
            </a:ext>
          </a:extLst>
        </xdr:cNvPr>
        <xdr:cNvPicPr>
          <a:picLocks noChangeAspect="1"/>
        </xdr:cNvPicPr>
      </xdr:nvPicPr>
      <xdr:blipFill>
        <a:blip xmlns:r="http://schemas.openxmlformats.org/officeDocument/2006/relationships" r:embed="rId4"/>
        <a:stretch>
          <a:fillRect/>
        </a:stretch>
      </xdr:blipFill>
      <xdr:spPr>
        <a:xfrm>
          <a:off x="13220700" y="12357100"/>
          <a:ext cx="7772400" cy="2140046"/>
        </a:xfrm>
        <a:prstGeom prst="rect">
          <a:avLst/>
        </a:prstGeom>
      </xdr:spPr>
    </xdr:pic>
    <xdr:clientData/>
  </xdr:twoCellAnchor>
  <xdr:twoCellAnchor editAs="oneCell">
    <xdr:from>
      <xdr:col>0</xdr:col>
      <xdr:colOff>0</xdr:colOff>
      <xdr:row>78</xdr:row>
      <xdr:rowOff>0</xdr:rowOff>
    </xdr:from>
    <xdr:to>
      <xdr:col>9</xdr:col>
      <xdr:colOff>342900</xdr:colOff>
      <xdr:row>89</xdr:row>
      <xdr:rowOff>148668</xdr:rowOff>
    </xdr:to>
    <xdr:pic>
      <xdr:nvPicPr>
        <xdr:cNvPr id="8" name="Picture 7">
          <a:extLst>
            <a:ext uri="{FF2B5EF4-FFF2-40B4-BE49-F238E27FC236}">
              <a16:creationId xmlns:a16="http://schemas.microsoft.com/office/drawing/2014/main" id="{C417333A-B72F-2D2A-7133-29D9CE64ADAF}"/>
            </a:ext>
          </a:extLst>
        </xdr:cNvPr>
        <xdr:cNvPicPr>
          <a:picLocks noChangeAspect="1"/>
        </xdr:cNvPicPr>
      </xdr:nvPicPr>
      <xdr:blipFill>
        <a:blip xmlns:r="http://schemas.openxmlformats.org/officeDocument/2006/relationships" r:embed="rId5"/>
        <a:stretch>
          <a:fillRect/>
        </a:stretch>
      </xdr:blipFill>
      <xdr:spPr>
        <a:xfrm>
          <a:off x="13208000" y="14884400"/>
          <a:ext cx="7772400" cy="2383867"/>
        </a:xfrm>
        <a:prstGeom prst="rect">
          <a:avLst/>
        </a:prstGeom>
      </xdr:spPr>
    </xdr:pic>
    <xdr:clientData/>
  </xdr:twoCellAnchor>
  <xdr:twoCellAnchor editAs="oneCell">
    <xdr:from>
      <xdr:col>0</xdr:col>
      <xdr:colOff>12700</xdr:colOff>
      <xdr:row>91</xdr:row>
      <xdr:rowOff>114300</xdr:rowOff>
    </xdr:from>
    <xdr:to>
      <xdr:col>9</xdr:col>
      <xdr:colOff>355600</xdr:colOff>
      <xdr:row>99</xdr:row>
      <xdr:rowOff>21848</xdr:rowOff>
    </xdr:to>
    <xdr:pic>
      <xdr:nvPicPr>
        <xdr:cNvPr id="9" name="Picture 8">
          <a:extLst>
            <a:ext uri="{FF2B5EF4-FFF2-40B4-BE49-F238E27FC236}">
              <a16:creationId xmlns:a16="http://schemas.microsoft.com/office/drawing/2014/main" id="{3D1C938D-79CC-6033-BFF3-B8F75D1F7A1C}"/>
            </a:ext>
          </a:extLst>
        </xdr:cNvPr>
        <xdr:cNvPicPr>
          <a:picLocks noChangeAspect="1"/>
        </xdr:cNvPicPr>
      </xdr:nvPicPr>
      <xdr:blipFill>
        <a:blip xmlns:r="http://schemas.openxmlformats.org/officeDocument/2006/relationships" r:embed="rId6"/>
        <a:stretch>
          <a:fillRect/>
        </a:stretch>
      </xdr:blipFill>
      <xdr:spPr>
        <a:xfrm>
          <a:off x="13220700" y="17640300"/>
          <a:ext cx="7772400" cy="1533149"/>
        </a:xfrm>
        <a:prstGeom prst="rect">
          <a:avLst/>
        </a:prstGeom>
      </xdr:spPr>
    </xdr:pic>
    <xdr:clientData/>
  </xdr:twoCellAnchor>
  <xdr:twoCellAnchor editAs="oneCell">
    <xdr:from>
      <xdr:col>0</xdr:col>
      <xdr:colOff>0</xdr:colOff>
      <xdr:row>101</xdr:row>
      <xdr:rowOff>0</xdr:rowOff>
    </xdr:from>
    <xdr:to>
      <xdr:col>9</xdr:col>
      <xdr:colOff>457258</xdr:colOff>
      <xdr:row>115</xdr:row>
      <xdr:rowOff>25400</xdr:rowOff>
    </xdr:to>
    <xdr:pic>
      <xdr:nvPicPr>
        <xdr:cNvPr id="11" name="Picture 10">
          <a:extLst>
            <a:ext uri="{FF2B5EF4-FFF2-40B4-BE49-F238E27FC236}">
              <a16:creationId xmlns:a16="http://schemas.microsoft.com/office/drawing/2014/main" id="{F09BFE07-1A2E-88D8-6E85-1732EEA6C278}"/>
            </a:ext>
          </a:extLst>
        </xdr:cNvPr>
        <xdr:cNvPicPr>
          <a:picLocks noChangeAspect="1"/>
        </xdr:cNvPicPr>
      </xdr:nvPicPr>
      <xdr:blipFill>
        <a:blip xmlns:r="http://schemas.openxmlformats.org/officeDocument/2006/relationships" r:embed="rId7"/>
        <a:stretch>
          <a:fillRect/>
        </a:stretch>
      </xdr:blipFill>
      <xdr:spPr>
        <a:xfrm>
          <a:off x="13208000" y="19608800"/>
          <a:ext cx="7886758" cy="2870200"/>
        </a:xfrm>
        <a:prstGeom prst="rect">
          <a:avLst/>
        </a:prstGeom>
      </xdr:spPr>
    </xdr:pic>
    <xdr:clientData/>
  </xdr:twoCellAnchor>
  <xdr:twoCellAnchor editAs="oneCell">
    <xdr:from>
      <xdr:col>0</xdr:col>
      <xdr:colOff>0</xdr:colOff>
      <xdr:row>117</xdr:row>
      <xdr:rowOff>50800</xdr:rowOff>
    </xdr:from>
    <xdr:to>
      <xdr:col>9</xdr:col>
      <xdr:colOff>342900</xdr:colOff>
      <xdr:row>120</xdr:row>
      <xdr:rowOff>105455</xdr:rowOff>
    </xdr:to>
    <xdr:pic>
      <xdr:nvPicPr>
        <xdr:cNvPr id="12" name="Picture 11">
          <a:extLst>
            <a:ext uri="{FF2B5EF4-FFF2-40B4-BE49-F238E27FC236}">
              <a16:creationId xmlns:a16="http://schemas.microsoft.com/office/drawing/2014/main" id="{AE5541C1-CAA0-235E-3788-0A8CD193B53B}"/>
            </a:ext>
          </a:extLst>
        </xdr:cNvPr>
        <xdr:cNvPicPr>
          <a:picLocks noChangeAspect="1"/>
        </xdr:cNvPicPr>
      </xdr:nvPicPr>
      <xdr:blipFill>
        <a:blip xmlns:r="http://schemas.openxmlformats.org/officeDocument/2006/relationships" r:embed="rId8"/>
        <a:stretch>
          <a:fillRect/>
        </a:stretch>
      </xdr:blipFill>
      <xdr:spPr>
        <a:xfrm>
          <a:off x="13195300" y="22936200"/>
          <a:ext cx="7772400" cy="664254"/>
        </a:xfrm>
        <a:prstGeom prst="rect">
          <a:avLst/>
        </a:prstGeom>
      </xdr:spPr>
    </xdr:pic>
    <xdr:clientData/>
  </xdr:twoCellAnchor>
  <xdr:twoCellAnchor editAs="oneCell">
    <xdr:from>
      <xdr:col>0</xdr:col>
      <xdr:colOff>0</xdr:colOff>
      <xdr:row>122</xdr:row>
      <xdr:rowOff>0</xdr:rowOff>
    </xdr:from>
    <xdr:to>
      <xdr:col>9</xdr:col>
      <xdr:colOff>342900</xdr:colOff>
      <xdr:row>128</xdr:row>
      <xdr:rowOff>161380</xdr:rowOff>
    </xdr:to>
    <xdr:pic>
      <xdr:nvPicPr>
        <xdr:cNvPr id="13" name="Picture 12">
          <a:extLst>
            <a:ext uri="{FF2B5EF4-FFF2-40B4-BE49-F238E27FC236}">
              <a16:creationId xmlns:a16="http://schemas.microsoft.com/office/drawing/2014/main" id="{E939B20B-011E-0549-A7E5-97CC4A1D9A59}"/>
            </a:ext>
          </a:extLst>
        </xdr:cNvPr>
        <xdr:cNvPicPr>
          <a:picLocks noChangeAspect="1"/>
        </xdr:cNvPicPr>
      </xdr:nvPicPr>
      <xdr:blipFill>
        <a:blip xmlns:r="http://schemas.openxmlformats.org/officeDocument/2006/relationships" r:embed="rId9"/>
        <a:stretch>
          <a:fillRect/>
        </a:stretch>
      </xdr:blipFill>
      <xdr:spPr>
        <a:xfrm>
          <a:off x="13208000" y="23926800"/>
          <a:ext cx="7772400" cy="1380580"/>
        </a:xfrm>
        <a:prstGeom prst="rect">
          <a:avLst/>
        </a:prstGeom>
      </xdr:spPr>
    </xdr:pic>
    <xdr:clientData/>
  </xdr:twoCellAnchor>
  <xdr:twoCellAnchor editAs="oneCell">
    <xdr:from>
      <xdr:col>0</xdr:col>
      <xdr:colOff>0</xdr:colOff>
      <xdr:row>131</xdr:row>
      <xdr:rowOff>0</xdr:rowOff>
    </xdr:from>
    <xdr:to>
      <xdr:col>9</xdr:col>
      <xdr:colOff>342900</xdr:colOff>
      <xdr:row>153</xdr:row>
      <xdr:rowOff>140976</xdr:rowOff>
    </xdr:to>
    <xdr:pic>
      <xdr:nvPicPr>
        <xdr:cNvPr id="14" name="Picture 13">
          <a:extLst>
            <a:ext uri="{FF2B5EF4-FFF2-40B4-BE49-F238E27FC236}">
              <a16:creationId xmlns:a16="http://schemas.microsoft.com/office/drawing/2014/main" id="{2EA9F87A-0218-0F38-83AA-1BE146739C70}"/>
            </a:ext>
          </a:extLst>
        </xdr:cNvPr>
        <xdr:cNvPicPr>
          <a:picLocks noChangeAspect="1"/>
        </xdr:cNvPicPr>
      </xdr:nvPicPr>
      <xdr:blipFill>
        <a:blip xmlns:r="http://schemas.openxmlformats.org/officeDocument/2006/relationships" r:embed="rId10"/>
        <a:stretch>
          <a:fillRect/>
        </a:stretch>
      </xdr:blipFill>
      <xdr:spPr>
        <a:xfrm>
          <a:off x="13208000" y="25781000"/>
          <a:ext cx="7772400" cy="4611376"/>
        </a:xfrm>
        <a:prstGeom prst="rect">
          <a:avLst/>
        </a:prstGeom>
      </xdr:spPr>
    </xdr:pic>
    <xdr:clientData/>
  </xdr:twoCellAnchor>
  <xdr:twoCellAnchor editAs="oneCell">
    <xdr:from>
      <xdr:col>0</xdr:col>
      <xdr:colOff>0</xdr:colOff>
      <xdr:row>155</xdr:row>
      <xdr:rowOff>50800</xdr:rowOff>
    </xdr:from>
    <xdr:to>
      <xdr:col>9</xdr:col>
      <xdr:colOff>342900</xdr:colOff>
      <xdr:row>160</xdr:row>
      <xdr:rowOff>17231</xdr:rowOff>
    </xdr:to>
    <xdr:pic>
      <xdr:nvPicPr>
        <xdr:cNvPr id="15" name="Picture 14">
          <a:extLst>
            <a:ext uri="{FF2B5EF4-FFF2-40B4-BE49-F238E27FC236}">
              <a16:creationId xmlns:a16="http://schemas.microsoft.com/office/drawing/2014/main" id="{2DDBE010-5293-EEDE-5FF4-DCED1A8F065C}"/>
            </a:ext>
          </a:extLst>
        </xdr:cNvPr>
        <xdr:cNvPicPr>
          <a:picLocks noChangeAspect="1"/>
        </xdr:cNvPicPr>
      </xdr:nvPicPr>
      <xdr:blipFill>
        <a:blip xmlns:r="http://schemas.openxmlformats.org/officeDocument/2006/relationships" r:embed="rId11"/>
        <a:stretch>
          <a:fillRect/>
        </a:stretch>
      </xdr:blipFill>
      <xdr:spPr>
        <a:xfrm>
          <a:off x="13208000" y="30734000"/>
          <a:ext cx="7772400" cy="982431"/>
        </a:xfrm>
        <a:prstGeom prst="rect">
          <a:avLst/>
        </a:prstGeom>
      </xdr:spPr>
    </xdr:pic>
    <xdr:clientData/>
  </xdr:twoCellAnchor>
  <xdr:twoCellAnchor editAs="oneCell">
    <xdr:from>
      <xdr:col>0</xdr:col>
      <xdr:colOff>0</xdr:colOff>
      <xdr:row>161</xdr:row>
      <xdr:rowOff>76200</xdr:rowOff>
    </xdr:from>
    <xdr:to>
      <xdr:col>9</xdr:col>
      <xdr:colOff>342900</xdr:colOff>
      <xdr:row>169</xdr:row>
      <xdr:rowOff>9059</xdr:rowOff>
    </xdr:to>
    <xdr:pic>
      <xdr:nvPicPr>
        <xdr:cNvPr id="16" name="Picture 15">
          <a:extLst>
            <a:ext uri="{FF2B5EF4-FFF2-40B4-BE49-F238E27FC236}">
              <a16:creationId xmlns:a16="http://schemas.microsoft.com/office/drawing/2014/main" id="{FAD5D4E4-4BEF-1CE7-8CEC-15738A0AAFFE}"/>
            </a:ext>
          </a:extLst>
        </xdr:cNvPr>
        <xdr:cNvPicPr>
          <a:picLocks noChangeAspect="1"/>
        </xdr:cNvPicPr>
      </xdr:nvPicPr>
      <xdr:blipFill>
        <a:blip xmlns:r="http://schemas.openxmlformats.org/officeDocument/2006/relationships" r:embed="rId12"/>
        <a:stretch>
          <a:fillRect/>
        </a:stretch>
      </xdr:blipFill>
      <xdr:spPr>
        <a:xfrm>
          <a:off x="13208000" y="31978600"/>
          <a:ext cx="7772400" cy="1558459"/>
        </a:xfrm>
        <a:prstGeom prst="rect">
          <a:avLst/>
        </a:prstGeom>
      </xdr:spPr>
    </xdr:pic>
    <xdr:clientData/>
  </xdr:twoCellAnchor>
  <xdr:twoCellAnchor editAs="oneCell">
    <xdr:from>
      <xdr:col>0</xdr:col>
      <xdr:colOff>0</xdr:colOff>
      <xdr:row>172</xdr:row>
      <xdr:rowOff>0</xdr:rowOff>
    </xdr:from>
    <xdr:to>
      <xdr:col>9</xdr:col>
      <xdr:colOff>342900</xdr:colOff>
      <xdr:row>175</xdr:row>
      <xdr:rowOff>99811</xdr:rowOff>
    </xdr:to>
    <xdr:pic>
      <xdr:nvPicPr>
        <xdr:cNvPr id="17" name="Picture 16">
          <a:extLst>
            <a:ext uri="{FF2B5EF4-FFF2-40B4-BE49-F238E27FC236}">
              <a16:creationId xmlns:a16="http://schemas.microsoft.com/office/drawing/2014/main" id="{53274A9D-537C-D1F5-7533-5E4AC798BE83}"/>
            </a:ext>
          </a:extLst>
        </xdr:cNvPr>
        <xdr:cNvPicPr>
          <a:picLocks noChangeAspect="1"/>
        </xdr:cNvPicPr>
      </xdr:nvPicPr>
      <xdr:blipFill>
        <a:blip xmlns:r="http://schemas.openxmlformats.org/officeDocument/2006/relationships" r:embed="rId13"/>
        <a:stretch>
          <a:fillRect/>
        </a:stretch>
      </xdr:blipFill>
      <xdr:spPr>
        <a:xfrm>
          <a:off x="13208000" y="34163000"/>
          <a:ext cx="7772400" cy="709410"/>
        </a:xfrm>
        <a:prstGeom prst="rect">
          <a:avLst/>
        </a:prstGeom>
      </xdr:spPr>
    </xdr:pic>
    <xdr:clientData/>
  </xdr:twoCellAnchor>
  <xdr:twoCellAnchor editAs="oneCell">
    <xdr:from>
      <xdr:col>0</xdr:col>
      <xdr:colOff>0</xdr:colOff>
      <xdr:row>177</xdr:row>
      <xdr:rowOff>76200</xdr:rowOff>
    </xdr:from>
    <xdr:to>
      <xdr:col>9</xdr:col>
      <xdr:colOff>342900</xdr:colOff>
      <xdr:row>179</xdr:row>
      <xdr:rowOff>193362</xdr:rowOff>
    </xdr:to>
    <xdr:pic>
      <xdr:nvPicPr>
        <xdr:cNvPr id="18" name="Picture 17">
          <a:extLst>
            <a:ext uri="{FF2B5EF4-FFF2-40B4-BE49-F238E27FC236}">
              <a16:creationId xmlns:a16="http://schemas.microsoft.com/office/drawing/2014/main" id="{31A008C3-5A68-C2D0-B3EB-A624188EFC98}"/>
            </a:ext>
          </a:extLst>
        </xdr:cNvPr>
        <xdr:cNvPicPr>
          <a:picLocks noChangeAspect="1"/>
        </xdr:cNvPicPr>
      </xdr:nvPicPr>
      <xdr:blipFill>
        <a:blip xmlns:r="http://schemas.openxmlformats.org/officeDocument/2006/relationships" r:embed="rId14"/>
        <a:stretch>
          <a:fillRect/>
        </a:stretch>
      </xdr:blipFill>
      <xdr:spPr>
        <a:xfrm>
          <a:off x="13195300" y="35306000"/>
          <a:ext cx="7772400" cy="523561"/>
        </a:xfrm>
        <a:prstGeom prst="rect">
          <a:avLst/>
        </a:prstGeom>
      </xdr:spPr>
    </xdr:pic>
    <xdr:clientData/>
  </xdr:twoCellAnchor>
  <xdr:twoCellAnchor editAs="oneCell">
    <xdr:from>
      <xdr:col>0</xdr:col>
      <xdr:colOff>0</xdr:colOff>
      <xdr:row>181</xdr:row>
      <xdr:rowOff>0</xdr:rowOff>
    </xdr:from>
    <xdr:to>
      <xdr:col>9</xdr:col>
      <xdr:colOff>342900</xdr:colOff>
      <xdr:row>185</xdr:row>
      <xdr:rowOff>125361</xdr:rowOff>
    </xdr:to>
    <xdr:pic>
      <xdr:nvPicPr>
        <xdr:cNvPr id="19" name="Picture 18">
          <a:extLst>
            <a:ext uri="{FF2B5EF4-FFF2-40B4-BE49-F238E27FC236}">
              <a16:creationId xmlns:a16="http://schemas.microsoft.com/office/drawing/2014/main" id="{E25DD58F-A123-CD06-D07C-F163D5CF5A32}"/>
            </a:ext>
          </a:extLst>
        </xdr:cNvPr>
        <xdr:cNvPicPr>
          <a:picLocks noChangeAspect="1"/>
        </xdr:cNvPicPr>
      </xdr:nvPicPr>
      <xdr:blipFill>
        <a:blip xmlns:r="http://schemas.openxmlformats.org/officeDocument/2006/relationships" r:embed="rId15"/>
        <a:stretch>
          <a:fillRect/>
        </a:stretch>
      </xdr:blipFill>
      <xdr:spPr>
        <a:xfrm>
          <a:off x="13208000" y="36068000"/>
          <a:ext cx="7772400" cy="938160"/>
        </a:xfrm>
        <a:prstGeom prst="rect">
          <a:avLst/>
        </a:prstGeom>
      </xdr:spPr>
    </xdr:pic>
    <xdr:clientData/>
  </xdr:twoCellAnchor>
  <xdr:twoCellAnchor editAs="oneCell">
    <xdr:from>
      <xdr:col>0</xdr:col>
      <xdr:colOff>0</xdr:colOff>
      <xdr:row>187</xdr:row>
      <xdr:rowOff>0</xdr:rowOff>
    </xdr:from>
    <xdr:to>
      <xdr:col>9</xdr:col>
      <xdr:colOff>342900</xdr:colOff>
      <xdr:row>189</xdr:row>
      <xdr:rowOff>160198</xdr:rowOff>
    </xdr:to>
    <xdr:pic>
      <xdr:nvPicPr>
        <xdr:cNvPr id="20" name="Picture 19">
          <a:extLst>
            <a:ext uri="{FF2B5EF4-FFF2-40B4-BE49-F238E27FC236}">
              <a16:creationId xmlns:a16="http://schemas.microsoft.com/office/drawing/2014/main" id="{D004A08E-F145-5F67-6ACC-B69559592130}"/>
            </a:ext>
          </a:extLst>
        </xdr:cNvPr>
        <xdr:cNvPicPr>
          <a:picLocks noChangeAspect="1"/>
        </xdr:cNvPicPr>
      </xdr:nvPicPr>
      <xdr:blipFill>
        <a:blip xmlns:r="http://schemas.openxmlformats.org/officeDocument/2006/relationships" r:embed="rId16"/>
        <a:stretch>
          <a:fillRect/>
        </a:stretch>
      </xdr:blipFill>
      <xdr:spPr>
        <a:xfrm>
          <a:off x="13208000" y="37312600"/>
          <a:ext cx="7772400" cy="566598"/>
        </a:xfrm>
        <a:prstGeom prst="rect">
          <a:avLst/>
        </a:prstGeom>
      </xdr:spPr>
    </xdr:pic>
    <xdr:clientData/>
  </xdr:twoCellAnchor>
  <xdr:twoCellAnchor editAs="oneCell">
    <xdr:from>
      <xdr:col>0</xdr:col>
      <xdr:colOff>0</xdr:colOff>
      <xdr:row>193</xdr:row>
      <xdr:rowOff>0</xdr:rowOff>
    </xdr:from>
    <xdr:to>
      <xdr:col>9</xdr:col>
      <xdr:colOff>342900</xdr:colOff>
      <xdr:row>200</xdr:row>
      <xdr:rowOff>91139</xdr:rowOff>
    </xdr:to>
    <xdr:pic>
      <xdr:nvPicPr>
        <xdr:cNvPr id="22" name="Picture 21">
          <a:extLst>
            <a:ext uri="{FF2B5EF4-FFF2-40B4-BE49-F238E27FC236}">
              <a16:creationId xmlns:a16="http://schemas.microsoft.com/office/drawing/2014/main" id="{EF56E10E-9826-2069-17CC-9217E89C22B0}"/>
            </a:ext>
          </a:extLst>
        </xdr:cNvPr>
        <xdr:cNvPicPr>
          <a:picLocks noChangeAspect="1"/>
        </xdr:cNvPicPr>
      </xdr:nvPicPr>
      <xdr:blipFill>
        <a:blip xmlns:r="http://schemas.openxmlformats.org/officeDocument/2006/relationships" r:embed="rId17"/>
        <a:stretch>
          <a:fillRect/>
        </a:stretch>
      </xdr:blipFill>
      <xdr:spPr>
        <a:xfrm>
          <a:off x="13208000" y="38557200"/>
          <a:ext cx="7772400" cy="1513539"/>
        </a:xfrm>
        <a:prstGeom prst="rect">
          <a:avLst/>
        </a:prstGeom>
      </xdr:spPr>
    </xdr:pic>
    <xdr:clientData/>
  </xdr:twoCellAnchor>
  <xdr:twoCellAnchor editAs="oneCell">
    <xdr:from>
      <xdr:col>0</xdr:col>
      <xdr:colOff>0</xdr:colOff>
      <xdr:row>204</xdr:row>
      <xdr:rowOff>38100</xdr:rowOff>
    </xdr:from>
    <xdr:to>
      <xdr:col>9</xdr:col>
      <xdr:colOff>342900</xdr:colOff>
      <xdr:row>213</xdr:row>
      <xdr:rowOff>8178</xdr:rowOff>
    </xdr:to>
    <xdr:pic>
      <xdr:nvPicPr>
        <xdr:cNvPr id="24" name="Picture 23">
          <a:extLst>
            <a:ext uri="{FF2B5EF4-FFF2-40B4-BE49-F238E27FC236}">
              <a16:creationId xmlns:a16="http://schemas.microsoft.com/office/drawing/2014/main" id="{5B231548-C9D4-1A38-414E-5F4C8838407C}"/>
            </a:ext>
          </a:extLst>
        </xdr:cNvPr>
        <xdr:cNvPicPr>
          <a:picLocks noChangeAspect="1"/>
        </xdr:cNvPicPr>
      </xdr:nvPicPr>
      <xdr:blipFill>
        <a:blip xmlns:r="http://schemas.openxmlformats.org/officeDocument/2006/relationships" r:embed="rId18"/>
        <a:stretch>
          <a:fillRect/>
        </a:stretch>
      </xdr:blipFill>
      <xdr:spPr>
        <a:xfrm>
          <a:off x="13195300" y="40855900"/>
          <a:ext cx="7772400" cy="1798879"/>
        </a:xfrm>
        <a:prstGeom prst="rect">
          <a:avLst/>
        </a:prstGeom>
      </xdr:spPr>
    </xdr:pic>
    <xdr:clientData/>
  </xdr:twoCellAnchor>
  <xdr:twoCellAnchor editAs="oneCell">
    <xdr:from>
      <xdr:col>0</xdr:col>
      <xdr:colOff>0</xdr:colOff>
      <xdr:row>215</xdr:row>
      <xdr:rowOff>0</xdr:rowOff>
    </xdr:from>
    <xdr:to>
      <xdr:col>9</xdr:col>
      <xdr:colOff>342900</xdr:colOff>
      <xdr:row>218</xdr:row>
      <xdr:rowOff>72188</xdr:rowOff>
    </xdr:to>
    <xdr:pic>
      <xdr:nvPicPr>
        <xdr:cNvPr id="25" name="Picture 24">
          <a:extLst>
            <a:ext uri="{FF2B5EF4-FFF2-40B4-BE49-F238E27FC236}">
              <a16:creationId xmlns:a16="http://schemas.microsoft.com/office/drawing/2014/main" id="{04D9D12B-4990-B8BC-AC6B-CAF45B9AB3DB}"/>
            </a:ext>
          </a:extLst>
        </xdr:cNvPr>
        <xdr:cNvPicPr>
          <a:picLocks noChangeAspect="1"/>
        </xdr:cNvPicPr>
      </xdr:nvPicPr>
      <xdr:blipFill>
        <a:blip xmlns:r="http://schemas.openxmlformats.org/officeDocument/2006/relationships" r:embed="rId19"/>
        <a:stretch>
          <a:fillRect/>
        </a:stretch>
      </xdr:blipFill>
      <xdr:spPr>
        <a:xfrm>
          <a:off x="13208000" y="43078400"/>
          <a:ext cx="7772400" cy="681789"/>
        </a:xfrm>
        <a:prstGeom prst="rect">
          <a:avLst/>
        </a:prstGeom>
      </xdr:spPr>
    </xdr:pic>
    <xdr:clientData/>
  </xdr:twoCellAnchor>
  <xdr:twoCellAnchor editAs="oneCell">
    <xdr:from>
      <xdr:col>0</xdr:col>
      <xdr:colOff>12700</xdr:colOff>
      <xdr:row>220</xdr:row>
      <xdr:rowOff>50800</xdr:rowOff>
    </xdr:from>
    <xdr:to>
      <xdr:col>9</xdr:col>
      <xdr:colOff>355600</xdr:colOff>
      <xdr:row>224</xdr:row>
      <xdr:rowOff>886</xdr:rowOff>
    </xdr:to>
    <xdr:pic>
      <xdr:nvPicPr>
        <xdr:cNvPr id="27" name="Picture 26">
          <a:extLst>
            <a:ext uri="{FF2B5EF4-FFF2-40B4-BE49-F238E27FC236}">
              <a16:creationId xmlns:a16="http://schemas.microsoft.com/office/drawing/2014/main" id="{4A08119A-902A-EC86-9EFB-FA1F8C35267D}"/>
            </a:ext>
          </a:extLst>
        </xdr:cNvPr>
        <xdr:cNvPicPr>
          <a:picLocks noChangeAspect="1"/>
        </xdr:cNvPicPr>
      </xdr:nvPicPr>
      <xdr:blipFill>
        <a:blip xmlns:r="http://schemas.openxmlformats.org/officeDocument/2006/relationships" r:embed="rId20"/>
        <a:stretch>
          <a:fillRect/>
        </a:stretch>
      </xdr:blipFill>
      <xdr:spPr>
        <a:xfrm>
          <a:off x="13220700" y="44170600"/>
          <a:ext cx="7772400" cy="759257"/>
        </a:xfrm>
        <a:prstGeom prst="rect">
          <a:avLst/>
        </a:prstGeom>
      </xdr:spPr>
    </xdr:pic>
    <xdr:clientData/>
  </xdr:twoCellAnchor>
  <xdr:twoCellAnchor editAs="oneCell">
    <xdr:from>
      <xdr:col>0</xdr:col>
      <xdr:colOff>0</xdr:colOff>
      <xdr:row>227</xdr:row>
      <xdr:rowOff>50800</xdr:rowOff>
    </xdr:from>
    <xdr:to>
      <xdr:col>9</xdr:col>
      <xdr:colOff>342900</xdr:colOff>
      <xdr:row>230</xdr:row>
      <xdr:rowOff>118412</xdr:rowOff>
    </xdr:to>
    <xdr:pic>
      <xdr:nvPicPr>
        <xdr:cNvPr id="28" name="Picture 27">
          <a:extLst>
            <a:ext uri="{FF2B5EF4-FFF2-40B4-BE49-F238E27FC236}">
              <a16:creationId xmlns:a16="http://schemas.microsoft.com/office/drawing/2014/main" id="{978FC0CE-A4F8-725F-7863-9CC11349A290}"/>
            </a:ext>
          </a:extLst>
        </xdr:cNvPr>
        <xdr:cNvPicPr>
          <a:picLocks noChangeAspect="1"/>
        </xdr:cNvPicPr>
      </xdr:nvPicPr>
      <xdr:blipFill>
        <a:blip xmlns:r="http://schemas.openxmlformats.org/officeDocument/2006/relationships" r:embed="rId21"/>
        <a:stretch>
          <a:fillRect/>
        </a:stretch>
      </xdr:blipFill>
      <xdr:spPr>
        <a:xfrm>
          <a:off x="13208000" y="45593000"/>
          <a:ext cx="7772400" cy="677211"/>
        </a:xfrm>
        <a:prstGeom prst="rect">
          <a:avLst/>
        </a:prstGeom>
      </xdr:spPr>
    </xdr:pic>
    <xdr:clientData/>
  </xdr:twoCellAnchor>
  <xdr:twoCellAnchor editAs="oneCell">
    <xdr:from>
      <xdr:col>0</xdr:col>
      <xdr:colOff>0</xdr:colOff>
      <xdr:row>231</xdr:row>
      <xdr:rowOff>0</xdr:rowOff>
    </xdr:from>
    <xdr:to>
      <xdr:col>9</xdr:col>
      <xdr:colOff>342900</xdr:colOff>
      <xdr:row>244</xdr:row>
      <xdr:rowOff>71291</xdr:rowOff>
    </xdr:to>
    <xdr:pic>
      <xdr:nvPicPr>
        <xdr:cNvPr id="29" name="Picture 28">
          <a:extLst>
            <a:ext uri="{FF2B5EF4-FFF2-40B4-BE49-F238E27FC236}">
              <a16:creationId xmlns:a16="http://schemas.microsoft.com/office/drawing/2014/main" id="{E6269F29-2226-4E2F-CBD3-BE8A997272BA}"/>
            </a:ext>
          </a:extLst>
        </xdr:cNvPr>
        <xdr:cNvPicPr>
          <a:picLocks noChangeAspect="1"/>
        </xdr:cNvPicPr>
      </xdr:nvPicPr>
      <xdr:blipFill>
        <a:blip xmlns:r="http://schemas.openxmlformats.org/officeDocument/2006/relationships" r:embed="rId22"/>
        <a:stretch>
          <a:fillRect/>
        </a:stretch>
      </xdr:blipFill>
      <xdr:spPr>
        <a:xfrm>
          <a:off x="13208000" y="46380400"/>
          <a:ext cx="7772400" cy="2712890"/>
        </a:xfrm>
        <a:prstGeom prst="rect">
          <a:avLst/>
        </a:prstGeom>
      </xdr:spPr>
    </xdr:pic>
    <xdr:clientData/>
  </xdr:twoCellAnchor>
  <xdr:twoCellAnchor editAs="oneCell">
    <xdr:from>
      <xdr:col>0</xdr:col>
      <xdr:colOff>0</xdr:colOff>
      <xdr:row>247</xdr:row>
      <xdr:rowOff>0</xdr:rowOff>
    </xdr:from>
    <xdr:to>
      <xdr:col>9</xdr:col>
      <xdr:colOff>355600</xdr:colOff>
      <xdr:row>274</xdr:row>
      <xdr:rowOff>63736</xdr:rowOff>
    </xdr:to>
    <xdr:pic>
      <xdr:nvPicPr>
        <xdr:cNvPr id="7" name="Picture 6">
          <a:extLst>
            <a:ext uri="{FF2B5EF4-FFF2-40B4-BE49-F238E27FC236}">
              <a16:creationId xmlns:a16="http://schemas.microsoft.com/office/drawing/2014/main" id="{13A097E9-B73C-9339-030B-8E100F01694B}"/>
            </a:ext>
          </a:extLst>
        </xdr:cNvPr>
        <xdr:cNvPicPr>
          <a:picLocks noChangeAspect="1"/>
        </xdr:cNvPicPr>
      </xdr:nvPicPr>
      <xdr:blipFill>
        <a:blip xmlns:r="http://schemas.openxmlformats.org/officeDocument/2006/relationships" r:embed="rId23"/>
        <a:stretch>
          <a:fillRect/>
        </a:stretch>
      </xdr:blipFill>
      <xdr:spPr>
        <a:xfrm>
          <a:off x="0" y="50419000"/>
          <a:ext cx="7899400" cy="5550135"/>
        </a:xfrm>
        <a:prstGeom prst="rect">
          <a:avLst/>
        </a:prstGeom>
      </xdr:spPr>
    </xdr:pic>
    <xdr:clientData/>
  </xdr:twoCellAnchor>
  <xdr:twoCellAnchor editAs="oneCell">
    <xdr:from>
      <xdr:col>0</xdr:col>
      <xdr:colOff>0</xdr:colOff>
      <xdr:row>274</xdr:row>
      <xdr:rowOff>0</xdr:rowOff>
    </xdr:from>
    <xdr:to>
      <xdr:col>9</xdr:col>
      <xdr:colOff>376552</xdr:colOff>
      <xdr:row>278</xdr:row>
      <xdr:rowOff>199571</xdr:rowOff>
    </xdr:to>
    <xdr:pic>
      <xdr:nvPicPr>
        <xdr:cNvPr id="10" name="Picture 9">
          <a:extLst>
            <a:ext uri="{FF2B5EF4-FFF2-40B4-BE49-F238E27FC236}">
              <a16:creationId xmlns:a16="http://schemas.microsoft.com/office/drawing/2014/main" id="{32D575A0-D0E0-EBD5-2732-C88DB8A6600D}"/>
            </a:ext>
          </a:extLst>
        </xdr:cNvPr>
        <xdr:cNvPicPr>
          <a:picLocks noChangeAspect="1"/>
        </xdr:cNvPicPr>
      </xdr:nvPicPr>
      <xdr:blipFill>
        <a:blip xmlns:r="http://schemas.openxmlformats.org/officeDocument/2006/relationships" r:embed="rId24"/>
        <a:stretch>
          <a:fillRect/>
        </a:stretch>
      </xdr:blipFill>
      <xdr:spPr>
        <a:xfrm>
          <a:off x="0" y="55905400"/>
          <a:ext cx="7920352" cy="1016000"/>
        </a:xfrm>
        <a:prstGeom prst="rect">
          <a:avLst/>
        </a:prstGeom>
      </xdr:spPr>
    </xdr:pic>
    <xdr:clientData/>
  </xdr:twoCellAnchor>
  <xdr:twoCellAnchor editAs="oneCell">
    <xdr:from>
      <xdr:col>0</xdr:col>
      <xdr:colOff>25399</xdr:colOff>
      <xdr:row>279</xdr:row>
      <xdr:rowOff>38100</xdr:rowOff>
    </xdr:from>
    <xdr:to>
      <xdr:col>9</xdr:col>
      <xdr:colOff>414910</xdr:colOff>
      <xdr:row>290</xdr:row>
      <xdr:rowOff>50801</xdr:rowOff>
    </xdr:to>
    <xdr:pic>
      <xdr:nvPicPr>
        <xdr:cNvPr id="21" name="Picture 20">
          <a:extLst>
            <a:ext uri="{FF2B5EF4-FFF2-40B4-BE49-F238E27FC236}">
              <a16:creationId xmlns:a16="http://schemas.microsoft.com/office/drawing/2014/main" id="{BC533CD5-290F-518C-42C7-0047D9ADE04B}"/>
            </a:ext>
          </a:extLst>
        </xdr:cNvPr>
        <xdr:cNvPicPr>
          <a:picLocks noChangeAspect="1"/>
        </xdr:cNvPicPr>
      </xdr:nvPicPr>
      <xdr:blipFill>
        <a:blip xmlns:r="http://schemas.openxmlformats.org/officeDocument/2006/relationships" r:embed="rId25"/>
        <a:stretch>
          <a:fillRect/>
        </a:stretch>
      </xdr:blipFill>
      <xdr:spPr>
        <a:xfrm>
          <a:off x="25399" y="56959500"/>
          <a:ext cx="7933311" cy="2247900"/>
        </a:xfrm>
        <a:prstGeom prst="rect">
          <a:avLst/>
        </a:prstGeom>
      </xdr:spPr>
    </xdr:pic>
    <xdr:clientData/>
  </xdr:twoCellAnchor>
  <xdr:twoCellAnchor editAs="oneCell">
    <xdr:from>
      <xdr:col>0</xdr:col>
      <xdr:colOff>38100</xdr:colOff>
      <xdr:row>290</xdr:row>
      <xdr:rowOff>152400</xdr:rowOff>
    </xdr:from>
    <xdr:to>
      <xdr:col>9</xdr:col>
      <xdr:colOff>390004</xdr:colOff>
      <xdr:row>303</xdr:row>
      <xdr:rowOff>165099</xdr:rowOff>
    </xdr:to>
    <xdr:pic>
      <xdr:nvPicPr>
        <xdr:cNvPr id="23" name="Picture 22">
          <a:extLst>
            <a:ext uri="{FF2B5EF4-FFF2-40B4-BE49-F238E27FC236}">
              <a16:creationId xmlns:a16="http://schemas.microsoft.com/office/drawing/2014/main" id="{3666AAD6-2F42-B0CB-D97C-FDD31B2B0ED0}"/>
            </a:ext>
          </a:extLst>
        </xdr:cNvPr>
        <xdr:cNvPicPr>
          <a:picLocks noChangeAspect="1"/>
        </xdr:cNvPicPr>
      </xdr:nvPicPr>
      <xdr:blipFill>
        <a:blip xmlns:r="http://schemas.openxmlformats.org/officeDocument/2006/relationships" r:embed="rId26"/>
        <a:stretch>
          <a:fillRect/>
        </a:stretch>
      </xdr:blipFill>
      <xdr:spPr>
        <a:xfrm>
          <a:off x="38100" y="59309000"/>
          <a:ext cx="7895704" cy="2654300"/>
        </a:xfrm>
        <a:prstGeom prst="rect">
          <a:avLst/>
        </a:prstGeom>
      </xdr:spPr>
    </xdr:pic>
    <xdr:clientData/>
  </xdr:twoCellAnchor>
  <xdr:twoCellAnchor editAs="oneCell">
    <xdr:from>
      <xdr:col>0</xdr:col>
      <xdr:colOff>12700</xdr:colOff>
      <xdr:row>307</xdr:row>
      <xdr:rowOff>76201</xdr:rowOff>
    </xdr:from>
    <xdr:to>
      <xdr:col>9</xdr:col>
      <xdr:colOff>346366</xdr:colOff>
      <xdr:row>318</xdr:row>
      <xdr:rowOff>12701</xdr:rowOff>
    </xdr:to>
    <xdr:pic>
      <xdr:nvPicPr>
        <xdr:cNvPr id="26" name="Picture 25">
          <a:extLst>
            <a:ext uri="{FF2B5EF4-FFF2-40B4-BE49-F238E27FC236}">
              <a16:creationId xmlns:a16="http://schemas.microsoft.com/office/drawing/2014/main" id="{1135DB6E-BF38-8FFC-9BEE-77ED685443DD}"/>
            </a:ext>
          </a:extLst>
        </xdr:cNvPr>
        <xdr:cNvPicPr>
          <a:picLocks noChangeAspect="1"/>
        </xdr:cNvPicPr>
      </xdr:nvPicPr>
      <xdr:blipFill rotWithShape="1">
        <a:blip xmlns:r="http://schemas.openxmlformats.org/officeDocument/2006/relationships" r:embed="rId27"/>
        <a:srcRect r="797"/>
        <a:stretch/>
      </xdr:blipFill>
      <xdr:spPr>
        <a:xfrm>
          <a:off x="12700" y="63119001"/>
          <a:ext cx="7877466" cy="2171700"/>
        </a:xfrm>
        <a:prstGeom prst="rect">
          <a:avLst/>
        </a:prstGeom>
      </xdr:spPr>
    </xdr:pic>
    <xdr:clientData/>
  </xdr:twoCellAnchor>
  <xdr:twoCellAnchor editAs="oneCell">
    <xdr:from>
      <xdr:col>0</xdr:col>
      <xdr:colOff>18143</xdr:colOff>
      <xdr:row>318</xdr:row>
      <xdr:rowOff>80865</xdr:rowOff>
    </xdr:from>
    <xdr:to>
      <xdr:col>9</xdr:col>
      <xdr:colOff>417286</xdr:colOff>
      <xdr:row>326</xdr:row>
      <xdr:rowOff>72572</xdr:rowOff>
    </xdr:to>
    <xdr:pic>
      <xdr:nvPicPr>
        <xdr:cNvPr id="30" name="Picture 29">
          <a:extLst>
            <a:ext uri="{FF2B5EF4-FFF2-40B4-BE49-F238E27FC236}">
              <a16:creationId xmlns:a16="http://schemas.microsoft.com/office/drawing/2014/main" id="{AF2AD1D8-4431-4710-DD0E-33E6D80718D8}"/>
            </a:ext>
          </a:extLst>
        </xdr:cNvPr>
        <xdr:cNvPicPr>
          <a:picLocks noChangeAspect="1"/>
        </xdr:cNvPicPr>
      </xdr:nvPicPr>
      <xdr:blipFill>
        <a:blip xmlns:r="http://schemas.openxmlformats.org/officeDocument/2006/relationships" r:embed="rId28"/>
        <a:stretch>
          <a:fillRect/>
        </a:stretch>
      </xdr:blipFill>
      <xdr:spPr>
        <a:xfrm>
          <a:off x="18143" y="64252151"/>
          <a:ext cx="7910286" cy="1588278"/>
        </a:xfrm>
        <a:prstGeom prst="rect">
          <a:avLst/>
        </a:prstGeom>
      </xdr:spPr>
    </xdr:pic>
    <xdr:clientData/>
  </xdr:twoCellAnchor>
  <xdr:twoCellAnchor editAs="oneCell">
    <xdr:from>
      <xdr:col>0</xdr:col>
      <xdr:colOff>18144</xdr:colOff>
      <xdr:row>329</xdr:row>
      <xdr:rowOff>18144</xdr:rowOff>
    </xdr:from>
    <xdr:to>
      <xdr:col>9</xdr:col>
      <xdr:colOff>417287</xdr:colOff>
      <xdr:row>337</xdr:row>
      <xdr:rowOff>77579</xdr:rowOff>
    </xdr:to>
    <xdr:pic>
      <xdr:nvPicPr>
        <xdr:cNvPr id="31" name="Picture 30">
          <a:extLst>
            <a:ext uri="{FF2B5EF4-FFF2-40B4-BE49-F238E27FC236}">
              <a16:creationId xmlns:a16="http://schemas.microsoft.com/office/drawing/2014/main" id="{DB016E5F-EAC3-64CB-7772-62FD7907C9C3}"/>
            </a:ext>
          </a:extLst>
        </xdr:cNvPr>
        <xdr:cNvPicPr>
          <a:picLocks noChangeAspect="1"/>
        </xdr:cNvPicPr>
      </xdr:nvPicPr>
      <xdr:blipFill>
        <a:blip xmlns:r="http://schemas.openxmlformats.org/officeDocument/2006/relationships" r:embed="rId29"/>
        <a:stretch>
          <a:fillRect/>
        </a:stretch>
      </xdr:blipFill>
      <xdr:spPr>
        <a:xfrm>
          <a:off x="18144" y="66411930"/>
          <a:ext cx="7910286" cy="1656006"/>
        </a:xfrm>
        <a:prstGeom prst="rect">
          <a:avLst/>
        </a:prstGeom>
      </xdr:spPr>
    </xdr:pic>
    <xdr:clientData/>
  </xdr:twoCellAnchor>
  <xdr:twoCellAnchor>
    <xdr:from>
      <xdr:col>0</xdr:col>
      <xdr:colOff>0</xdr:colOff>
      <xdr:row>0</xdr:row>
      <xdr:rowOff>25400</xdr:rowOff>
    </xdr:from>
    <xdr:to>
      <xdr:col>14</xdr:col>
      <xdr:colOff>266700</xdr:colOff>
      <xdr:row>7</xdr:row>
      <xdr:rowOff>9071</xdr:rowOff>
    </xdr:to>
    <xdr:sp macro="" textlink="">
      <xdr:nvSpPr>
        <xdr:cNvPr id="32" name="TextBox 31">
          <a:extLst>
            <a:ext uri="{FF2B5EF4-FFF2-40B4-BE49-F238E27FC236}">
              <a16:creationId xmlns:a16="http://schemas.microsoft.com/office/drawing/2014/main" id="{19BEA053-B92D-0FED-1860-C07C2357385C}"/>
            </a:ext>
          </a:extLst>
        </xdr:cNvPr>
        <xdr:cNvSpPr txBox="1"/>
      </xdr:nvSpPr>
      <xdr:spPr>
        <a:xfrm>
          <a:off x="0" y="25400"/>
          <a:ext cx="11950700" cy="11448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u="none" strike="noStrike">
              <a:solidFill>
                <a:schemeClr val="dk1"/>
              </a:solidFill>
              <a:effectLst/>
              <a:latin typeface="+mn-lt"/>
              <a:ea typeface="+mn-ea"/>
              <a:cs typeface="+mn-cs"/>
            </a:rPr>
            <a:t>Supplementary Table 22</a:t>
          </a:r>
          <a:r>
            <a:rPr lang="en-GB" sz="1100" b="0" i="0" u="none" strike="noStrike">
              <a:solidFill>
                <a:schemeClr val="dk1"/>
              </a:solidFill>
              <a:effectLst/>
              <a:latin typeface="+mn-lt"/>
              <a:ea typeface="+mn-ea"/>
              <a:cs typeface="+mn-cs"/>
            </a:rPr>
            <a:t>. GeneCards-derived drug target annotations for </a:t>
          </a:r>
          <a:r>
            <a:rPr lang="en-GB" sz="1100">
              <a:solidFill>
                <a:schemeClr val="dk1"/>
              </a:solidFill>
              <a:effectLst/>
              <a:latin typeface="+mn-lt"/>
              <a:ea typeface="+mn-ea"/>
              <a:cs typeface="+mn-cs"/>
            </a:rPr>
            <a:t>95% credible sets variants.</a:t>
          </a:r>
          <a:r>
            <a:rPr lang="en-GB" sz="1100" baseline="0">
              <a:solidFill>
                <a:schemeClr val="dk1"/>
              </a:solidFill>
              <a:effectLst/>
              <a:latin typeface="+mn-lt"/>
              <a:ea typeface="+mn-ea"/>
              <a:cs typeface="+mn-cs"/>
            </a:rPr>
            <a:t> </a:t>
          </a:r>
        </a:p>
        <a:p>
          <a:r>
            <a:rPr lang="en-GB" sz="1100" b="0" i="0" u="none" strike="noStrike">
              <a:solidFill>
                <a:schemeClr val="dk1"/>
              </a:solidFill>
              <a:effectLst/>
              <a:latin typeface="+mn-lt"/>
              <a:ea typeface="+mn-ea"/>
              <a:cs typeface="+mn-cs"/>
            </a:rPr>
            <a:t>This table catalogs the potential drugs and chemical compounds identified from GeneCards as targeting genes associated with credible set variants </a:t>
          </a:r>
          <a:r>
            <a:rPr lang="en-GB" sz="1100">
              <a:solidFill>
                <a:schemeClr val="dk1"/>
              </a:solidFill>
              <a:effectLst/>
              <a:latin typeface="+mn-lt"/>
              <a:ea typeface="+mn-ea"/>
              <a:cs typeface="+mn-cs"/>
            </a:rPr>
            <a:t>identified at loci demonstrating colocalisation and significant local genetic correlation between neuropsychiatric disorders and insulin resistance-related conditions.</a:t>
          </a:r>
          <a:r>
            <a:rPr lang="en-GB" sz="1100" b="0" i="0" u="none" strike="noStrike">
              <a:solidFill>
                <a:schemeClr val="dk1"/>
              </a:solidFill>
              <a:effectLst/>
              <a:latin typeface="+mn-lt"/>
              <a:ea typeface="+mn-ea"/>
              <a:cs typeface="+mn-cs"/>
            </a:rPr>
            <a:t> It includes compounds in various stages of development and approval, with information integrated from diverse databases such as DrugBank, PharmaGKB, ClinicalTrials.gov, DGIdb, HMDB, and Novoseek. For each locus </a:t>
          </a:r>
          <a:r>
            <a:rPr lang="en-GB" sz="1100" b="0" i="0" u="none" strike="noStrike" baseline="0">
              <a:solidFill>
                <a:schemeClr val="dk1"/>
              </a:solidFill>
              <a:effectLst/>
              <a:latin typeface="+mn-lt"/>
              <a:ea typeface="+mn-ea"/>
              <a:cs typeface="+mn-cs"/>
            </a:rPr>
            <a:t>showing a colocalisation signal and related mapped genes, targeting compounds are listed with their</a:t>
          </a:r>
          <a:r>
            <a:rPr lang="en-GB" sz="1100" b="0" i="0" u="none" strike="noStrike">
              <a:solidFill>
                <a:schemeClr val="dk1"/>
              </a:solidFill>
              <a:effectLst/>
              <a:latin typeface="+mn-lt"/>
              <a:ea typeface="+mn-ea"/>
              <a:cs typeface="+mn-cs"/>
            </a:rPr>
            <a:t> developmental or approval status, providing a comprehensive overview of the pharmacogenomic landscape relevant to these genomic regions and aiding in the identification of therapeutic avenues and research directions. </a:t>
          </a:r>
          <a:r>
            <a:rPr lang="en-GB" sz="1100" b="0" i="0">
              <a:solidFill>
                <a:schemeClr val="dk1"/>
              </a:solidFill>
              <a:effectLst/>
              <a:latin typeface="+mn-lt"/>
              <a:ea typeface="+mn-ea"/>
              <a:cs typeface="+mn-cs"/>
            </a:rPr>
            <a:t>Only druggable genes mapped to</a:t>
          </a:r>
          <a:r>
            <a:rPr lang="en-GB" sz="1100" b="0" i="0" baseline="0">
              <a:solidFill>
                <a:schemeClr val="dk1"/>
              </a:solidFill>
              <a:effectLst/>
              <a:latin typeface="+mn-lt"/>
              <a:ea typeface="+mn-ea"/>
              <a:cs typeface="+mn-cs"/>
            </a:rPr>
            <a:t> 95% credible set variants </a:t>
          </a:r>
          <a:r>
            <a:rPr lang="en-GB" sz="1100" b="0" i="0">
              <a:solidFill>
                <a:schemeClr val="dk1"/>
              </a:solidFill>
              <a:effectLst/>
              <a:latin typeface="+mn-lt"/>
              <a:ea typeface="+mn-ea"/>
              <a:cs typeface="+mn-cs"/>
            </a:rPr>
            <a:t>are included.</a:t>
          </a:r>
          <a:r>
            <a:rPr lang="en-GB">
              <a:latin typeface="+mn-lt"/>
            </a:rPr>
            <a:t> </a:t>
          </a:r>
          <a:endParaRPr lang="en-GB" sz="1100">
            <a:latin typeface="+mn-l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63500</xdr:colOff>
      <xdr:row>5</xdr:row>
      <xdr:rowOff>12700</xdr:rowOff>
    </xdr:from>
    <xdr:to>
      <xdr:col>7</xdr:col>
      <xdr:colOff>114300</xdr:colOff>
      <xdr:row>33</xdr:row>
      <xdr:rowOff>38100</xdr:rowOff>
    </xdr:to>
    <xdr:pic>
      <xdr:nvPicPr>
        <xdr:cNvPr id="12" name="Picture 11">
          <a:extLst>
            <a:ext uri="{FF2B5EF4-FFF2-40B4-BE49-F238E27FC236}">
              <a16:creationId xmlns:a16="http://schemas.microsoft.com/office/drawing/2014/main" id="{49C5E252-7F4A-1A49-A84F-F9725A820371}"/>
            </a:ext>
          </a:extLst>
        </xdr:cNvPr>
        <xdr:cNvPicPr>
          <a:picLocks noChangeAspect="1"/>
        </xdr:cNvPicPr>
      </xdr:nvPicPr>
      <xdr:blipFill>
        <a:blip xmlns:r="http://schemas.openxmlformats.org/officeDocument/2006/relationships" r:embed="rId1"/>
        <a:stretch>
          <a:fillRect/>
        </a:stretch>
      </xdr:blipFill>
      <xdr:spPr>
        <a:xfrm>
          <a:off x="1092200" y="825500"/>
          <a:ext cx="5334000" cy="5715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12700</xdr:colOff>
      <xdr:row>5</xdr:row>
      <xdr:rowOff>25400</xdr:rowOff>
    </xdr:from>
    <xdr:to>
      <xdr:col>10</xdr:col>
      <xdr:colOff>25400</xdr:colOff>
      <xdr:row>35</xdr:row>
      <xdr:rowOff>181113</xdr:rowOff>
    </xdr:to>
    <xdr:pic>
      <xdr:nvPicPr>
        <xdr:cNvPr id="3" name="Picture 2">
          <a:extLst>
            <a:ext uri="{FF2B5EF4-FFF2-40B4-BE49-F238E27FC236}">
              <a16:creationId xmlns:a16="http://schemas.microsoft.com/office/drawing/2014/main" id="{2B6A4C84-A252-5C26-BA10-486D18CC890D}"/>
            </a:ext>
          </a:extLst>
        </xdr:cNvPr>
        <xdr:cNvPicPr>
          <a:picLocks noChangeAspect="1"/>
        </xdr:cNvPicPr>
      </xdr:nvPicPr>
      <xdr:blipFill>
        <a:blip xmlns:r="http://schemas.openxmlformats.org/officeDocument/2006/relationships" r:embed="rId1"/>
        <a:stretch>
          <a:fillRect/>
        </a:stretch>
      </xdr:blipFill>
      <xdr:spPr>
        <a:xfrm>
          <a:off x="1041400" y="838200"/>
          <a:ext cx="7772400" cy="6251713"/>
        </a:xfrm>
        <a:prstGeom prst="rect">
          <a:avLst/>
        </a:prstGeom>
      </xdr:spPr>
    </xdr:pic>
    <xdr:clientData/>
  </xdr:twoCellAnchor>
  <xdr:twoCellAnchor editAs="oneCell">
    <xdr:from>
      <xdr:col>1</xdr:col>
      <xdr:colOff>0</xdr:colOff>
      <xdr:row>42</xdr:row>
      <xdr:rowOff>0</xdr:rowOff>
    </xdr:from>
    <xdr:to>
      <xdr:col>10</xdr:col>
      <xdr:colOff>12700</xdr:colOff>
      <xdr:row>72</xdr:row>
      <xdr:rowOff>155713</xdr:rowOff>
    </xdr:to>
    <xdr:pic>
      <xdr:nvPicPr>
        <xdr:cNvPr id="5" name="Picture 4">
          <a:extLst>
            <a:ext uri="{FF2B5EF4-FFF2-40B4-BE49-F238E27FC236}">
              <a16:creationId xmlns:a16="http://schemas.microsoft.com/office/drawing/2014/main" id="{CE2971DF-8899-9341-9600-4CAB63D91222}"/>
            </a:ext>
          </a:extLst>
        </xdr:cNvPr>
        <xdr:cNvPicPr>
          <a:picLocks noChangeAspect="1"/>
        </xdr:cNvPicPr>
      </xdr:nvPicPr>
      <xdr:blipFill>
        <a:blip xmlns:r="http://schemas.openxmlformats.org/officeDocument/2006/relationships" r:embed="rId2"/>
        <a:stretch>
          <a:fillRect/>
        </a:stretch>
      </xdr:blipFill>
      <xdr:spPr>
        <a:xfrm>
          <a:off x="1028700" y="8331200"/>
          <a:ext cx="7772400" cy="6251713"/>
        </a:xfrm>
        <a:prstGeom prst="rect">
          <a:avLst/>
        </a:prstGeom>
      </xdr:spPr>
    </xdr:pic>
    <xdr:clientData/>
  </xdr:twoCellAnchor>
  <xdr:twoCellAnchor editAs="oneCell">
    <xdr:from>
      <xdr:col>1</xdr:col>
      <xdr:colOff>12700</xdr:colOff>
      <xdr:row>77</xdr:row>
      <xdr:rowOff>63500</xdr:rowOff>
    </xdr:from>
    <xdr:to>
      <xdr:col>10</xdr:col>
      <xdr:colOff>25400</xdr:colOff>
      <xdr:row>108</xdr:row>
      <xdr:rowOff>16013</xdr:rowOff>
    </xdr:to>
    <xdr:pic>
      <xdr:nvPicPr>
        <xdr:cNvPr id="6" name="Picture 5">
          <a:extLst>
            <a:ext uri="{FF2B5EF4-FFF2-40B4-BE49-F238E27FC236}">
              <a16:creationId xmlns:a16="http://schemas.microsoft.com/office/drawing/2014/main" id="{5B820232-7A4A-A6F5-DE36-91D67253EE9E}"/>
            </a:ext>
          </a:extLst>
        </xdr:cNvPr>
        <xdr:cNvPicPr>
          <a:picLocks noChangeAspect="1"/>
        </xdr:cNvPicPr>
      </xdr:nvPicPr>
      <xdr:blipFill>
        <a:blip xmlns:r="http://schemas.openxmlformats.org/officeDocument/2006/relationships" r:embed="rId3"/>
        <a:stretch>
          <a:fillRect/>
        </a:stretch>
      </xdr:blipFill>
      <xdr:spPr>
        <a:xfrm>
          <a:off x="1041400" y="15506700"/>
          <a:ext cx="7772400" cy="6251713"/>
        </a:xfrm>
        <a:prstGeom prst="rect">
          <a:avLst/>
        </a:prstGeom>
      </xdr:spPr>
    </xdr:pic>
    <xdr:clientData/>
  </xdr:twoCellAnchor>
  <xdr:twoCellAnchor editAs="oneCell">
    <xdr:from>
      <xdr:col>1</xdr:col>
      <xdr:colOff>25400</xdr:colOff>
      <xdr:row>113</xdr:row>
      <xdr:rowOff>63500</xdr:rowOff>
    </xdr:from>
    <xdr:to>
      <xdr:col>10</xdr:col>
      <xdr:colOff>38100</xdr:colOff>
      <xdr:row>144</xdr:row>
      <xdr:rowOff>16013</xdr:rowOff>
    </xdr:to>
    <xdr:pic>
      <xdr:nvPicPr>
        <xdr:cNvPr id="7" name="Picture 6">
          <a:extLst>
            <a:ext uri="{FF2B5EF4-FFF2-40B4-BE49-F238E27FC236}">
              <a16:creationId xmlns:a16="http://schemas.microsoft.com/office/drawing/2014/main" id="{C8F60D4C-F69E-92EF-07BC-9DA304B7CEA8}"/>
            </a:ext>
          </a:extLst>
        </xdr:cNvPr>
        <xdr:cNvPicPr>
          <a:picLocks noChangeAspect="1"/>
        </xdr:cNvPicPr>
      </xdr:nvPicPr>
      <xdr:blipFill>
        <a:blip xmlns:r="http://schemas.openxmlformats.org/officeDocument/2006/relationships" r:embed="rId4"/>
        <a:stretch>
          <a:fillRect/>
        </a:stretch>
      </xdr:blipFill>
      <xdr:spPr>
        <a:xfrm>
          <a:off x="1054100" y="22821900"/>
          <a:ext cx="7772400" cy="625171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101600</xdr:colOff>
      <xdr:row>5</xdr:row>
      <xdr:rowOff>12700</xdr:rowOff>
    </xdr:from>
    <xdr:to>
      <xdr:col>4</xdr:col>
      <xdr:colOff>12700</xdr:colOff>
      <xdr:row>34</xdr:row>
      <xdr:rowOff>0</xdr:rowOff>
    </xdr:to>
    <xdr:pic>
      <xdr:nvPicPr>
        <xdr:cNvPr id="2" name="Picture 1">
          <a:extLst>
            <a:ext uri="{FF2B5EF4-FFF2-40B4-BE49-F238E27FC236}">
              <a16:creationId xmlns:a16="http://schemas.microsoft.com/office/drawing/2014/main" id="{53213CF0-90C0-89F4-348D-0260C6903DFB}"/>
            </a:ext>
          </a:extLst>
        </xdr:cNvPr>
        <xdr:cNvPicPr>
          <a:picLocks noChangeAspect="1"/>
        </xdr:cNvPicPr>
      </xdr:nvPicPr>
      <xdr:blipFill>
        <a:blip xmlns:r="http://schemas.openxmlformats.org/officeDocument/2006/relationships" r:embed="rId1"/>
        <a:stretch>
          <a:fillRect/>
        </a:stretch>
      </xdr:blipFill>
      <xdr:spPr>
        <a:xfrm>
          <a:off x="1130300" y="825500"/>
          <a:ext cx="2616200" cy="5880100"/>
        </a:xfrm>
        <a:prstGeom prst="rect">
          <a:avLst/>
        </a:prstGeom>
      </xdr:spPr>
    </xdr:pic>
    <xdr:clientData/>
  </xdr:twoCellAnchor>
  <xdr:twoCellAnchor editAs="oneCell">
    <xdr:from>
      <xdr:col>1</xdr:col>
      <xdr:colOff>0</xdr:colOff>
      <xdr:row>38</xdr:row>
      <xdr:rowOff>76200</xdr:rowOff>
    </xdr:from>
    <xdr:to>
      <xdr:col>3</xdr:col>
      <xdr:colOff>736600</xdr:colOff>
      <xdr:row>67</xdr:row>
      <xdr:rowOff>63500</xdr:rowOff>
    </xdr:to>
    <xdr:pic>
      <xdr:nvPicPr>
        <xdr:cNvPr id="3" name="Picture 2">
          <a:extLst>
            <a:ext uri="{FF2B5EF4-FFF2-40B4-BE49-F238E27FC236}">
              <a16:creationId xmlns:a16="http://schemas.microsoft.com/office/drawing/2014/main" id="{C49C271C-EC9A-88BC-AE93-2732F9E59816}"/>
            </a:ext>
          </a:extLst>
        </xdr:cNvPr>
        <xdr:cNvPicPr>
          <a:picLocks noChangeAspect="1"/>
        </xdr:cNvPicPr>
      </xdr:nvPicPr>
      <xdr:blipFill>
        <a:blip xmlns:r="http://schemas.openxmlformats.org/officeDocument/2006/relationships" r:embed="rId2"/>
        <a:stretch>
          <a:fillRect/>
        </a:stretch>
      </xdr:blipFill>
      <xdr:spPr>
        <a:xfrm>
          <a:off x="1028700" y="7391400"/>
          <a:ext cx="2616200" cy="58801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12700</xdr:colOff>
      <xdr:row>5</xdr:row>
      <xdr:rowOff>76200</xdr:rowOff>
    </xdr:from>
    <xdr:to>
      <xdr:col>6</xdr:col>
      <xdr:colOff>850900</xdr:colOff>
      <xdr:row>33</xdr:row>
      <xdr:rowOff>101600</xdr:rowOff>
    </xdr:to>
    <xdr:pic>
      <xdr:nvPicPr>
        <xdr:cNvPr id="2" name="Picture 1">
          <a:extLst>
            <a:ext uri="{FF2B5EF4-FFF2-40B4-BE49-F238E27FC236}">
              <a16:creationId xmlns:a16="http://schemas.microsoft.com/office/drawing/2014/main" id="{FAA4AF77-AF5D-95AF-C4F1-2EC202E8A65F}"/>
            </a:ext>
          </a:extLst>
        </xdr:cNvPr>
        <xdr:cNvPicPr>
          <a:picLocks noChangeAspect="1"/>
        </xdr:cNvPicPr>
      </xdr:nvPicPr>
      <xdr:blipFill>
        <a:blip xmlns:r="http://schemas.openxmlformats.org/officeDocument/2006/relationships" r:embed="rId1"/>
        <a:stretch>
          <a:fillRect/>
        </a:stretch>
      </xdr:blipFill>
      <xdr:spPr>
        <a:xfrm>
          <a:off x="1041400" y="889000"/>
          <a:ext cx="5194300" cy="5715000"/>
        </a:xfrm>
        <a:prstGeom prst="rect">
          <a:avLst/>
        </a:prstGeom>
      </xdr:spPr>
    </xdr:pic>
    <xdr:clientData/>
  </xdr:twoCellAnchor>
  <xdr:twoCellAnchor editAs="oneCell">
    <xdr:from>
      <xdr:col>1</xdr:col>
      <xdr:colOff>12700</xdr:colOff>
      <xdr:row>38</xdr:row>
      <xdr:rowOff>114300</xdr:rowOff>
    </xdr:from>
    <xdr:to>
      <xdr:col>6</xdr:col>
      <xdr:colOff>850900</xdr:colOff>
      <xdr:row>66</xdr:row>
      <xdr:rowOff>139700</xdr:rowOff>
    </xdr:to>
    <xdr:pic>
      <xdr:nvPicPr>
        <xdr:cNvPr id="3" name="Picture 2">
          <a:extLst>
            <a:ext uri="{FF2B5EF4-FFF2-40B4-BE49-F238E27FC236}">
              <a16:creationId xmlns:a16="http://schemas.microsoft.com/office/drawing/2014/main" id="{9AB6C749-B9E1-B7EA-57AE-DA8A1F04D1FC}"/>
            </a:ext>
          </a:extLst>
        </xdr:cNvPr>
        <xdr:cNvPicPr>
          <a:picLocks noChangeAspect="1"/>
        </xdr:cNvPicPr>
      </xdr:nvPicPr>
      <xdr:blipFill>
        <a:blip xmlns:r="http://schemas.openxmlformats.org/officeDocument/2006/relationships" r:embed="rId2"/>
        <a:stretch>
          <a:fillRect/>
        </a:stretch>
      </xdr:blipFill>
      <xdr:spPr>
        <a:xfrm>
          <a:off x="1041400" y="7632700"/>
          <a:ext cx="5194300" cy="5715000"/>
        </a:xfrm>
        <a:prstGeom prst="rect">
          <a:avLst/>
        </a:prstGeom>
      </xdr:spPr>
    </xdr:pic>
    <xdr:clientData/>
  </xdr:twoCellAnchor>
  <xdr:twoCellAnchor editAs="oneCell">
    <xdr:from>
      <xdr:col>1</xdr:col>
      <xdr:colOff>76200</xdr:colOff>
      <xdr:row>71</xdr:row>
      <xdr:rowOff>152400</xdr:rowOff>
    </xdr:from>
    <xdr:to>
      <xdr:col>6</xdr:col>
      <xdr:colOff>914400</xdr:colOff>
      <xdr:row>99</xdr:row>
      <xdr:rowOff>177800</xdr:rowOff>
    </xdr:to>
    <xdr:pic>
      <xdr:nvPicPr>
        <xdr:cNvPr id="4" name="Picture 3">
          <a:extLst>
            <a:ext uri="{FF2B5EF4-FFF2-40B4-BE49-F238E27FC236}">
              <a16:creationId xmlns:a16="http://schemas.microsoft.com/office/drawing/2014/main" id="{EE3B2FEC-CF34-D8A0-7E24-8FC05B0E114E}"/>
            </a:ext>
          </a:extLst>
        </xdr:cNvPr>
        <xdr:cNvPicPr>
          <a:picLocks noChangeAspect="1"/>
        </xdr:cNvPicPr>
      </xdr:nvPicPr>
      <xdr:blipFill>
        <a:blip xmlns:r="http://schemas.openxmlformats.org/officeDocument/2006/relationships" r:embed="rId3"/>
        <a:stretch>
          <a:fillRect/>
        </a:stretch>
      </xdr:blipFill>
      <xdr:spPr>
        <a:xfrm>
          <a:off x="1104900" y="14376400"/>
          <a:ext cx="5194300" cy="5715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25400</xdr:colOff>
      <xdr:row>0</xdr:row>
      <xdr:rowOff>38100</xdr:rowOff>
    </xdr:from>
    <xdr:to>
      <xdr:col>27</xdr:col>
      <xdr:colOff>711200</xdr:colOff>
      <xdr:row>5</xdr:row>
      <xdr:rowOff>0</xdr:rowOff>
    </xdr:to>
    <xdr:sp macro="" textlink="">
      <xdr:nvSpPr>
        <xdr:cNvPr id="2" name="TextBox 1">
          <a:extLst>
            <a:ext uri="{FF2B5EF4-FFF2-40B4-BE49-F238E27FC236}">
              <a16:creationId xmlns:a16="http://schemas.microsoft.com/office/drawing/2014/main" id="{10A2DE03-CEC1-A894-D9A2-A1C4011ED367}"/>
            </a:ext>
          </a:extLst>
        </xdr:cNvPr>
        <xdr:cNvSpPr txBox="1"/>
      </xdr:nvSpPr>
      <xdr:spPr>
        <a:xfrm>
          <a:off x="25400" y="38100"/>
          <a:ext cx="23596600" cy="977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Supplementary Table 12</a:t>
          </a:r>
          <a:r>
            <a:rPr lang="en-GB" sz="1100"/>
            <a:t>. Summary of likely causal single-nucleotide polymorphisms (SNPs) and associated metrics from cross-phenotype colocalisation analysis. </a:t>
          </a:r>
        </a:p>
        <a:p>
          <a:r>
            <a:rPr lang="en-GB" sz="1100"/>
            <a:t>The table presents annotated input data with key variables for evaluating the likelihood of a shared causal variant between two phenotypes. </a:t>
          </a:r>
        </a:p>
        <a:p>
          <a:r>
            <a:rPr lang="en-GB" sz="1100"/>
            <a:t>Columns include: the SNP identifier ('snp'), the genomic position ('position'), variance ('V.df1' and 'V.df2'), Z-score ('z.df1' and 'z.df2'), correlation coefficient ('r.df1' and 'r.df2'), the log Approximate Bayes Factors ('lABF.df1' and 'lABF.df2') for each phenotype, the sum of log Approximate Bayes Factors for both phenotypes</a:t>
          </a:r>
          <a:r>
            <a:rPr lang="en-GB" sz="1100" baseline="0"/>
            <a:t> (</a:t>
          </a:r>
          <a:r>
            <a:rPr lang="en-GB" sz="1100"/>
            <a:t>'internal.sum.lABF' ), and the posterior probability of the SNP being causal for a shared signal under hypothesis H4 ('SNP.PP.H4'). This is relevant only if the posterior support for H4 in the summary analysis is convincing. </a:t>
          </a:r>
        </a:p>
        <a:p>
          <a:r>
            <a:rPr lang="en-GB" sz="1100"/>
            <a:t>Abbreviations: SNP, Single Nucleotide Polymorphism; V, Variance; z, Z-score; r, Correlation Coefficient; lABF, log Approximate Bayes Factor; PP, Posterior Probability; H4, Hypothesis 4 (same shared causal variant).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63500</xdr:colOff>
      <xdr:row>0</xdr:row>
      <xdr:rowOff>63500</xdr:rowOff>
    </xdr:from>
    <xdr:to>
      <xdr:col>21</xdr:col>
      <xdr:colOff>12700</xdr:colOff>
      <xdr:row>4</xdr:row>
      <xdr:rowOff>25400</xdr:rowOff>
    </xdr:to>
    <xdr:sp macro="" textlink="">
      <xdr:nvSpPr>
        <xdr:cNvPr id="2" name="TextBox 1">
          <a:extLst>
            <a:ext uri="{FF2B5EF4-FFF2-40B4-BE49-F238E27FC236}">
              <a16:creationId xmlns:a16="http://schemas.microsoft.com/office/drawing/2014/main" id="{73A48137-24DA-8753-ED98-25CA09789E5D}"/>
            </a:ext>
          </a:extLst>
        </xdr:cNvPr>
        <xdr:cNvSpPr txBox="1"/>
      </xdr:nvSpPr>
      <xdr:spPr>
        <a:xfrm>
          <a:off x="63500" y="63500"/>
          <a:ext cx="17551400" cy="774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Supplementary Table 13. </a:t>
          </a:r>
          <a:r>
            <a:rPr lang="en-GB" sz="1100" b="0"/>
            <a:t>SNP</a:t>
          </a:r>
          <a:r>
            <a:rPr lang="en-GB" sz="1100" b="0" baseline="0"/>
            <a:t>nexus-derived </a:t>
          </a:r>
          <a:r>
            <a:rPr lang="en-GB" sz="1100" b="0"/>
            <a:t>CADD annotations </a:t>
          </a:r>
          <a:r>
            <a:rPr lang="en-GB" sz="1100"/>
            <a:t>of 95% credible set variants for colocalised loci. </a:t>
          </a:r>
        </a:p>
        <a:p>
          <a:r>
            <a:rPr lang="en-GB" sz="1100"/>
            <a:t>This table presents the Combined Annotation Dependent Depletion (CADD) annotations for the 95% credible set of variants at loci demonstrating colocalisation and significant local genetic correlation between neuropsychiatric disorders and insulin resistance-related conditions. Each entry details the Variation ID, chromosomal position, and variant alleles (Ref/Alt). The CADD raw score reflects a comprehensive integration of genomic features to predict variant effect on protein function, with higher scores indicating a greater predicted deleterious effect. The CADD-PHRED score, a log-transformed metric, categorises variants into the top 1% (PHRED≥20) and top 10% (PHRED≥10) of potentially deleterious genomic substitutions, aiding in the prioritisation of variants for further functional studies pertinent to the pathophysiology of these complex traits.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63500</xdr:colOff>
      <xdr:row>0</xdr:row>
      <xdr:rowOff>50800</xdr:rowOff>
    </xdr:from>
    <xdr:to>
      <xdr:col>15</xdr:col>
      <xdr:colOff>787400</xdr:colOff>
      <xdr:row>4</xdr:row>
      <xdr:rowOff>88900</xdr:rowOff>
    </xdr:to>
    <xdr:sp macro="" textlink="">
      <xdr:nvSpPr>
        <xdr:cNvPr id="2" name="TextBox 1">
          <a:extLst>
            <a:ext uri="{FF2B5EF4-FFF2-40B4-BE49-F238E27FC236}">
              <a16:creationId xmlns:a16="http://schemas.microsoft.com/office/drawing/2014/main" id="{631A04EF-D587-6C14-C7FE-44F66538F373}"/>
            </a:ext>
          </a:extLst>
        </xdr:cNvPr>
        <xdr:cNvSpPr txBox="1"/>
      </xdr:nvSpPr>
      <xdr:spPr>
        <a:xfrm>
          <a:off x="63500" y="50800"/>
          <a:ext cx="13893800" cy="850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Supplementary Table 14</a:t>
          </a:r>
          <a:r>
            <a:rPr lang="en-GB" sz="1100"/>
            <a:t>. </a:t>
          </a:r>
          <a:r>
            <a:rPr lang="en-GB" sz="1100" b="0" i="0" u="none" strike="noStrike">
              <a:solidFill>
                <a:schemeClr val="dk1"/>
              </a:solidFill>
              <a:effectLst/>
              <a:latin typeface="+mn-lt"/>
              <a:ea typeface="+mn-ea"/>
              <a:cs typeface="+mn-cs"/>
            </a:rPr>
            <a:t>TarBase-Derived miRNA annotations via SNPnexus for 95% credible causal variants.</a:t>
          </a:r>
        </a:p>
        <a:p>
          <a:r>
            <a:rPr lang="en-GB" sz="1100" b="0" i="0" u="none" strike="noStrike">
              <a:solidFill>
                <a:schemeClr val="dk1"/>
              </a:solidFill>
              <a:effectLst/>
              <a:latin typeface="+mn-lt"/>
              <a:ea typeface="+mn-ea"/>
              <a:cs typeface="+mn-cs"/>
            </a:rPr>
            <a:t>This table displays miRNA annotations obtained from TarBase through the SNPnexus platform, pertaining to the 95% credible causal variants identified at loci with significant genetic correlation between neuropsychiatric and insulin resistance-related conditions. The annotations detail Variation IDs, chromosomal regions (start and end positions), strand information, miRNA identifiers, TarBase accession numbers, and the target genes. Such annotations are critical in elucidating the regulatory mechanisms of miRNAs on these genes, providing a deeper understanding of their potential roles in the pathophysiology of the associated diseases. Only variants with available annotations are included.</a:t>
          </a:r>
          <a:endParaRPr lang="en-GB"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63500</xdr:colOff>
      <xdr:row>0</xdr:row>
      <xdr:rowOff>76200</xdr:rowOff>
    </xdr:from>
    <xdr:to>
      <xdr:col>22</xdr:col>
      <xdr:colOff>711200</xdr:colOff>
      <xdr:row>3</xdr:row>
      <xdr:rowOff>152400</xdr:rowOff>
    </xdr:to>
    <xdr:sp macro="" textlink="">
      <xdr:nvSpPr>
        <xdr:cNvPr id="26" name="TextBox 25">
          <a:extLst>
            <a:ext uri="{FF2B5EF4-FFF2-40B4-BE49-F238E27FC236}">
              <a16:creationId xmlns:a16="http://schemas.microsoft.com/office/drawing/2014/main" id="{DDE5FF68-E4B8-37BA-3E25-08152D6DD6A7}"/>
            </a:ext>
          </a:extLst>
        </xdr:cNvPr>
        <xdr:cNvSpPr txBox="1"/>
      </xdr:nvSpPr>
      <xdr:spPr>
        <a:xfrm>
          <a:off x="63500" y="76200"/>
          <a:ext cx="22199600" cy="685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Supplementary Table 15</a:t>
          </a:r>
          <a:r>
            <a:rPr lang="en-GB" sz="1100"/>
            <a:t>. Genome-wide association study (GWAS) association annotations for 95% credible causal variants. </a:t>
          </a:r>
        </a:p>
        <a:p>
          <a:r>
            <a:rPr lang="en-GB" sz="1100"/>
            <a:t>This table displays the SNPnexus-annotated GWAS associations of credible causal variants identified at loci demonstrating colocalisation and significant local genetic correlation between neuropsychiatric disorders and insulin resistance-related conditions. Each row represents a variant GWAS associated with traits ranging from metabolic conditions to inflammatory and neurodegenerative conditions, among others. Columns detail the variation ID, chromosomal location, GWAS associated trait, GWAS statistical significance (p-value), catalogue ID, GWAS</a:t>
          </a:r>
          <a:r>
            <a:rPr lang="en-GB" sz="1100" baseline="0"/>
            <a:t> sample size and </a:t>
          </a:r>
          <a:r>
            <a:rPr lang="en-GB" sz="1100"/>
            <a:t>population demographics, genomic region, related genes, genotyping platform used, and references (PubMed IDs). </a:t>
          </a:r>
          <a:r>
            <a:rPr lang="en-GB" sz="1100" b="0" i="0" u="none" strike="noStrike">
              <a:solidFill>
                <a:schemeClr val="dk1"/>
              </a:solidFill>
              <a:effectLst/>
              <a:latin typeface="+mn-lt"/>
              <a:ea typeface="+mn-ea"/>
              <a:cs typeface="+mn-cs"/>
            </a:rPr>
            <a:t>Only variants with available annotations are included.</a:t>
          </a:r>
          <a:endParaRPr lang="en-GB" sz="1100"/>
        </a:p>
      </xdr:txBody>
    </xdr: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4DA69-D871-934B-B56D-FA4307C20C75}">
  <dimension ref="A1:B35"/>
  <sheetViews>
    <sheetView tabSelected="1" workbookViewId="0">
      <selection activeCell="A16" sqref="A16"/>
    </sheetView>
  </sheetViews>
  <sheetFormatPr baseColWidth="10" defaultColWidth="11" defaultRowHeight="16" x14ac:dyDescent="0.2"/>
  <sheetData>
    <row r="1" spans="1:1" x14ac:dyDescent="0.2">
      <c r="A1" s="2" t="s">
        <v>5412</v>
      </c>
    </row>
    <row r="2" spans="1:1" x14ac:dyDescent="0.2">
      <c r="A2" s="2"/>
    </row>
    <row r="3" spans="1:1" x14ac:dyDescent="0.2">
      <c r="A3" t="s">
        <v>5426</v>
      </c>
    </row>
    <row r="4" spans="1:1" x14ac:dyDescent="0.2">
      <c r="A4" t="s">
        <v>5427</v>
      </c>
    </row>
    <row r="5" spans="1:1" x14ac:dyDescent="0.2">
      <c r="A5" t="s">
        <v>5428</v>
      </c>
    </row>
    <row r="6" spans="1:1" x14ac:dyDescent="0.2">
      <c r="A6" t="s">
        <v>5429</v>
      </c>
    </row>
    <row r="7" spans="1:1" x14ac:dyDescent="0.2">
      <c r="A7" t="s">
        <v>5430</v>
      </c>
    </row>
    <row r="8" spans="1:1" x14ac:dyDescent="0.2">
      <c r="A8" t="s">
        <v>5431</v>
      </c>
    </row>
    <row r="9" spans="1:1" x14ac:dyDescent="0.2">
      <c r="A9" t="s">
        <v>5399</v>
      </c>
    </row>
    <row r="10" spans="1:1" x14ac:dyDescent="0.2">
      <c r="A10" t="s">
        <v>5400</v>
      </c>
    </row>
    <row r="11" spans="1:1" x14ac:dyDescent="0.2">
      <c r="A11" t="s">
        <v>5401</v>
      </c>
    </row>
    <row r="12" spans="1:1" x14ac:dyDescent="0.2">
      <c r="A12" t="s">
        <v>5413</v>
      </c>
    </row>
    <row r="13" spans="1:1" x14ac:dyDescent="0.2">
      <c r="A13" t="s">
        <v>5402</v>
      </c>
    </row>
    <row r="14" spans="1:1" x14ac:dyDescent="0.2">
      <c r="A14" s="52" t="s">
        <v>5414</v>
      </c>
    </row>
    <row r="15" spans="1:1" x14ac:dyDescent="0.2">
      <c r="A15" s="52" t="s">
        <v>5403</v>
      </c>
    </row>
    <row r="16" spans="1:1" x14ac:dyDescent="0.2">
      <c r="A16" s="52" t="s">
        <v>5434</v>
      </c>
    </row>
    <row r="17" spans="1:2" x14ac:dyDescent="0.2">
      <c r="A17" s="52" t="s">
        <v>5404</v>
      </c>
    </row>
    <row r="18" spans="1:2" x14ac:dyDescent="0.2">
      <c r="A18" s="52" t="s">
        <v>5405</v>
      </c>
    </row>
    <row r="19" spans="1:2" x14ac:dyDescent="0.2">
      <c r="A19" s="52" t="s">
        <v>5406</v>
      </c>
    </row>
    <row r="20" spans="1:2" x14ac:dyDescent="0.2">
      <c r="A20" s="52" t="s">
        <v>5407</v>
      </c>
    </row>
    <row r="21" spans="1:2" x14ac:dyDescent="0.2">
      <c r="A21" s="52" t="s">
        <v>5408</v>
      </c>
    </row>
    <row r="22" spans="1:2" x14ac:dyDescent="0.2">
      <c r="A22" s="52" t="s">
        <v>5409</v>
      </c>
    </row>
    <row r="23" spans="1:2" x14ac:dyDescent="0.2">
      <c r="A23" s="52" t="s">
        <v>5410</v>
      </c>
    </row>
    <row r="24" spans="1:2" x14ac:dyDescent="0.2">
      <c r="A24" s="52" t="s">
        <v>5411</v>
      </c>
    </row>
    <row r="30" spans="1:2" x14ac:dyDescent="0.2">
      <c r="B30" s="51"/>
    </row>
    <row r="31" spans="1:2" x14ac:dyDescent="0.2">
      <c r="B31" s="51"/>
    </row>
    <row r="32" spans="1:2" x14ac:dyDescent="0.2">
      <c r="B32" s="51"/>
    </row>
    <row r="33" spans="2:2" x14ac:dyDescent="0.2">
      <c r="B33" s="51"/>
    </row>
    <row r="34" spans="2:2" x14ac:dyDescent="0.2">
      <c r="B34" s="51"/>
    </row>
    <row r="35" spans="2:2" x14ac:dyDescent="0.2">
      <c r="B35" s="51"/>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CC616-0680-1540-9F70-4BE2A7890984}">
  <dimension ref="A1:A109"/>
  <sheetViews>
    <sheetView workbookViewId="0"/>
  </sheetViews>
  <sheetFormatPr baseColWidth="10" defaultColWidth="11" defaultRowHeight="16" x14ac:dyDescent="0.2"/>
  <cols>
    <col min="1" max="1" width="13.5" customWidth="1"/>
    <col min="2" max="2" width="13.83203125" customWidth="1"/>
    <col min="7" max="7" width="12.1640625" customWidth="1"/>
  </cols>
  <sheetData>
    <row r="1" spans="1:1" x14ac:dyDescent="0.2">
      <c r="A1" t="s">
        <v>5398</v>
      </c>
    </row>
    <row r="2" spans="1:1" x14ac:dyDescent="0.2">
      <c r="A2" t="s">
        <v>5394</v>
      </c>
    </row>
    <row r="4" spans="1:1" x14ac:dyDescent="0.2">
      <c r="A4" s="2" t="s">
        <v>3489</v>
      </c>
    </row>
    <row r="37" spans="1:1" x14ac:dyDescent="0.2">
      <c r="A37" s="2" t="s">
        <v>3492</v>
      </c>
    </row>
    <row r="70" spans="1:1" x14ac:dyDescent="0.2">
      <c r="A70" s="2" t="s">
        <v>3493</v>
      </c>
    </row>
    <row r="103" spans="1:1" x14ac:dyDescent="0.2">
      <c r="A103" s="2"/>
    </row>
    <row r="106" spans="1:1" x14ac:dyDescent="0.2">
      <c r="A106" s="2"/>
    </row>
    <row r="109" spans="1:1" x14ac:dyDescent="0.2">
      <c r="A109" s="2"/>
    </row>
  </sheetData>
  <pageMargins left="0.7" right="0.7" top="0.75" bottom="0.75" header="0.3" footer="0.3"/>
  <pageSetup paperSize="9" orientation="portrait" horizontalDpi="0" verticalDpi="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76820-0E76-7B47-97B9-F6C95E4765C6}">
  <dimension ref="A1:G394"/>
  <sheetViews>
    <sheetView workbookViewId="0">
      <selection activeCell="A3" sqref="A3"/>
    </sheetView>
  </sheetViews>
  <sheetFormatPr baseColWidth="10" defaultColWidth="11" defaultRowHeight="16" x14ac:dyDescent="0.2"/>
  <cols>
    <col min="1" max="1" width="27" customWidth="1"/>
    <col min="2" max="2" width="15.83203125" customWidth="1"/>
    <col min="4" max="4" width="13.5" customWidth="1"/>
    <col min="7" max="7" width="92.1640625" customWidth="1"/>
  </cols>
  <sheetData>
    <row r="1" spans="1:7" x14ac:dyDescent="0.2">
      <c r="A1" t="s">
        <v>5379</v>
      </c>
    </row>
    <row r="2" spans="1:7" x14ac:dyDescent="0.2">
      <c r="A2" t="s">
        <v>5380</v>
      </c>
    </row>
    <row r="3" spans="1:7" x14ac:dyDescent="0.2">
      <c r="A3" t="s">
        <v>4271</v>
      </c>
    </row>
    <row r="5" spans="1:7" x14ac:dyDescent="0.2">
      <c r="A5" s="2" t="s">
        <v>2551</v>
      </c>
    </row>
    <row r="6" spans="1:7" x14ac:dyDescent="0.2">
      <c r="A6" t="s">
        <v>3523</v>
      </c>
      <c r="B6" t="s">
        <v>3524</v>
      </c>
      <c r="C6" t="s">
        <v>3525</v>
      </c>
      <c r="D6" t="s">
        <v>3526</v>
      </c>
      <c r="E6" t="s">
        <v>3527</v>
      </c>
      <c r="F6" t="s">
        <v>3528</v>
      </c>
      <c r="G6" t="s">
        <v>3529</v>
      </c>
    </row>
    <row r="7" spans="1:7" x14ac:dyDescent="0.2">
      <c r="A7" t="s">
        <v>3530</v>
      </c>
      <c r="B7">
        <v>5733</v>
      </c>
      <c r="C7" t="s">
        <v>1019</v>
      </c>
      <c r="D7" t="s">
        <v>1019</v>
      </c>
      <c r="E7">
        <v>176806</v>
      </c>
      <c r="F7" t="s">
        <v>3531</v>
      </c>
      <c r="G7" t="s">
        <v>4124</v>
      </c>
    </row>
    <row r="8" spans="1:7" x14ac:dyDescent="0.2">
      <c r="A8" t="s">
        <v>3532</v>
      </c>
      <c r="B8">
        <v>58</v>
      </c>
      <c r="C8" t="s">
        <v>1025</v>
      </c>
      <c r="D8" t="s">
        <v>1025</v>
      </c>
      <c r="E8">
        <v>102610</v>
      </c>
      <c r="F8" t="s">
        <v>3533</v>
      </c>
      <c r="G8" t="s">
        <v>4125</v>
      </c>
    </row>
    <row r="9" spans="1:7" x14ac:dyDescent="0.2">
      <c r="A9" t="s">
        <v>3534</v>
      </c>
      <c r="B9">
        <v>586</v>
      </c>
      <c r="C9" t="s">
        <v>1030</v>
      </c>
      <c r="D9" t="s">
        <v>1030</v>
      </c>
      <c r="E9">
        <v>113520</v>
      </c>
      <c r="F9" t="s">
        <v>3535</v>
      </c>
      <c r="G9" t="s">
        <v>4126</v>
      </c>
    </row>
    <row r="10" spans="1:7" x14ac:dyDescent="0.2">
      <c r="A10" t="s">
        <v>3536</v>
      </c>
      <c r="B10">
        <v>3845</v>
      </c>
      <c r="C10" t="s">
        <v>113</v>
      </c>
      <c r="D10" t="s">
        <v>113</v>
      </c>
      <c r="E10">
        <v>190070</v>
      </c>
      <c r="F10" t="s">
        <v>3537</v>
      </c>
      <c r="G10" t="s">
        <v>4127</v>
      </c>
    </row>
    <row r="11" spans="1:7" x14ac:dyDescent="0.2">
      <c r="A11" t="s">
        <v>3538</v>
      </c>
      <c r="B11">
        <v>8854</v>
      </c>
      <c r="C11" t="s">
        <v>1039</v>
      </c>
      <c r="D11" t="s">
        <v>1039</v>
      </c>
      <c r="E11">
        <v>603687</v>
      </c>
      <c r="F11" t="s">
        <v>3539</v>
      </c>
      <c r="G11" t="s">
        <v>4128</v>
      </c>
    </row>
    <row r="12" spans="1:7" x14ac:dyDescent="0.2">
      <c r="A12" t="s">
        <v>3540</v>
      </c>
      <c r="B12">
        <v>5604</v>
      </c>
      <c r="C12" t="s">
        <v>105</v>
      </c>
      <c r="D12" t="s">
        <v>105</v>
      </c>
      <c r="E12">
        <v>176872</v>
      </c>
      <c r="F12" t="s">
        <v>3541</v>
      </c>
      <c r="G12" t="s">
        <v>4129</v>
      </c>
    </row>
    <row r="13" spans="1:7" x14ac:dyDescent="0.2">
      <c r="A13" t="s">
        <v>3542</v>
      </c>
      <c r="B13">
        <v>6124</v>
      </c>
      <c r="C13" t="s">
        <v>1044</v>
      </c>
      <c r="D13" t="s">
        <v>1044</v>
      </c>
      <c r="E13">
        <v>180479</v>
      </c>
      <c r="F13" t="s">
        <v>3543</v>
      </c>
      <c r="G13" t="s">
        <v>3544</v>
      </c>
    </row>
    <row r="14" spans="1:7" x14ac:dyDescent="0.2">
      <c r="A14" t="s">
        <v>3545</v>
      </c>
      <c r="B14">
        <v>197021</v>
      </c>
      <c r="C14" t="s">
        <v>1046</v>
      </c>
      <c r="D14" t="s">
        <v>1046</v>
      </c>
      <c r="E14">
        <v>617060</v>
      </c>
      <c r="F14" t="s">
        <v>3546</v>
      </c>
      <c r="G14" t="s">
        <v>4130</v>
      </c>
    </row>
    <row r="15" spans="1:7" x14ac:dyDescent="0.2">
      <c r="A15" t="s">
        <v>3547</v>
      </c>
      <c r="B15">
        <v>84467</v>
      </c>
      <c r="C15" t="s">
        <v>1050</v>
      </c>
      <c r="D15" t="s">
        <v>1050</v>
      </c>
      <c r="E15">
        <v>608529</v>
      </c>
      <c r="F15" t="s">
        <v>3548</v>
      </c>
      <c r="G15" t="s">
        <v>4131</v>
      </c>
    </row>
    <row r="16" spans="1:7" x14ac:dyDescent="0.2">
      <c r="A16" t="s">
        <v>3549</v>
      </c>
      <c r="B16">
        <v>6234</v>
      </c>
      <c r="C16" t="s">
        <v>1054</v>
      </c>
      <c r="D16" t="s">
        <v>1054</v>
      </c>
      <c r="E16">
        <v>603685</v>
      </c>
      <c r="F16" t="s">
        <v>3550</v>
      </c>
      <c r="G16" t="s">
        <v>3544</v>
      </c>
    </row>
    <row r="17" spans="1:7" x14ac:dyDescent="0.2">
      <c r="A17" t="s">
        <v>3551</v>
      </c>
      <c r="B17">
        <v>94025</v>
      </c>
      <c r="C17" t="s">
        <v>1064</v>
      </c>
      <c r="D17" t="s">
        <v>1064</v>
      </c>
      <c r="E17">
        <v>606154</v>
      </c>
      <c r="F17" t="s">
        <v>3552</v>
      </c>
      <c r="G17" t="s">
        <v>3553</v>
      </c>
    </row>
    <row r="18" spans="1:7" x14ac:dyDescent="0.2">
      <c r="A18" t="s">
        <v>3554</v>
      </c>
      <c r="B18">
        <v>5817</v>
      </c>
      <c r="C18" t="s">
        <v>841</v>
      </c>
      <c r="D18" t="s">
        <v>841</v>
      </c>
      <c r="E18">
        <v>173850</v>
      </c>
      <c r="F18" t="s">
        <v>3555</v>
      </c>
      <c r="G18" t="s">
        <v>4132</v>
      </c>
    </row>
    <row r="19" spans="1:7" x14ac:dyDescent="0.2">
      <c r="A19" t="s">
        <v>3556</v>
      </c>
      <c r="B19">
        <v>348</v>
      </c>
      <c r="C19" t="s">
        <v>853</v>
      </c>
      <c r="D19" t="s">
        <v>853</v>
      </c>
      <c r="E19">
        <v>107741</v>
      </c>
      <c r="F19" t="s">
        <v>3557</v>
      </c>
      <c r="G19" t="s">
        <v>4133</v>
      </c>
    </row>
    <row r="20" spans="1:7" x14ac:dyDescent="0.2">
      <c r="A20" t="s">
        <v>3558</v>
      </c>
      <c r="B20">
        <v>57787</v>
      </c>
      <c r="C20" t="s">
        <v>862</v>
      </c>
      <c r="D20" t="s">
        <v>862</v>
      </c>
      <c r="E20">
        <v>606495</v>
      </c>
      <c r="F20" t="s">
        <v>3559</v>
      </c>
      <c r="G20" t="s">
        <v>3560</v>
      </c>
    </row>
    <row r="21" spans="1:7" x14ac:dyDescent="0.2">
      <c r="A21" t="s">
        <v>3561</v>
      </c>
      <c r="B21">
        <v>79090</v>
      </c>
      <c r="C21" t="s">
        <v>865</v>
      </c>
      <c r="D21" t="s">
        <v>865</v>
      </c>
      <c r="E21">
        <v>610396</v>
      </c>
      <c r="F21" t="s">
        <v>3562</v>
      </c>
      <c r="G21" t="s">
        <v>3563</v>
      </c>
    </row>
    <row r="22" spans="1:7" x14ac:dyDescent="0.2">
      <c r="A22" t="s">
        <v>3564</v>
      </c>
      <c r="B22">
        <v>1158</v>
      </c>
      <c r="C22" t="s">
        <v>869</v>
      </c>
      <c r="D22" t="s">
        <v>869</v>
      </c>
      <c r="E22">
        <v>123310</v>
      </c>
      <c r="F22" t="s">
        <v>3565</v>
      </c>
      <c r="G22" t="s">
        <v>4134</v>
      </c>
    </row>
    <row r="23" spans="1:7" x14ac:dyDescent="0.2">
      <c r="A23" t="s">
        <v>3566</v>
      </c>
      <c r="B23">
        <v>80122</v>
      </c>
      <c r="C23" t="s">
        <v>473</v>
      </c>
      <c r="D23" t="s">
        <v>473</v>
      </c>
      <c r="E23" t="s">
        <v>3567</v>
      </c>
      <c r="F23" t="s">
        <v>3568</v>
      </c>
      <c r="G23" t="s">
        <v>3560</v>
      </c>
    </row>
    <row r="24" spans="1:7" x14ac:dyDescent="0.2">
      <c r="A24" t="s">
        <v>3569</v>
      </c>
      <c r="B24">
        <v>3938</v>
      </c>
      <c r="C24" t="s">
        <v>1072</v>
      </c>
      <c r="D24" t="s">
        <v>1072</v>
      </c>
      <c r="E24">
        <v>603202</v>
      </c>
      <c r="F24" t="s">
        <v>3570</v>
      </c>
      <c r="G24" t="s">
        <v>4135</v>
      </c>
    </row>
    <row r="25" spans="1:7" x14ac:dyDescent="0.2">
      <c r="A25" t="s">
        <v>3571</v>
      </c>
      <c r="B25">
        <v>1615</v>
      </c>
      <c r="C25" t="s">
        <v>1074</v>
      </c>
      <c r="D25" t="s">
        <v>1074</v>
      </c>
      <c r="E25">
        <v>603084</v>
      </c>
      <c r="F25" t="s">
        <v>3572</v>
      </c>
      <c r="G25" t="s">
        <v>3573</v>
      </c>
    </row>
    <row r="26" spans="1:7" x14ac:dyDescent="0.2">
      <c r="A26" t="s">
        <v>3574</v>
      </c>
      <c r="B26">
        <v>7852</v>
      </c>
      <c r="C26" t="s">
        <v>477</v>
      </c>
      <c r="D26" t="s">
        <v>477</v>
      </c>
      <c r="E26">
        <v>162643</v>
      </c>
      <c r="F26" t="s">
        <v>3575</v>
      </c>
      <c r="G26" t="s">
        <v>4136</v>
      </c>
    </row>
    <row r="27" spans="1:7" x14ac:dyDescent="0.2">
      <c r="A27" t="s">
        <v>3576</v>
      </c>
      <c r="B27">
        <v>780</v>
      </c>
      <c r="C27" t="s">
        <v>131</v>
      </c>
      <c r="D27" t="s">
        <v>131</v>
      </c>
      <c r="E27">
        <v>600408</v>
      </c>
      <c r="F27" t="s">
        <v>3577</v>
      </c>
      <c r="G27" t="s">
        <v>4137</v>
      </c>
    </row>
    <row r="28" spans="1:7" x14ac:dyDescent="0.2">
      <c r="A28" t="s">
        <v>3578</v>
      </c>
      <c r="B28">
        <v>720</v>
      </c>
      <c r="C28" t="s">
        <v>82</v>
      </c>
      <c r="D28" t="s">
        <v>82</v>
      </c>
      <c r="E28">
        <v>120810</v>
      </c>
      <c r="F28" t="s">
        <v>3579</v>
      </c>
      <c r="G28" t="s">
        <v>3580</v>
      </c>
    </row>
    <row r="29" spans="1:7" x14ac:dyDescent="0.2">
      <c r="A29" t="s">
        <v>3581</v>
      </c>
      <c r="B29">
        <v>721</v>
      </c>
      <c r="C29" t="s">
        <v>88</v>
      </c>
      <c r="D29" t="s">
        <v>88</v>
      </c>
      <c r="E29">
        <v>120820</v>
      </c>
      <c r="F29" t="s">
        <v>3582</v>
      </c>
      <c r="G29" t="s">
        <v>4138</v>
      </c>
    </row>
    <row r="30" spans="1:7" x14ac:dyDescent="0.2">
      <c r="A30" t="s">
        <v>3583</v>
      </c>
      <c r="B30">
        <v>5696</v>
      </c>
      <c r="C30" t="s">
        <v>116</v>
      </c>
      <c r="D30" t="s">
        <v>116</v>
      </c>
      <c r="E30">
        <v>177046</v>
      </c>
      <c r="F30" t="s">
        <v>3584</v>
      </c>
      <c r="G30" t="s">
        <v>3585</v>
      </c>
    </row>
    <row r="31" spans="1:7" x14ac:dyDescent="0.2">
      <c r="A31" t="s">
        <v>3586</v>
      </c>
      <c r="B31">
        <v>6257</v>
      </c>
      <c r="C31" t="s">
        <v>102</v>
      </c>
      <c r="D31" t="s">
        <v>102</v>
      </c>
      <c r="E31">
        <v>180246</v>
      </c>
      <c r="F31" t="s">
        <v>3587</v>
      </c>
      <c r="G31" t="s">
        <v>4139</v>
      </c>
    </row>
    <row r="32" spans="1:7" x14ac:dyDescent="0.2">
      <c r="A32" t="s">
        <v>3588</v>
      </c>
      <c r="B32">
        <v>6222</v>
      </c>
      <c r="C32" t="s">
        <v>364</v>
      </c>
      <c r="D32" t="s">
        <v>364</v>
      </c>
      <c r="E32">
        <v>180473</v>
      </c>
      <c r="F32" t="s">
        <v>3589</v>
      </c>
      <c r="G32" t="s">
        <v>3544</v>
      </c>
    </row>
    <row r="33" spans="1:7" x14ac:dyDescent="0.2">
      <c r="A33" t="s">
        <v>3590</v>
      </c>
      <c r="B33">
        <v>3710</v>
      </c>
      <c r="C33" t="s">
        <v>109</v>
      </c>
      <c r="D33" t="s">
        <v>109</v>
      </c>
      <c r="E33">
        <v>147267</v>
      </c>
      <c r="F33" t="s">
        <v>3591</v>
      </c>
      <c r="G33" t="s">
        <v>3592</v>
      </c>
    </row>
    <row r="34" spans="1:7" x14ac:dyDescent="0.2">
      <c r="A34" t="s">
        <v>3593</v>
      </c>
      <c r="B34">
        <v>4715</v>
      </c>
      <c r="C34" t="s">
        <v>1083</v>
      </c>
      <c r="D34" t="s">
        <v>1083</v>
      </c>
      <c r="E34">
        <v>601445</v>
      </c>
      <c r="F34" t="s">
        <v>3594</v>
      </c>
      <c r="G34" t="s">
        <v>3595</v>
      </c>
    </row>
    <row r="35" spans="1:7" x14ac:dyDescent="0.2">
      <c r="A35" t="s">
        <v>3596</v>
      </c>
      <c r="B35">
        <v>6713</v>
      </c>
      <c r="C35" t="s">
        <v>1086</v>
      </c>
      <c r="D35" t="s">
        <v>1086</v>
      </c>
      <c r="E35">
        <v>602019</v>
      </c>
      <c r="F35" t="s">
        <v>3597</v>
      </c>
      <c r="G35" t="s">
        <v>4140</v>
      </c>
    </row>
    <row r="38" spans="1:7" x14ac:dyDescent="0.2">
      <c r="A38" s="2" t="s">
        <v>3479</v>
      </c>
    </row>
    <row r="39" spans="1:7" x14ac:dyDescent="0.2">
      <c r="A39" t="s">
        <v>3523</v>
      </c>
      <c r="B39" t="s">
        <v>3524</v>
      </c>
      <c r="C39" t="s">
        <v>3525</v>
      </c>
      <c r="D39" t="s">
        <v>3526</v>
      </c>
      <c r="E39" t="s">
        <v>3527</v>
      </c>
      <c r="F39" t="s">
        <v>3528</v>
      </c>
      <c r="G39" t="s">
        <v>3529</v>
      </c>
    </row>
    <row r="40" spans="1:7" x14ac:dyDescent="0.2">
      <c r="A40" t="s">
        <v>3598</v>
      </c>
      <c r="B40">
        <v>6752</v>
      </c>
      <c r="C40" t="s">
        <v>1116</v>
      </c>
      <c r="D40" t="s">
        <v>1116</v>
      </c>
      <c r="E40">
        <v>182452</v>
      </c>
      <c r="F40" t="s">
        <v>3599</v>
      </c>
      <c r="G40" t="s">
        <v>4141</v>
      </c>
    </row>
    <row r="43" spans="1:7" x14ac:dyDescent="0.2">
      <c r="A43" s="2" t="s">
        <v>3480</v>
      </c>
    </row>
    <row r="44" spans="1:7" x14ac:dyDescent="0.2">
      <c r="A44" t="s">
        <v>3523</v>
      </c>
      <c r="B44" t="s">
        <v>3524</v>
      </c>
      <c r="C44" t="s">
        <v>3525</v>
      </c>
      <c r="D44" t="s">
        <v>3526</v>
      </c>
      <c r="E44" t="s">
        <v>3527</v>
      </c>
      <c r="F44" t="s">
        <v>3528</v>
      </c>
      <c r="G44" t="s">
        <v>3529</v>
      </c>
    </row>
    <row r="45" spans="1:7" x14ac:dyDescent="0.2">
      <c r="A45" t="s">
        <v>3554</v>
      </c>
      <c r="B45">
        <v>5817</v>
      </c>
      <c r="C45" t="s">
        <v>841</v>
      </c>
      <c r="D45" t="s">
        <v>841</v>
      </c>
      <c r="E45">
        <v>173850</v>
      </c>
      <c r="F45" t="s">
        <v>3555</v>
      </c>
      <c r="G45" t="s">
        <v>4132</v>
      </c>
    </row>
    <row r="46" spans="1:7" x14ac:dyDescent="0.2">
      <c r="A46" t="s">
        <v>3556</v>
      </c>
      <c r="B46">
        <v>348</v>
      </c>
      <c r="C46" t="s">
        <v>853</v>
      </c>
      <c r="D46" t="s">
        <v>853</v>
      </c>
      <c r="E46">
        <v>107741</v>
      </c>
      <c r="F46" t="s">
        <v>3557</v>
      </c>
      <c r="G46" t="s">
        <v>4133</v>
      </c>
    </row>
    <row r="47" spans="1:7" x14ac:dyDescent="0.2">
      <c r="A47" t="s">
        <v>3558</v>
      </c>
      <c r="B47">
        <v>57787</v>
      </c>
      <c r="C47" t="s">
        <v>862</v>
      </c>
      <c r="D47" t="s">
        <v>862</v>
      </c>
      <c r="E47">
        <v>606495</v>
      </c>
      <c r="F47" t="s">
        <v>3559</v>
      </c>
      <c r="G47" t="s">
        <v>3560</v>
      </c>
    </row>
    <row r="48" spans="1:7" x14ac:dyDescent="0.2">
      <c r="A48" t="s">
        <v>3561</v>
      </c>
      <c r="B48">
        <v>79090</v>
      </c>
      <c r="C48" t="s">
        <v>865</v>
      </c>
      <c r="D48" t="s">
        <v>865</v>
      </c>
      <c r="E48">
        <v>610396</v>
      </c>
      <c r="F48" t="s">
        <v>3562</v>
      </c>
      <c r="G48" t="s">
        <v>3563</v>
      </c>
    </row>
    <row r="49" spans="1:7" x14ac:dyDescent="0.2">
      <c r="A49" t="s">
        <v>3564</v>
      </c>
      <c r="B49">
        <v>1158</v>
      </c>
      <c r="C49" t="s">
        <v>869</v>
      </c>
      <c r="D49" t="s">
        <v>869</v>
      </c>
      <c r="E49">
        <v>123310</v>
      </c>
      <c r="F49" t="s">
        <v>3565</v>
      </c>
      <c r="G49" t="s">
        <v>4134</v>
      </c>
    </row>
    <row r="50" spans="1:7" x14ac:dyDescent="0.2">
      <c r="A50" t="s">
        <v>3600</v>
      </c>
      <c r="B50">
        <v>6782</v>
      </c>
      <c r="C50" t="s">
        <v>1016</v>
      </c>
      <c r="D50" t="s">
        <v>1016</v>
      </c>
      <c r="E50">
        <v>601100</v>
      </c>
      <c r="F50" t="s">
        <v>3601</v>
      </c>
      <c r="G50" t="s">
        <v>3602</v>
      </c>
    </row>
    <row r="51" spans="1:7" x14ac:dyDescent="0.2">
      <c r="A51" t="s">
        <v>3603</v>
      </c>
      <c r="B51">
        <v>8204</v>
      </c>
      <c r="C51" t="s">
        <v>300</v>
      </c>
      <c r="D51" t="s">
        <v>300</v>
      </c>
      <c r="E51">
        <v>602490</v>
      </c>
      <c r="F51" t="s">
        <v>3604</v>
      </c>
      <c r="G51" t="s">
        <v>3605</v>
      </c>
    </row>
    <row r="52" spans="1:7" x14ac:dyDescent="0.2">
      <c r="A52" t="s">
        <v>3606</v>
      </c>
      <c r="B52">
        <v>165631</v>
      </c>
      <c r="C52" t="s">
        <v>876</v>
      </c>
      <c r="D52" t="s">
        <v>876</v>
      </c>
      <c r="E52">
        <v>612066</v>
      </c>
      <c r="F52" t="s">
        <v>3607</v>
      </c>
      <c r="G52" t="s">
        <v>3608</v>
      </c>
    </row>
    <row r="53" spans="1:7" x14ac:dyDescent="0.2">
      <c r="A53" t="s">
        <v>3609</v>
      </c>
      <c r="B53">
        <v>111</v>
      </c>
      <c r="C53" t="s">
        <v>79</v>
      </c>
      <c r="D53" t="s">
        <v>79</v>
      </c>
      <c r="E53">
        <v>600293</v>
      </c>
      <c r="F53" t="s">
        <v>3610</v>
      </c>
      <c r="G53" t="s">
        <v>4142</v>
      </c>
    </row>
    <row r="54" spans="1:7" x14ac:dyDescent="0.2">
      <c r="A54" t="s">
        <v>3611</v>
      </c>
      <c r="B54">
        <v>4638</v>
      </c>
      <c r="C54" t="s">
        <v>306</v>
      </c>
      <c r="D54" t="s">
        <v>306</v>
      </c>
      <c r="E54">
        <v>600922</v>
      </c>
      <c r="F54" t="s">
        <v>3612</v>
      </c>
      <c r="G54" t="s">
        <v>3560</v>
      </c>
    </row>
    <row r="55" spans="1:7" x14ac:dyDescent="0.2">
      <c r="A55" t="s">
        <v>3613</v>
      </c>
      <c r="B55">
        <v>1812</v>
      </c>
      <c r="C55" t="s">
        <v>884</v>
      </c>
      <c r="D55" t="s">
        <v>884</v>
      </c>
      <c r="E55">
        <v>126449</v>
      </c>
      <c r="F55" t="s">
        <v>3614</v>
      </c>
      <c r="G55" t="s">
        <v>4143</v>
      </c>
    </row>
    <row r="56" spans="1:7" x14ac:dyDescent="0.2">
      <c r="A56" t="s">
        <v>3615</v>
      </c>
      <c r="B56">
        <v>3274</v>
      </c>
      <c r="C56" t="s">
        <v>885</v>
      </c>
      <c r="D56" t="s">
        <v>885</v>
      </c>
      <c r="E56">
        <v>142703</v>
      </c>
      <c r="F56" t="s">
        <v>3616</v>
      </c>
      <c r="G56" t="s">
        <v>4144</v>
      </c>
    </row>
    <row r="57" spans="1:7" x14ac:dyDescent="0.2">
      <c r="A57" t="s">
        <v>3576</v>
      </c>
      <c r="B57">
        <v>780</v>
      </c>
      <c r="C57" t="s">
        <v>131</v>
      </c>
      <c r="D57" t="s">
        <v>131</v>
      </c>
      <c r="E57">
        <v>600408</v>
      </c>
      <c r="F57" t="s">
        <v>3577</v>
      </c>
      <c r="G57" t="s">
        <v>4137</v>
      </c>
    </row>
    <row r="58" spans="1:7" x14ac:dyDescent="0.2">
      <c r="A58" t="s">
        <v>3617</v>
      </c>
      <c r="B58">
        <v>7919</v>
      </c>
      <c r="C58" t="s">
        <v>61</v>
      </c>
      <c r="D58" t="s">
        <v>61</v>
      </c>
      <c r="E58">
        <v>142560</v>
      </c>
      <c r="F58" t="s">
        <v>3618</v>
      </c>
      <c r="G58" t="s">
        <v>4145</v>
      </c>
    </row>
    <row r="59" spans="1:7" x14ac:dyDescent="0.2">
      <c r="A59" t="s">
        <v>3619</v>
      </c>
      <c r="B59">
        <v>4049</v>
      </c>
      <c r="C59" t="s">
        <v>80</v>
      </c>
      <c r="D59" t="s">
        <v>80</v>
      </c>
      <c r="E59">
        <v>153440</v>
      </c>
      <c r="F59" t="s">
        <v>3620</v>
      </c>
      <c r="G59" t="s">
        <v>3621</v>
      </c>
    </row>
    <row r="60" spans="1:7" x14ac:dyDescent="0.2">
      <c r="A60" t="s">
        <v>3622</v>
      </c>
      <c r="B60">
        <v>7124</v>
      </c>
      <c r="C60" t="s">
        <v>86</v>
      </c>
      <c r="D60" t="s">
        <v>86</v>
      </c>
      <c r="E60">
        <v>191160</v>
      </c>
      <c r="F60" t="s">
        <v>3623</v>
      </c>
      <c r="G60" t="s">
        <v>4146</v>
      </c>
    </row>
    <row r="61" spans="1:7" x14ac:dyDescent="0.2">
      <c r="A61" t="s">
        <v>3624</v>
      </c>
      <c r="B61">
        <v>1460</v>
      </c>
      <c r="C61" t="s">
        <v>135</v>
      </c>
      <c r="D61" t="s">
        <v>135</v>
      </c>
      <c r="E61">
        <v>115441</v>
      </c>
      <c r="F61" t="s">
        <v>3625</v>
      </c>
      <c r="G61" t="s">
        <v>4147</v>
      </c>
    </row>
    <row r="62" spans="1:7" x14ac:dyDescent="0.2">
      <c r="A62" t="s">
        <v>3626</v>
      </c>
      <c r="B62">
        <v>23564</v>
      </c>
      <c r="C62" t="s">
        <v>197</v>
      </c>
      <c r="D62" t="s">
        <v>197</v>
      </c>
      <c r="E62">
        <v>604744</v>
      </c>
      <c r="F62" t="s">
        <v>3627</v>
      </c>
      <c r="G62" t="s">
        <v>3628</v>
      </c>
    </row>
    <row r="63" spans="1:7" x14ac:dyDescent="0.2">
      <c r="A63" t="s">
        <v>3629</v>
      </c>
      <c r="B63">
        <v>1192</v>
      </c>
      <c r="C63" t="s">
        <v>202</v>
      </c>
      <c r="D63" t="s">
        <v>202</v>
      </c>
      <c r="E63">
        <v>602872</v>
      </c>
      <c r="F63" t="s">
        <v>3630</v>
      </c>
      <c r="G63" t="s">
        <v>4148</v>
      </c>
    </row>
    <row r="64" spans="1:7" x14ac:dyDescent="0.2">
      <c r="A64" t="s">
        <v>3631</v>
      </c>
      <c r="B64">
        <v>7407</v>
      </c>
      <c r="C64" t="s">
        <v>214</v>
      </c>
      <c r="D64" t="s">
        <v>214</v>
      </c>
      <c r="E64">
        <v>192150</v>
      </c>
      <c r="F64" t="s">
        <v>3632</v>
      </c>
      <c r="G64" t="s">
        <v>3633</v>
      </c>
    </row>
    <row r="65" spans="1:7" x14ac:dyDescent="0.2">
      <c r="A65" t="s">
        <v>3634</v>
      </c>
      <c r="B65">
        <v>4758</v>
      </c>
      <c r="C65" t="s">
        <v>235</v>
      </c>
      <c r="D65" t="s">
        <v>235</v>
      </c>
      <c r="E65">
        <v>608272</v>
      </c>
      <c r="F65" t="s">
        <v>3635</v>
      </c>
      <c r="G65" t="s">
        <v>3636</v>
      </c>
    </row>
    <row r="66" spans="1:7" x14ac:dyDescent="0.2">
      <c r="A66" t="s">
        <v>3637</v>
      </c>
      <c r="B66">
        <v>629</v>
      </c>
      <c r="C66" t="s">
        <v>255</v>
      </c>
      <c r="D66" t="s">
        <v>255</v>
      </c>
      <c r="E66">
        <v>138470</v>
      </c>
      <c r="F66" t="s">
        <v>3638</v>
      </c>
      <c r="G66" t="s">
        <v>4149</v>
      </c>
    </row>
    <row r="67" spans="1:7" x14ac:dyDescent="0.2">
      <c r="A67" t="s">
        <v>3578</v>
      </c>
      <c r="B67">
        <v>720</v>
      </c>
      <c r="C67" t="s">
        <v>82</v>
      </c>
      <c r="D67" t="s">
        <v>82</v>
      </c>
      <c r="E67">
        <v>120810</v>
      </c>
      <c r="F67" t="s">
        <v>3579</v>
      </c>
      <c r="G67" t="s">
        <v>3580</v>
      </c>
    </row>
    <row r="68" spans="1:7" x14ac:dyDescent="0.2">
      <c r="A68" t="s">
        <v>3581</v>
      </c>
      <c r="B68">
        <v>721</v>
      </c>
      <c r="C68" t="s">
        <v>88</v>
      </c>
      <c r="D68" t="s">
        <v>88</v>
      </c>
      <c r="E68">
        <v>120820</v>
      </c>
      <c r="F68" t="s">
        <v>3582</v>
      </c>
      <c r="G68" t="s">
        <v>4138</v>
      </c>
    </row>
    <row r="69" spans="1:7" x14ac:dyDescent="0.2">
      <c r="A69" t="s">
        <v>3639</v>
      </c>
      <c r="B69">
        <v>1589</v>
      </c>
      <c r="C69" t="s">
        <v>273</v>
      </c>
      <c r="D69" t="s">
        <v>273</v>
      </c>
      <c r="E69">
        <v>613815</v>
      </c>
      <c r="F69" t="s">
        <v>3640</v>
      </c>
      <c r="G69" t="s">
        <v>3641</v>
      </c>
    </row>
    <row r="70" spans="1:7" x14ac:dyDescent="0.2">
      <c r="A70" t="s">
        <v>3642</v>
      </c>
      <c r="B70">
        <v>3118</v>
      </c>
      <c r="C70" t="s">
        <v>322</v>
      </c>
      <c r="D70" t="s">
        <v>322</v>
      </c>
      <c r="E70">
        <v>613503</v>
      </c>
      <c r="F70" t="s">
        <v>3643</v>
      </c>
      <c r="G70" t="s">
        <v>3644</v>
      </c>
    </row>
    <row r="71" spans="1:7" x14ac:dyDescent="0.2">
      <c r="A71" t="s">
        <v>3583</v>
      </c>
      <c r="B71">
        <v>5696</v>
      </c>
      <c r="C71" t="s">
        <v>116</v>
      </c>
      <c r="D71" t="s">
        <v>116</v>
      </c>
      <c r="E71">
        <v>177046</v>
      </c>
      <c r="F71" t="s">
        <v>3584</v>
      </c>
      <c r="G71" t="s">
        <v>3585</v>
      </c>
    </row>
    <row r="72" spans="1:7" x14ac:dyDescent="0.2">
      <c r="A72" t="s">
        <v>3645</v>
      </c>
      <c r="B72">
        <v>5698</v>
      </c>
      <c r="C72" t="s">
        <v>333</v>
      </c>
      <c r="D72" t="s">
        <v>333</v>
      </c>
      <c r="E72">
        <v>177045</v>
      </c>
      <c r="F72" t="s">
        <v>3646</v>
      </c>
      <c r="G72" t="s">
        <v>3585</v>
      </c>
    </row>
    <row r="73" spans="1:7" x14ac:dyDescent="0.2">
      <c r="A73" t="s">
        <v>3586</v>
      </c>
      <c r="B73">
        <v>6257</v>
      </c>
      <c r="C73" t="s">
        <v>102</v>
      </c>
      <c r="D73" t="s">
        <v>102</v>
      </c>
      <c r="E73">
        <v>180246</v>
      </c>
      <c r="F73" t="s">
        <v>3587</v>
      </c>
      <c r="G73" t="s">
        <v>4139</v>
      </c>
    </row>
    <row r="74" spans="1:7" x14ac:dyDescent="0.2">
      <c r="A74" t="s">
        <v>3647</v>
      </c>
      <c r="B74">
        <v>2978</v>
      </c>
      <c r="C74" t="s">
        <v>901</v>
      </c>
      <c r="D74" t="s">
        <v>901</v>
      </c>
      <c r="E74">
        <v>600364</v>
      </c>
      <c r="F74" t="s">
        <v>3648</v>
      </c>
      <c r="G74" t="s">
        <v>3649</v>
      </c>
    </row>
    <row r="75" spans="1:7" x14ac:dyDescent="0.2">
      <c r="A75" t="s">
        <v>3650</v>
      </c>
      <c r="B75">
        <v>27232</v>
      </c>
      <c r="C75" t="s">
        <v>910</v>
      </c>
      <c r="D75" t="s">
        <v>910</v>
      </c>
      <c r="E75">
        <v>606628</v>
      </c>
      <c r="F75" t="s">
        <v>3651</v>
      </c>
      <c r="G75" t="s">
        <v>4150</v>
      </c>
    </row>
    <row r="76" spans="1:7" x14ac:dyDescent="0.2">
      <c r="A76" t="s">
        <v>3652</v>
      </c>
      <c r="B76">
        <v>10864</v>
      </c>
      <c r="C76" t="s">
        <v>923</v>
      </c>
      <c r="D76" t="s">
        <v>923</v>
      </c>
      <c r="E76">
        <v>604995</v>
      </c>
      <c r="F76" t="s">
        <v>3653</v>
      </c>
      <c r="G76" t="s">
        <v>3654</v>
      </c>
    </row>
    <row r="77" spans="1:7" x14ac:dyDescent="0.2">
      <c r="A77" t="s">
        <v>3655</v>
      </c>
      <c r="B77">
        <v>7422</v>
      </c>
      <c r="C77" t="s">
        <v>382</v>
      </c>
      <c r="D77" t="s">
        <v>382</v>
      </c>
      <c r="E77">
        <v>192240</v>
      </c>
      <c r="F77" t="s">
        <v>3656</v>
      </c>
      <c r="G77" t="s">
        <v>4151</v>
      </c>
    </row>
    <row r="78" spans="1:7" x14ac:dyDescent="0.2">
      <c r="A78" t="s">
        <v>3657</v>
      </c>
      <c r="B78">
        <v>4507</v>
      </c>
      <c r="C78" t="s">
        <v>947</v>
      </c>
      <c r="D78" t="s">
        <v>947</v>
      </c>
      <c r="E78">
        <v>156540</v>
      </c>
      <c r="F78" t="s">
        <v>3658</v>
      </c>
      <c r="G78" t="s">
        <v>4152</v>
      </c>
    </row>
    <row r="79" spans="1:7" x14ac:dyDescent="0.2">
      <c r="A79" t="s">
        <v>3659</v>
      </c>
      <c r="B79">
        <v>1621</v>
      </c>
      <c r="C79" t="s">
        <v>408</v>
      </c>
      <c r="D79" t="s">
        <v>408</v>
      </c>
      <c r="E79">
        <v>609312</v>
      </c>
      <c r="F79" t="s">
        <v>3660</v>
      </c>
      <c r="G79" t="s">
        <v>4153</v>
      </c>
    </row>
    <row r="82" spans="1:7" x14ac:dyDescent="0.2">
      <c r="A82" s="2" t="s">
        <v>3497</v>
      </c>
    </row>
    <row r="83" spans="1:7" x14ac:dyDescent="0.2">
      <c r="A83" t="s">
        <v>3523</v>
      </c>
      <c r="B83" t="s">
        <v>3524</v>
      </c>
      <c r="C83" t="s">
        <v>3525</v>
      </c>
      <c r="D83" t="s">
        <v>3526</v>
      </c>
      <c r="E83" t="s">
        <v>3527</v>
      </c>
      <c r="F83" t="s">
        <v>3528</v>
      </c>
      <c r="G83" t="s">
        <v>3529</v>
      </c>
    </row>
    <row r="84" spans="1:7" x14ac:dyDescent="0.2">
      <c r="A84" t="s">
        <v>3661</v>
      </c>
      <c r="B84">
        <v>3688</v>
      </c>
      <c r="C84" t="s">
        <v>755</v>
      </c>
      <c r="D84" t="s">
        <v>755</v>
      </c>
      <c r="E84">
        <v>135630</v>
      </c>
      <c r="F84" t="s">
        <v>3662</v>
      </c>
      <c r="G84" t="s">
        <v>3663</v>
      </c>
    </row>
    <row r="85" spans="1:7" x14ac:dyDescent="0.2">
      <c r="A85" t="s">
        <v>3664</v>
      </c>
      <c r="B85">
        <v>8829</v>
      </c>
      <c r="C85" t="s">
        <v>757</v>
      </c>
      <c r="D85" t="s">
        <v>757</v>
      </c>
      <c r="E85">
        <v>602069</v>
      </c>
      <c r="F85" t="s">
        <v>3665</v>
      </c>
      <c r="G85" t="s">
        <v>4154</v>
      </c>
    </row>
    <row r="86" spans="1:7" x14ac:dyDescent="0.2">
      <c r="A86" t="s">
        <v>3666</v>
      </c>
      <c r="B86">
        <v>949</v>
      </c>
      <c r="C86" t="s">
        <v>759</v>
      </c>
      <c r="D86" t="s">
        <v>759</v>
      </c>
      <c r="E86">
        <v>601040</v>
      </c>
      <c r="F86" t="s">
        <v>3667</v>
      </c>
      <c r="G86" t="s">
        <v>3668</v>
      </c>
    </row>
    <row r="87" spans="1:7" x14ac:dyDescent="0.2">
      <c r="A87" t="s">
        <v>3669</v>
      </c>
      <c r="B87">
        <v>7316</v>
      </c>
      <c r="C87" t="s">
        <v>761</v>
      </c>
      <c r="D87" t="s">
        <v>761</v>
      </c>
      <c r="E87">
        <v>191340</v>
      </c>
      <c r="F87" t="s">
        <v>3670</v>
      </c>
      <c r="G87" t="s">
        <v>3671</v>
      </c>
    </row>
    <row r="88" spans="1:7" x14ac:dyDescent="0.2">
      <c r="A88" t="s">
        <v>3672</v>
      </c>
      <c r="B88">
        <v>10518</v>
      </c>
      <c r="C88" t="s">
        <v>194</v>
      </c>
      <c r="D88" t="s">
        <v>194</v>
      </c>
      <c r="E88">
        <v>605564</v>
      </c>
      <c r="F88" t="s">
        <v>3673</v>
      </c>
      <c r="G88" t="s">
        <v>4131</v>
      </c>
    </row>
    <row r="89" spans="1:7" x14ac:dyDescent="0.2">
      <c r="A89" t="s">
        <v>3674</v>
      </c>
      <c r="B89">
        <v>3419</v>
      </c>
      <c r="C89" t="s">
        <v>89</v>
      </c>
      <c r="D89" t="s">
        <v>89</v>
      </c>
      <c r="E89">
        <v>601149</v>
      </c>
      <c r="F89" t="s">
        <v>3675</v>
      </c>
      <c r="G89" t="s">
        <v>4155</v>
      </c>
    </row>
    <row r="90" spans="1:7" x14ac:dyDescent="0.2">
      <c r="A90" t="s">
        <v>3676</v>
      </c>
      <c r="B90">
        <v>23205</v>
      </c>
      <c r="C90" t="s">
        <v>94</v>
      </c>
      <c r="D90" t="s">
        <v>94</v>
      </c>
      <c r="E90">
        <v>614362</v>
      </c>
      <c r="F90" t="s">
        <v>3677</v>
      </c>
      <c r="G90" t="s">
        <v>3678</v>
      </c>
    </row>
    <row r="91" spans="1:7" x14ac:dyDescent="0.2">
      <c r="A91" t="s">
        <v>3679</v>
      </c>
      <c r="B91">
        <v>1136</v>
      </c>
      <c r="C91" t="s">
        <v>258</v>
      </c>
      <c r="D91" t="s">
        <v>258</v>
      </c>
      <c r="E91">
        <v>118503</v>
      </c>
      <c r="F91" t="s">
        <v>3680</v>
      </c>
      <c r="G91" t="s">
        <v>4156</v>
      </c>
    </row>
    <row r="92" spans="1:7" x14ac:dyDescent="0.2">
      <c r="A92" t="s">
        <v>3681</v>
      </c>
      <c r="B92">
        <v>5096</v>
      </c>
      <c r="C92" t="s">
        <v>775</v>
      </c>
      <c r="D92" t="s">
        <v>775</v>
      </c>
      <c r="E92">
        <v>232050</v>
      </c>
      <c r="F92" t="s">
        <v>3682</v>
      </c>
      <c r="G92" t="s">
        <v>4157</v>
      </c>
    </row>
    <row r="93" spans="1:7" x14ac:dyDescent="0.2">
      <c r="A93" t="s">
        <v>3683</v>
      </c>
      <c r="B93">
        <v>4717</v>
      </c>
      <c r="C93" t="s">
        <v>279</v>
      </c>
      <c r="D93" t="s">
        <v>279</v>
      </c>
      <c r="E93">
        <v>603844</v>
      </c>
      <c r="F93" t="s">
        <v>3684</v>
      </c>
      <c r="G93" t="s">
        <v>3595</v>
      </c>
    </row>
    <row r="94" spans="1:7" x14ac:dyDescent="0.2">
      <c r="A94" t="s">
        <v>3685</v>
      </c>
      <c r="B94">
        <v>80854</v>
      </c>
      <c r="C94" t="s">
        <v>793</v>
      </c>
      <c r="D94" t="s">
        <v>793</v>
      </c>
      <c r="E94">
        <v>606594</v>
      </c>
      <c r="F94" t="s">
        <v>3686</v>
      </c>
      <c r="G94" t="s">
        <v>3687</v>
      </c>
    </row>
    <row r="95" spans="1:7" x14ac:dyDescent="0.2">
      <c r="A95" t="s">
        <v>3688</v>
      </c>
      <c r="B95">
        <v>4258</v>
      </c>
      <c r="C95" t="s">
        <v>795</v>
      </c>
      <c r="D95" t="s">
        <v>795</v>
      </c>
      <c r="E95">
        <v>601733</v>
      </c>
      <c r="F95" t="s">
        <v>3689</v>
      </c>
      <c r="G95" t="s">
        <v>3690</v>
      </c>
    </row>
    <row r="96" spans="1:7" x14ac:dyDescent="0.2">
      <c r="A96" t="s">
        <v>3691</v>
      </c>
      <c r="B96">
        <v>2006</v>
      </c>
      <c r="C96" t="s">
        <v>174</v>
      </c>
      <c r="D96" t="s">
        <v>174</v>
      </c>
      <c r="E96">
        <v>130160</v>
      </c>
      <c r="F96" t="s">
        <v>3692</v>
      </c>
      <c r="G96" t="s">
        <v>3693</v>
      </c>
    </row>
    <row r="97" spans="1:7" x14ac:dyDescent="0.2">
      <c r="A97" t="s">
        <v>3694</v>
      </c>
      <c r="B97">
        <v>3984</v>
      </c>
      <c r="C97" t="s">
        <v>180</v>
      </c>
      <c r="D97" t="s">
        <v>180</v>
      </c>
      <c r="E97">
        <v>601329</v>
      </c>
      <c r="F97" t="s">
        <v>3695</v>
      </c>
      <c r="G97" t="s">
        <v>4158</v>
      </c>
    </row>
    <row r="98" spans="1:7" x14ac:dyDescent="0.2">
      <c r="A98" t="s">
        <v>3696</v>
      </c>
      <c r="B98">
        <v>653361</v>
      </c>
      <c r="C98" t="s">
        <v>212</v>
      </c>
      <c r="D98" t="s">
        <v>212</v>
      </c>
      <c r="E98">
        <v>608512</v>
      </c>
      <c r="F98" t="s">
        <v>3697</v>
      </c>
      <c r="G98" t="s">
        <v>3698</v>
      </c>
    </row>
    <row r="99" spans="1:7" x14ac:dyDescent="0.2">
      <c r="A99" t="s">
        <v>3699</v>
      </c>
      <c r="B99">
        <v>5447</v>
      </c>
      <c r="C99" t="s">
        <v>613</v>
      </c>
      <c r="D99" t="s">
        <v>613</v>
      </c>
      <c r="E99">
        <v>124015</v>
      </c>
      <c r="F99" t="s">
        <v>3700</v>
      </c>
      <c r="G99" t="s">
        <v>4159</v>
      </c>
    </row>
    <row r="100" spans="1:7" x14ac:dyDescent="0.2">
      <c r="A100" t="s">
        <v>3701</v>
      </c>
      <c r="B100">
        <v>4191</v>
      </c>
      <c r="C100" t="s">
        <v>246</v>
      </c>
      <c r="D100" t="s">
        <v>246</v>
      </c>
      <c r="E100">
        <v>154100</v>
      </c>
      <c r="F100" t="s">
        <v>3702</v>
      </c>
      <c r="G100" t="s">
        <v>4160</v>
      </c>
    </row>
    <row r="103" spans="1:7" x14ac:dyDescent="0.2">
      <c r="A103" s="2" t="s">
        <v>3481</v>
      </c>
    </row>
    <row r="104" spans="1:7" x14ac:dyDescent="0.2">
      <c r="A104" t="s">
        <v>3523</v>
      </c>
      <c r="B104" t="s">
        <v>3524</v>
      </c>
      <c r="C104" t="s">
        <v>3525</v>
      </c>
      <c r="D104" t="s">
        <v>3526</v>
      </c>
      <c r="E104" t="s">
        <v>3527</v>
      </c>
      <c r="F104" t="s">
        <v>3528</v>
      </c>
      <c r="G104" t="s">
        <v>3529</v>
      </c>
    </row>
    <row r="105" spans="1:7" x14ac:dyDescent="0.2">
      <c r="A105" t="s">
        <v>3703</v>
      </c>
      <c r="B105">
        <v>3932</v>
      </c>
      <c r="C105" t="s">
        <v>645</v>
      </c>
      <c r="D105" t="s">
        <v>645</v>
      </c>
      <c r="E105">
        <v>153390</v>
      </c>
      <c r="F105" t="s">
        <v>3704</v>
      </c>
      <c r="G105" t="s">
        <v>4161</v>
      </c>
    </row>
    <row r="106" spans="1:7" x14ac:dyDescent="0.2">
      <c r="A106" t="s">
        <v>3705</v>
      </c>
      <c r="B106">
        <v>8565</v>
      </c>
      <c r="C106" t="s">
        <v>71</v>
      </c>
      <c r="D106" t="s">
        <v>71</v>
      </c>
      <c r="E106">
        <v>603623</v>
      </c>
      <c r="F106" t="s">
        <v>3706</v>
      </c>
      <c r="G106" t="s">
        <v>4162</v>
      </c>
    </row>
    <row r="107" spans="1:7" x14ac:dyDescent="0.2">
      <c r="A107" t="s">
        <v>3707</v>
      </c>
      <c r="B107">
        <v>204</v>
      </c>
      <c r="C107" t="s">
        <v>66</v>
      </c>
      <c r="D107" t="s">
        <v>66</v>
      </c>
      <c r="E107">
        <v>103020</v>
      </c>
      <c r="F107" t="s">
        <v>3708</v>
      </c>
      <c r="G107" t="s">
        <v>4163</v>
      </c>
    </row>
    <row r="108" spans="1:7" x14ac:dyDescent="0.2">
      <c r="A108" t="s">
        <v>3709</v>
      </c>
      <c r="B108">
        <v>113451</v>
      </c>
      <c r="C108" t="s">
        <v>111</v>
      </c>
      <c r="D108" t="s">
        <v>111</v>
      </c>
      <c r="E108">
        <v>608353</v>
      </c>
      <c r="F108" t="s">
        <v>3710</v>
      </c>
      <c r="G108" t="s">
        <v>4164</v>
      </c>
    </row>
    <row r="109" spans="1:7" x14ac:dyDescent="0.2">
      <c r="A109" t="s">
        <v>3711</v>
      </c>
      <c r="B109">
        <v>10105</v>
      </c>
      <c r="C109" t="s">
        <v>78</v>
      </c>
      <c r="D109" t="s">
        <v>78</v>
      </c>
      <c r="E109">
        <v>604486</v>
      </c>
      <c r="F109" t="s">
        <v>3712</v>
      </c>
      <c r="G109" t="s">
        <v>4165</v>
      </c>
    </row>
    <row r="110" spans="1:7" x14ac:dyDescent="0.2">
      <c r="A110" t="s">
        <v>3672</v>
      </c>
      <c r="B110">
        <v>10518</v>
      </c>
      <c r="C110" t="s">
        <v>194</v>
      </c>
      <c r="D110" t="s">
        <v>194</v>
      </c>
      <c r="E110">
        <v>605564</v>
      </c>
      <c r="F110" t="s">
        <v>3673</v>
      </c>
      <c r="G110" t="s">
        <v>4131</v>
      </c>
    </row>
    <row r="111" spans="1:7" x14ac:dyDescent="0.2">
      <c r="A111" t="s">
        <v>3674</v>
      </c>
      <c r="B111">
        <v>3419</v>
      </c>
      <c r="C111" t="s">
        <v>89</v>
      </c>
      <c r="D111" t="s">
        <v>89</v>
      </c>
      <c r="E111">
        <v>601149</v>
      </c>
      <c r="F111" t="s">
        <v>3675</v>
      </c>
      <c r="G111" t="s">
        <v>4155</v>
      </c>
    </row>
    <row r="112" spans="1:7" x14ac:dyDescent="0.2">
      <c r="A112" t="s">
        <v>3676</v>
      </c>
      <c r="B112">
        <v>23205</v>
      </c>
      <c r="C112" t="s">
        <v>94</v>
      </c>
      <c r="D112" t="s">
        <v>94</v>
      </c>
      <c r="E112">
        <v>614362</v>
      </c>
      <c r="F112" t="s">
        <v>3677</v>
      </c>
      <c r="G112" t="s">
        <v>3678</v>
      </c>
    </row>
    <row r="113" spans="1:7" x14ac:dyDescent="0.2">
      <c r="A113" t="s">
        <v>3679</v>
      </c>
      <c r="B113">
        <v>1136</v>
      </c>
      <c r="C113" t="s">
        <v>258</v>
      </c>
      <c r="D113" t="s">
        <v>258</v>
      </c>
      <c r="E113">
        <v>118503</v>
      </c>
      <c r="F113" t="s">
        <v>3680</v>
      </c>
      <c r="G113" t="s">
        <v>4156</v>
      </c>
    </row>
    <row r="114" spans="1:7" x14ac:dyDescent="0.2">
      <c r="A114" t="s">
        <v>3713</v>
      </c>
      <c r="B114">
        <v>4350</v>
      </c>
      <c r="C114" t="s">
        <v>224</v>
      </c>
      <c r="D114" t="s">
        <v>224</v>
      </c>
      <c r="E114">
        <v>156565</v>
      </c>
      <c r="F114" t="s">
        <v>3714</v>
      </c>
      <c r="G114" t="s">
        <v>4166</v>
      </c>
    </row>
    <row r="115" spans="1:7" x14ac:dyDescent="0.2">
      <c r="A115" t="s">
        <v>3715</v>
      </c>
      <c r="B115">
        <v>3040</v>
      </c>
      <c r="C115" t="s">
        <v>241</v>
      </c>
      <c r="D115" t="s">
        <v>241</v>
      </c>
      <c r="E115">
        <v>141850</v>
      </c>
      <c r="F115" t="s">
        <v>3716</v>
      </c>
      <c r="G115" t="s">
        <v>4167</v>
      </c>
    </row>
    <row r="116" spans="1:7" x14ac:dyDescent="0.2">
      <c r="A116" t="s">
        <v>3717</v>
      </c>
      <c r="B116">
        <v>3039</v>
      </c>
      <c r="C116" t="s">
        <v>245</v>
      </c>
      <c r="D116" t="s">
        <v>245</v>
      </c>
      <c r="E116">
        <v>141800</v>
      </c>
      <c r="F116" t="s">
        <v>3716</v>
      </c>
      <c r="G116" t="s">
        <v>4167</v>
      </c>
    </row>
    <row r="117" spans="1:7" x14ac:dyDescent="0.2">
      <c r="A117" t="s">
        <v>3718</v>
      </c>
      <c r="B117">
        <v>8312</v>
      </c>
      <c r="C117" t="s">
        <v>271</v>
      </c>
      <c r="D117" t="s">
        <v>271</v>
      </c>
      <c r="E117">
        <v>603816</v>
      </c>
      <c r="F117" t="s">
        <v>3719</v>
      </c>
      <c r="G117" t="s">
        <v>3720</v>
      </c>
    </row>
    <row r="118" spans="1:7" x14ac:dyDescent="0.2">
      <c r="A118" t="s">
        <v>3721</v>
      </c>
      <c r="B118">
        <v>10232</v>
      </c>
      <c r="C118" t="s">
        <v>355</v>
      </c>
      <c r="D118" t="s">
        <v>355</v>
      </c>
      <c r="E118">
        <v>601051</v>
      </c>
      <c r="F118" t="s">
        <v>3722</v>
      </c>
      <c r="G118" t="s">
        <v>3723</v>
      </c>
    </row>
    <row r="119" spans="1:7" x14ac:dyDescent="0.2">
      <c r="A119" t="s">
        <v>3724</v>
      </c>
      <c r="B119">
        <v>3294</v>
      </c>
      <c r="C119" t="s">
        <v>400</v>
      </c>
      <c r="D119" t="s">
        <v>400</v>
      </c>
      <c r="E119">
        <v>109685</v>
      </c>
      <c r="F119" t="s">
        <v>3725</v>
      </c>
      <c r="G119" t="s">
        <v>4168</v>
      </c>
    </row>
    <row r="120" spans="1:7" x14ac:dyDescent="0.2">
      <c r="A120" t="s">
        <v>3726</v>
      </c>
      <c r="B120">
        <v>786</v>
      </c>
      <c r="C120" t="s">
        <v>723</v>
      </c>
      <c r="D120" t="s">
        <v>723</v>
      </c>
      <c r="E120">
        <v>114209</v>
      </c>
      <c r="F120" t="s">
        <v>3727</v>
      </c>
      <c r="G120" t="s">
        <v>4169</v>
      </c>
    </row>
    <row r="121" spans="1:7" x14ac:dyDescent="0.2">
      <c r="A121" t="s">
        <v>3728</v>
      </c>
      <c r="B121">
        <v>9120</v>
      </c>
      <c r="C121" t="s">
        <v>430</v>
      </c>
      <c r="D121" t="s">
        <v>430</v>
      </c>
      <c r="E121">
        <v>603880</v>
      </c>
      <c r="F121" t="s">
        <v>3729</v>
      </c>
      <c r="G121" t="s">
        <v>3730</v>
      </c>
    </row>
    <row r="122" spans="1:7" x14ac:dyDescent="0.2">
      <c r="A122" t="s">
        <v>3731</v>
      </c>
      <c r="B122">
        <v>5573</v>
      </c>
      <c r="C122" t="s">
        <v>52</v>
      </c>
      <c r="D122" t="s">
        <v>52</v>
      </c>
      <c r="E122">
        <v>188830</v>
      </c>
      <c r="F122" t="s">
        <v>3732</v>
      </c>
      <c r="G122" t="s">
        <v>4170</v>
      </c>
    </row>
    <row r="123" spans="1:7" x14ac:dyDescent="0.2">
      <c r="A123" t="s">
        <v>3733</v>
      </c>
      <c r="B123">
        <v>5021</v>
      </c>
      <c r="C123" t="s">
        <v>452</v>
      </c>
      <c r="D123" t="s">
        <v>452</v>
      </c>
      <c r="E123">
        <v>167055</v>
      </c>
      <c r="F123" t="s">
        <v>3734</v>
      </c>
      <c r="G123" t="s">
        <v>4171</v>
      </c>
    </row>
    <row r="124" spans="1:7" x14ac:dyDescent="0.2">
      <c r="A124" t="s">
        <v>3735</v>
      </c>
      <c r="B124">
        <v>8536</v>
      </c>
      <c r="C124" t="s">
        <v>483</v>
      </c>
      <c r="D124" t="s">
        <v>483</v>
      </c>
      <c r="E124">
        <v>604998</v>
      </c>
      <c r="F124" t="s">
        <v>3736</v>
      </c>
      <c r="G124" t="s">
        <v>3560</v>
      </c>
    </row>
    <row r="125" spans="1:7" x14ac:dyDescent="0.2">
      <c r="A125" t="s">
        <v>3737</v>
      </c>
      <c r="B125">
        <v>10093</v>
      </c>
      <c r="C125" t="s">
        <v>142</v>
      </c>
      <c r="D125" t="s">
        <v>142</v>
      </c>
      <c r="E125">
        <v>604226</v>
      </c>
      <c r="F125" t="s">
        <v>3738</v>
      </c>
      <c r="G125" t="s">
        <v>4172</v>
      </c>
    </row>
    <row r="126" spans="1:7" x14ac:dyDescent="0.2">
      <c r="A126" t="s">
        <v>3739</v>
      </c>
      <c r="B126">
        <v>26140</v>
      </c>
      <c r="C126" t="s">
        <v>492</v>
      </c>
      <c r="D126" t="s">
        <v>492</v>
      </c>
      <c r="E126" t="s">
        <v>3567</v>
      </c>
      <c r="F126" t="s">
        <v>3740</v>
      </c>
      <c r="G126" t="s">
        <v>3741</v>
      </c>
    </row>
    <row r="127" spans="1:7" x14ac:dyDescent="0.2">
      <c r="A127" t="s">
        <v>3691</v>
      </c>
      <c r="B127">
        <v>2006</v>
      </c>
      <c r="C127" t="s">
        <v>174</v>
      </c>
      <c r="D127" t="s">
        <v>174</v>
      </c>
      <c r="E127">
        <v>130160</v>
      </c>
      <c r="F127" t="s">
        <v>3692</v>
      </c>
      <c r="G127" t="s">
        <v>3693</v>
      </c>
    </row>
    <row r="128" spans="1:7" x14ac:dyDescent="0.2">
      <c r="A128" t="s">
        <v>3694</v>
      </c>
      <c r="B128">
        <v>3984</v>
      </c>
      <c r="C128" t="s">
        <v>180</v>
      </c>
      <c r="D128" t="s">
        <v>180</v>
      </c>
      <c r="E128">
        <v>601329</v>
      </c>
      <c r="F128" t="s">
        <v>3695</v>
      </c>
      <c r="G128" t="s">
        <v>4158</v>
      </c>
    </row>
    <row r="129" spans="1:7" x14ac:dyDescent="0.2">
      <c r="A129" t="s">
        <v>3696</v>
      </c>
      <c r="B129">
        <v>653361</v>
      </c>
      <c r="C129" t="s">
        <v>212</v>
      </c>
      <c r="D129" t="s">
        <v>212</v>
      </c>
      <c r="E129">
        <v>608512</v>
      </c>
      <c r="F129" t="s">
        <v>3697</v>
      </c>
      <c r="G129" t="s">
        <v>3698</v>
      </c>
    </row>
    <row r="130" spans="1:7" x14ac:dyDescent="0.2">
      <c r="A130" t="s">
        <v>3699</v>
      </c>
      <c r="B130">
        <v>5447</v>
      </c>
      <c r="C130" t="s">
        <v>613</v>
      </c>
      <c r="D130" t="s">
        <v>613</v>
      </c>
      <c r="E130">
        <v>124015</v>
      </c>
      <c r="F130" t="s">
        <v>3700</v>
      </c>
      <c r="G130" t="s">
        <v>4159</v>
      </c>
    </row>
    <row r="131" spans="1:7" x14ac:dyDescent="0.2">
      <c r="A131" t="s">
        <v>3701</v>
      </c>
      <c r="B131">
        <v>4191</v>
      </c>
      <c r="C131" t="s">
        <v>246</v>
      </c>
      <c r="D131" t="s">
        <v>246</v>
      </c>
      <c r="E131">
        <v>154100</v>
      </c>
      <c r="F131" t="s">
        <v>3702</v>
      </c>
      <c r="G131" t="s">
        <v>4160</v>
      </c>
    </row>
    <row r="132" spans="1:7" x14ac:dyDescent="0.2">
      <c r="A132" t="s">
        <v>3742</v>
      </c>
      <c r="B132">
        <v>26</v>
      </c>
      <c r="C132" t="s">
        <v>577</v>
      </c>
      <c r="D132" t="s">
        <v>577</v>
      </c>
      <c r="E132">
        <v>104610</v>
      </c>
      <c r="F132" t="s">
        <v>3743</v>
      </c>
      <c r="G132" t="s">
        <v>4173</v>
      </c>
    </row>
    <row r="133" spans="1:7" x14ac:dyDescent="0.2">
      <c r="A133" t="s">
        <v>3744</v>
      </c>
      <c r="B133">
        <v>3757</v>
      </c>
      <c r="C133" t="s">
        <v>579</v>
      </c>
      <c r="D133" t="s">
        <v>579</v>
      </c>
      <c r="E133">
        <v>152427</v>
      </c>
      <c r="F133" t="s">
        <v>3745</v>
      </c>
      <c r="G133" t="s">
        <v>4174</v>
      </c>
    </row>
    <row r="134" spans="1:7" x14ac:dyDescent="0.2">
      <c r="A134" t="s">
        <v>3746</v>
      </c>
      <c r="B134">
        <v>4846</v>
      </c>
      <c r="C134" t="s">
        <v>581</v>
      </c>
      <c r="D134" t="s">
        <v>581</v>
      </c>
      <c r="E134">
        <v>163729</v>
      </c>
      <c r="F134" t="s">
        <v>3747</v>
      </c>
      <c r="G134" t="s">
        <v>4175</v>
      </c>
    </row>
    <row r="135" spans="1:7" x14ac:dyDescent="0.2">
      <c r="A135" t="s">
        <v>3748</v>
      </c>
      <c r="B135">
        <v>9311</v>
      </c>
      <c r="C135" t="s">
        <v>587</v>
      </c>
      <c r="D135" t="s">
        <v>587</v>
      </c>
      <c r="E135">
        <v>611741</v>
      </c>
      <c r="F135" t="s">
        <v>3749</v>
      </c>
      <c r="G135" t="s">
        <v>3750</v>
      </c>
    </row>
    <row r="136" spans="1:7" x14ac:dyDescent="0.2">
      <c r="A136" t="s">
        <v>3751</v>
      </c>
      <c r="B136">
        <v>1020</v>
      </c>
      <c r="C136" t="s">
        <v>589</v>
      </c>
      <c r="D136" t="s">
        <v>589</v>
      </c>
      <c r="E136">
        <v>123831</v>
      </c>
      <c r="F136" t="s">
        <v>3752</v>
      </c>
      <c r="G136" t="s">
        <v>4176</v>
      </c>
    </row>
    <row r="139" spans="1:7" x14ac:dyDescent="0.2">
      <c r="A139" s="2" t="s">
        <v>3482</v>
      </c>
    </row>
    <row r="140" spans="1:7" x14ac:dyDescent="0.2">
      <c r="A140" t="s">
        <v>4273</v>
      </c>
    </row>
    <row r="143" spans="1:7" x14ac:dyDescent="0.2">
      <c r="A143" s="2" t="s">
        <v>3483</v>
      </c>
    </row>
    <row r="144" spans="1:7" x14ac:dyDescent="0.2">
      <c r="A144" t="s">
        <v>3523</v>
      </c>
      <c r="B144" t="s">
        <v>3524</v>
      </c>
      <c r="C144" t="s">
        <v>3525</v>
      </c>
      <c r="D144" t="s">
        <v>3526</v>
      </c>
      <c r="E144" t="s">
        <v>3527</v>
      </c>
      <c r="F144" t="s">
        <v>3528</v>
      </c>
      <c r="G144" t="s">
        <v>3529</v>
      </c>
    </row>
    <row r="145" spans="1:7" x14ac:dyDescent="0.2">
      <c r="A145" t="s">
        <v>3753</v>
      </c>
      <c r="B145">
        <v>443</v>
      </c>
      <c r="C145" t="s">
        <v>1149</v>
      </c>
      <c r="D145" t="s">
        <v>1149</v>
      </c>
      <c r="E145">
        <v>608034</v>
      </c>
      <c r="F145" t="s">
        <v>3754</v>
      </c>
      <c r="G145" t="s">
        <v>4177</v>
      </c>
    </row>
    <row r="146" spans="1:7" x14ac:dyDescent="0.2">
      <c r="A146" t="s">
        <v>3755</v>
      </c>
      <c r="B146">
        <v>162514</v>
      </c>
      <c r="C146" t="s">
        <v>1125</v>
      </c>
      <c r="D146" t="s">
        <v>1125</v>
      </c>
      <c r="E146">
        <v>607066</v>
      </c>
      <c r="F146" t="s">
        <v>3756</v>
      </c>
      <c r="G146" t="s">
        <v>4178</v>
      </c>
    </row>
    <row r="147" spans="1:7" x14ac:dyDescent="0.2">
      <c r="A147" t="s">
        <v>3757</v>
      </c>
      <c r="B147">
        <v>7442</v>
      </c>
      <c r="C147" t="s">
        <v>1126</v>
      </c>
      <c r="D147" t="s">
        <v>1126</v>
      </c>
      <c r="E147">
        <v>602076</v>
      </c>
      <c r="F147" t="s">
        <v>3758</v>
      </c>
      <c r="G147" t="s">
        <v>4179</v>
      </c>
    </row>
    <row r="148" spans="1:7" x14ac:dyDescent="0.2">
      <c r="A148" t="s">
        <v>3759</v>
      </c>
      <c r="B148">
        <v>1497</v>
      </c>
      <c r="C148" t="s">
        <v>1128</v>
      </c>
      <c r="D148" t="s">
        <v>1128</v>
      </c>
      <c r="E148">
        <v>606272</v>
      </c>
      <c r="F148" t="s">
        <v>3760</v>
      </c>
      <c r="G148" t="s">
        <v>3761</v>
      </c>
    </row>
    <row r="149" spans="1:7" x14ac:dyDescent="0.2">
      <c r="A149" t="s">
        <v>3762</v>
      </c>
      <c r="B149">
        <v>83903</v>
      </c>
      <c r="C149" t="s">
        <v>1132</v>
      </c>
      <c r="D149" t="s">
        <v>1132</v>
      </c>
      <c r="E149">
        <v>609240</v>
      </c>
      <c r="F149" t="s">
        <v>3763</v>
      </c>
      <c r="G149" t="s">
        <v>4180</v>
      </c>
    </row>
    <row r="150" spans="1:7" x14ac:dyDescent="0.2">
      <c r="A150" t="s">
        <v>3764</v>
      </c>
      <c r="B150">
        <v>84254</v>
      </c>
      <c r="C150" t="s">
        <v>507</v>
      </c>
      <c r="D150" t="s">
        <v>507</v>
      </c>
      <c r="E150">
        <v>611411</v>
      </c>
      <c r="F150" t="s">
        <v>3765</v>
      </c>
      <c r="G150" t="s">
        <v>3560</v>
      </c>
    </row>
    <row r="151" spans="1:7" x14ac:dyDescent="0.2">
      <c r="A151" t="s">
        <v>3766</v>
      </c>
      <c r="B151">
        <v>5694</v>
      </c>
      <c r="C151" t="s">
        <v>1159</v>
      </c>
      <c r="D151" t="s">
        <v>1159</v>
      </c>
      <c r="E151">
        <v>600307</v>
      </c>
      <c r="F151" t="s">
        <v>3767</v>
      </c>
      <c r="G151" t="s">
        <v>3768</v>
      </c>
    </row>
    <row r="152" spans="1:7" x14ac:dyDescent="0.2">
      <c r="A152" t="s">
        <v>3769</v>
      </c>
      <c r="B152">
        <v>5338</v>
      </c>
      <c r="C152" t="s">
        <v>1144</v>
      </c>
      <c r="D152" t="s">
        <v>1144</v>
      </c>
      <c r="E152">
        <v>602384</v>
      </c>
      <c r="F152" t="s">
        <v>3770</v>
      </c>
      <c r="G152" t="s">
        <v>4181</v>
      </c>
    </row>
    <row r="153" spans="1:7" x14ac:dyDescent="0.2">
      <c r="A153" t="s">
        <v>3771</v>
      </c>
      <c r="B153">
        <v>4190</v>
      </c>
      <c r="C153" t="s">
        <v>524</v>
      </c>
      <c r="D153" t="s">
        <v>524</v>
      </c>
      <c r="E153">
        <v>154200</v>
      </c>
      <c r="F153" t="s">
        <v>3772</v>
      </c>
      <c r="G153" t="s">
        <v>4182</v>
      </c>
    </row>
    <row r="154" spans="1:7" x14ac:dyDescent="0.2">
      <c r="A154" t="s">
        <v>3773</v>
      </c>
      <c r="B154">
        <v>6509</v>
      </c>
      <c r="C154" t="s">
        <v>519</v>
      </c>
      <c r="D154" t="s">
        <v>519</v>
      </c>
      <c r="E154">
        <v>600229</v>
      </c>
      <c r="F154" t="s">
        <v>3774</v>
      </c>
      <c r="G154" t="s">
        <v>3775</v>
      </c>
    </row>
    <row r="155" spans="1:7" x14ac:dyDescent="0.2">
      <c r="A155" t="s">
        <v>3776</v>
      </c>
      <c r="B155">
        <v>10097</v>
      </c>
      <c r="C155" t="s">
        <v>521</v>
      </c>
      <c r="D155" t="s">
        <v>521</v>
      </c>
      <c r="E155">
        <v>604221</v>
      </c>
      <c r="F155" t="s">
        <v>3777</v>
      </c>
      <c r="G155" t="s">
        <v>4172</v>
      </c>
    </row>
    <row r="158" spans="1:7" x14ac:dyDescent="0.2">
      <c r="A158" s="2" t="s">
        <v>3484</v>
      </c>
    </row>
    <row r="159" spans="1:7" x14ac:dyDescent="0.2">
      <c r="A159" t="s">
        <v>3523</v>
      </c>
      <c r="B159" t="s">
        <v>3524</v>
      </c>
      <c r="C159" t="s">
        <v>3525</v>
      </c>
      <c r="D159" t="s">
        <v>3526</v>
      </c>
      <c r="E159" t="s">
        <v>3527</v>
      </c>
      <c r="F159" t="s">
        <v>3528</v>
      </c>
      <c r="G159" t="s">
        <v>3529</v>
      </c>
    </row>
    <row r="160" spans="1:7" x14ac:dyDescent="0.2">
      <c r="A160" t="s">
        <v>3778</v>
      </c>
      <c r="B160">
        <v>4725</v>
      </c>
      <c r="C160" t="s">
        <v>1234</v>
      </c>
      <c r="D160" t="s">
        <v>1234</v>
      </c>
      <c r="E160">
        <v>603847</v>
      </c>
      <c r="F160" t="s">
        <v>3779</v>
      </c>
      <c r="G160" t="s">
        <v>3595</v>
      </c>
    </row>
    <row r="161" spans="1:7" x14ac:dyDescent="0.2">
      <c r="A161" t="s">
        <v>3780</v>
      </c>
      <c r="B161">
        <v>64064</v>
      </c>
      <c r="C161" t="s">
        <v>1427</v>
      </c>
      <c r="D161" t="s">
        <v>1427</v>
      </c>
      <c r="E161">
        <v>610289</v>
      </c>
      <c r="F161" t="s">
        <v>3781</v>
      </c>
      <c r="G161" t="s">
        <v>3782</v>
      </c>
    </row>
    <row r="162" spans="1:7" x14ac:dyDescent="0.2">
      <c r="A162" t="s">
        <v>3783</v>
      </c>
      <c r="B162">
        <v>11251</v>
      </c>
      <c r="C162" t="s">
        <v>1244</v>
      </c>
      <c r="D162" t="s">
        <v>1244</v>
      </c>
      <c r="E162">
        <v>604837</v>
      </c>
      <c r="F162" t="s">
        <v>3784</v>
      </c>
      <c r="G162" t="s">
        <v>4183</v>
      </c>
    </row>
    <row r="163" spans="1:7" x14ac:dyDescent="0.2">
      <c r="A163" t="s">
        <v>3785</v>
      </c>
      <c r="B163">
        <v>2237</v>
      </c>
      <c r="C163" t="s">
        <v>1269</v>
      </c>
      <c r="D163" t="s">
        <v>1269</v>
      </c>
      <c r="E163">
        <v>600393</v>
      </c>
      <c r="F163" t="s">
        <v>3786</v>
      </c>
      <c r="G163" t="s">
        <v>4184</v>
      </c>
    </row>
    <row r="164" spans="1:7" x14ac:dyDescent="0.2">
      <c r="A164" t="s">
        <v>3787</v>
      </c>
      <c r="B164">
        <v>9415</v>
      </c>
      <c r="C164" t="s">
        <v>1270</v>
      </c>
      <c r="D164" t="s">
        <v>1270</v>
      </c>
      <c r="E164">
        <v>606149</v>
      </c>
      <c r="F164" t="s">
        <v>3788</v>
      </c>
      <c r="G164" t="s">
        <v>3789</v>
      </c>
    </row>
    <row r="165" spans="1:7" x14ac:dyDescent="0.2">
      <c r="A165" t="s">
        <v>3790</v>
      </c>
      <c r="B165">
        <v>3992</v>
      </c>
      <c r="C165" t="s">
        <v>1271</v>
      </c>
      <c r="D165" t="s">
        <v>1271</v>
      </c>
      <c r="E165">
        <v>606148</v>
      </c>
      <c r="F165" t="s">
        <v>3791</v>
      </c>
      <c r="G165" t="s">
        <v>4185</v>
      </c>
    </row>
    <row r="166" spans="1:7" x14ac:dyDescent="0.2">
      <c r="A166" t="s">
        <v>3792</v>
      </c>
      <c r="B166">
        <v>3619</v>
      </c>
      <c r="C166" t="s">
        <v>1411</v>
      </c>
      <c r="D166" t="s">
        <v>1411</v>
      </c>
      <c r="E166">
        <v>604411</v>
      </c>
      <c r="F166" t="s">
        <v>3793</v>
      </c>
      <c r="G166" t="s">
        <v>3794</v>
      </c>
    </row>
    <row r="167" spans="1:7" x14ac:dyDescent="0.2">
      <c r="A167" t="s">
        <v>3795</v>
      </c>
      <c r="B167">
        <v>775</v>
      </c>
      <c r="C167" t="s">
        <v>143</v>
      </c>
      <c r="D167" t="s">
        <v>143</v>
      </c>
      <c r="E167">
        <v>114205</v>
      </c>
      <c r="F167" t="s">
        <v>3796</v>
      </c>
      <c r="G167" t="s">
        <v>4186</v>
      </c>
    </row>
    <row r="168" spans="1:7" x14ac:dyDescent="0.2">
      <c r="A168" t="s">
        <v>3797</v>
      </c>
      <c r="B168">
        <v>23521</v>
      </c>
      <c r="C168" t="s">
        <v>1415</v>
      </c>
      <c r="D168" t="s">
        <v>1415</v>
      </c>
      <c r="E168" t="s">
        <v>3567</v>
      </c>
      <c r="F168" t="s">
        <v>3798</v>
      </c>
      <c r="G168" t="s">
        <v>4187</v>
      </c>
    </row>
    <row r="169" spans="1:7" x14ac:dyDescent="0.2">
      <c r="A169" t="s">
        <v>3799</v>
      </c>
      <c r="B169">
        <v>3276</v>
      </c>
      <c r="C169" t="s">
        <v>1432</v>
      </c>
      <c r="D169" t="s">
        <v>1432</v>
      </c>
      <c r="E169">
        <v>602950</v>
      </c>
      <c r="F169" t="s">
        <v>3800</v>
      </c>
      <c r="G169" t="s">
        <v>3687</v>
      </c>
    </row>
    <row r="170" spans="1:7" x14ac:dyDescent="0.2">
      <c r="A170" t="s">
        <v>3801</v>
      </c>
      <c r="B170">
        <v>79784</v>
      </c>
      <c r="C170" t="s">
        <v>1287</v>
      </c>
      <c r="D170" t="s">
        <v>1287</v>
      </c>
      <c r="E170">
        <v>608568</v>
      </c>
      <c r="F170" t="s">
        <v>3802</v>
      </c>
      <c r="G170" t="s">
        <v>4188</v>
      </c>
    </row>
    <row r="171" spans="1:7" x14ac:dyDescent="0.2">
      <c r="A171" t="s">
        <v>3803</v>
      </c>
      <c r="B171">
        <v>3748</v>
      </c>
      <c r="C171" t="s">
        <v>1288</v>
      </c>
      <c r="D171" t="s">
        <v>1288</v>
      </c>
      <c r="E171">
        <v>176264</v>
      </c>
      <c r="F171" t="s">
        <v>3804</v>
      </c>
      <c r="G171" t="s">
        <v>3805</v>
      </c>
    </row>
    <row r="172" spans="1:7" x14ac:dyDescent="0.2">
      <c r="A172" t="s">
        <v>3806</v>
      </c>
      <c r="B172">
        <v>7376</v>
      </c>
      <c r="C172" t="s">
        <v>1289</v>
      </c>
      <c r="D172" t="s">
        <v>1289</v>
      </c>
      <c r="E172">
        <v>600380</v>
      </c>
      <c r="F172" t="s">
        <v>3807</v>
      </c>
      <c r="G172" t="s">
        <v>4189</v>
      </c>
    </row>
    <row r="173" spans="1:7" x14ac:dyDescent="0.2">
      <c r="A173" t="s">
        <v>3808</v>
      </c>
      <c r="B173">
        <v>5653</v>
      </c>
      <c r="C173" t="s">
        <v>1383</v>
      </c>
      <c r="D173" t="s">
        <v>1383</v>
      </c>
      <c r="E173">
        <v>602652</v>
      </c>
      <c r="F173" t="s">
        <v>3809</v>
      </c>
      <c r="G173" t="s">
        <v>3810</v>
      </c>
    </row>
    <row r="174" spans="1:7" x14ac:dyDescent="0.2">
      <c r="A174" t="s">
        <v>3811</v>
      </c>
      <c r="B174">
        <v>27036</v>
      </c>
      <c r="C174" t="s">
        <v>1414</v>
      </c>
      <c r="D174" t="s">
        <v>1414</v>
      </c>
      <c r="E174">
        <v>604410</v>
      </c>
      <c r="F174" t="s">
        <v>3812</v>
      </c>
      <c r="G174" t="s">
        <v>3813</v>
      </c>
    </row>
    <row r="175" spans="1:7" x14ac:dyDescent="0.2">
      <c r="A175" t="s">
        <v>3814</v>
      </c>
      <c r="B175">
        <v>3777</v>
      </c>
      <c r="C175" t="s">
        <v>1303</v>
      </c>
      <c r="D175" t="s">
        <v>1303</v>
      </c>
      <c r="E175">
        <v>603220</v>
      </c>
      <c r="F175" t="s">
        <v>3815</v>
      </c>
      <c r="G175" t="s">
        <v>4190</v>
      </c>
    </row>
    <row r="176" spans="1:7" x14ac:dyDescent="0.2">
      <c r="A176" t="s">
        <v>3816</v>
      </c>
      <c r="B176">
        <v>8884</v>
      </c>
      <c r="C176" t="s">
        <v>1316</v>
      </c>
      <c r="D176" t="s">
        <v>1316</v>
      </c>
      <c r="E176">
        <v>604024</v>
      </c>
      <c r="F176" t="s">
        <v>3817</v>
      </c>
      <c r="G176" t="s">
        <v>4191</v>
      </c>
    </row>
    <row r="177" spans="1:7" x14ac:dyDescent="0.2">
      <c r="A177" t="s">
        <v>3818</v>
      </c>
      <c r="B177">
        <v>790</v>
      </c>
      <c r="C177" t="s">
        <v>1318</v>
      </c>
      <c r="D177" t="s">
        <v>1318</v>
      </c>
      <c r="E177">
        <v>114010</v>
      </c>
      <c r="F177" t="s">
        <v>3819</v>
      </c>
      <c r="G177" t="s">
        <v>4192</v>
      </c>
    </row>
    <row r="178" spans="1:7" x14ac:dyDescent="0.2">
      <c r="A178" t="s">
        <v>3820</v>
      </c>
      <c r="B178">
        <v>3763</v>
      </c>
      <c r="C178" t="s">
        <v>1344</v>
      </c>
      <c r="D178" t="s">
        <v>1344</v>
      </c>
      <c r="E178">
        <v>600877</v>
      </c>
      <c r="F178" t="s">
        <v>3821</v>
      </c>
      <c r="G178" t="s">
        <v>4193</v>
      </c>
    </row>
    <row r="179" spans="1:7" x14ac:dyDescent="0.2">
      <c r="A179" t="s">
        <v>3822</v>
      </c>
      <c r="B179">
        <v>3772</v>
      </c>
      <c r="C179" t="s">
        <v>588</v>
      </c>
      <c r="D179" t="s">
        <v>588</v>
      </c>
      <c r="E179">
        <v>602106</v>
      </c>
      <c r="F179" t="s">
        <v>3823</v>
      </c>
      <c r="G179" t="s">
        <v>4194</v>
      </c>
    </row>
    <row r="180" spans="1:7" x14ac:dyDescent="0.2">
      <c r="A180" t="s">
        <v>3824</v>
      </c>
      <c r="B180">
        <v>51807</v>
      </c>
      <c r="C180" t="s">
        <v>1349</v>
      </c>
      <c r="D180" t="s">
        <v>1349</v>
      </c>
      <c r="E180">
        <v>605742</v>
      </c>
      <c r="F180" t="s">
        <v>3825</v>
      </c>
      <c r="G180" t="s">
        <v>4195</v>
      </c>
    </row>
    <row r="181" spans="1:7" x14ac:dyDescent="0.2">
      <c r="A181" t="s">
        <v>3826</v>
      </c>
      <c r="B181">
        <v>5625</v>
      </c>
      <c r="C181" t="s">
        <v>1354</v>
      </c>
      <c r="D181" t="s">
        <v>1354</v>
      </c>
      <c r="E181">
        <v>606810</v>
      </c>
      <c r="F181" t="s">
        <v>3827</v>
      </c>
      <c r="G181" t="s">
        <v>3828</v>
      </c>
    </row>
    <row r="182" spans="1:7" x14ac:dyDescent="0.2">
      <c r="A182" t="s">
        <v>3829</v>
      </c>
      <c r="B182">
        <v>5902</v>
      </c>
      <c r="C182" t="s">
        <v>1435</v>
      </c>
      <c r="D182" t="s">
        <v>1435</v>
      </c>
      <c r="E182">
        <v>601180</v>
      </c>
      <c r="F182" t="s">
        <v>3830</v>
      </c>
      <c r="G182" t="s">
        <v>4196</v>
      </c>
    </row>
    <row r="183" spans="1:7" x14ac:dyDescent="0.2">
      <c r="A183" t="s">
        <v>3831</v>
      </c>
      <c r="B183">
        <v>523</v>
      </c>
      <c r="C183" t="s">
        <v>156</v>
      </c>
      <c r="D183" t="s">
        <v>156</v>
      </c>
      <c r="E183">
        <v>607027</v>
      </c>
      <c r="F183" t="s">
        <v>3832</v>
      </c>
      <c r="G183" t="s">
        <v>4197</v>
      </c>
    </row>
    <row r="184" spans="1:7" x14ac:dyDescent="0.2">
      <c r="A184" t="s">
        <v>3833</v>
      </c>
      <c r="B184">
        <v>1814</v>
      </c>
      <c r="C184" t="s">
        <v>1369</v>
      </c>
      <c r="D184" t="s">
        <v>1369</v>
      </c>
      <c r="E184">
        <v>126451</v>
      </c>
      <c r="F184" t="s">
        <v>3834</v>
      </c>
      <c r="G184" t="s">
        <v>4198</v>
      </c>
    </row>
    <row r="187" spans="1:7" x14ac:dyDescent="0.2">
      <c r="A187" s="2" t="s">
        <v>3485</v>
      </c>
    </row>
    <row r="188" spans="1:7" x14ac:dyDescent="0.2">
      <c r="A188" t="s">
        <v>3523</v>
      </c>
      <c r="B188" t="s">
        <v>3524</v>
      </c>
      <c r="C188" t="s">
        <v>3525</v>
      </c>
      <c r="D188" t="s">
        <v>3526</v>
      </c>
      <c r="E188" t="s">
        <v>3527</v>
      </c>
      <c r="F188" t="s">
        <v>3528</v>
      </c>
      <c r="G188" t="s">
        <v>3529</v>
      </c>
    </row>
    <row r="189" spans="1:7" x14ac:dyDescent="0.2">
      <c r="A189" t="s">
        <v>3711</v>
      </c>
      <c r="B189">
        <v>10105</v>
      </c>
      <c r="C189" t="s">
        <v>78</v>
      </c>
      <c r="D189" t="s">
        <v>78</v>
      </c>
      <c r="E189">
        <v>604486</v>
      </c>
      <c r="F189" t="s">
        <v>3712</v>
      </c>
      <c r="G189" t="s">
        <v>4165</v>
      </c>
    </row>
    <row r="190" spans="1:7" x14ac:dyDescent="0.2">
      <c r="A190" t="s">
        <v>3835</v>
      </c>
      <c r="B190">
        <v>4704</v>
      </c>
      <c r="C190" t="s">
        <v>535</v>
      </c>
      <c r="D190" t="s">
        <v>535</v>
      </c>
      <c r="E190">
        <v>603834</v>
      </c>
      <c r="F190" t="s">
        <v>3836</v>
      </c>
      <c r="G190" t="s">
        <v>4199</v>
      </c>
    </row>
    <row r="191" spans="1:7" x14ac:dyDescent="0.2">
      <c r="A191" t="s">
        <v>3837</v>
      </c>
      <c r="B191">
        <v>3741</v>
      </c>
      <c r="C191" t="s">
        <v>549</v>
      </c>
      <c r="D191" t="s">
        <v>549</v>
      </c>
      <c r="E191">
        <v>176267</v>
      </c>
      <c r="F191" t="s">
        <v>3838</v>
      </c>
      <c r="G191" t="s">
        <v>4200</v>
      </c>
    </row>
    <row r="192" spans="1:7" x14ac:dyDescent="0.2">
      <c r="A192" t="s">
        <v>3839</v>
      </c>
      <c r="B192">
        <v>10039</v>
      </c>
      <c r="C192" t="s">
        <v>1173</v>
      </c>
      <c r="D192" t="s">
        <v>1173</v>
      </c>
      <c r="E192">
        <v>607726</v>
      </c>
      <c r="F192" t="s">
        <v>3840</v>
      </c>
      <c r="G192" t="s">
        <v>4201</v>
      </c>
    </row>
    <row r="193" spans="1:7" x14ac:dyDescent="0.2">
      <c r="A193" t="s">
        <v>3841</v>
      </c>
      <c r="B193">
        <v>95</v>
      </c>
      <c r="C193" t="s">
        <v>1179</v>
      </c>
      <c r="D193" t="s">
        <v>1179</v>
      </c>
      <c r="E193">
        <v>104620</v>
      </c>
      <c r="F193" t="s">
        <v>3842</v>
      </c>
      <c r="G193" t="s">
        <v>4202</v>
      </c>
    </row>
    <row r="194" spans="1:7" x14ac:dyDescent="0.2">
      <c r="A194" t="s">
        <v>3843</v>
      </c>
      <c r="B194">
        <v>211</v>
      </c>
      <c r="C194" t="s">
        <v>1184</v>
      </c>
      <c r="D194" t="s">
        <v>1184</v>
      </c>
      <c r="E194">
        <v>125290</v>
      </c>
      <c r="F194" t="s">
        <v>3844</v>
      </c>
      <c r="G194" t="s">
        <v>4203</v>
      </c>
    </row>
    <row r="195" spans="1:7" x14ac:dyDescent="0.2">
      <c r="A195" t="s">
        <v>3845</v>
      </c>
      <c r="B195">
        <v>54106</v>
      </c>
      <c r="C195" t="s">
        <v>128</v>
      </c>
      <c r="D195" t="s">
        <v>128</v>
      </c>
      <c r="E195">
        <v>605474</v>
      </c>
      <c r="F195" t="s">
        <v>3846</v>
      </c>
      <c r="G195" t="s">
        <v>4204</v>
      </c>
    </row>
    <row r="196" spans="1:7" x14ac:dyDescent="0.2">
      <c r="A196" t="s">
        <v>3847</v>
      </c>
      <c r="B196">
        <v>7134</v>
      </c>
      <c r="C196" t="s">
        <v>1193</v>
      </c>
      <c r="D196" t="s">
        <v>1193</v>
      </c>
      <c r="E196">
        <v>191040</v>
      </c>
      <c r="F196" t="s">
        <v>3848</v>
      </c>
      <c r="G196" t="s">
        <v>4205</v>
      </c>
    </row>
    <row r="197" spans="1:7" x14ac:dyDescent="0.2">
      <c r="A197" t="s">
        <v>3849</v>
      </c>
      <c r="B197">
        <v>11188</v>
      </c>
      <c r="C197" t="s">
        <v>1194</v>
      </c>
      <c r="D197" t="s">
        <v>1194</v>
      </c>
      <c r="E197">
        <v>615507</v>
      </c>
      <c r="F197" t="s">
        <v>3850</v>
      </c>
      <c r="G197" t="s">
        <v>4206</v>
      </c>
    </row>
    <row r="198" spans="1:7" x14ac:dyDescent="0.2">
      <c r="A198" t="s">
        <v>3851</v>
      </c>
      <c r="B198">
        <v>6787</v>
      </c>
      <c r="C198" t="s">
        <v>1202</v>
      </c>
      <c r="D198" t="s">
        <v>1202</v>
      </c>
      <c r="E198">
        <v>601959</v>
      </c>
      <c r="F198" t="s">
        <v>3852</v>
      </c>
      <c r="G198" t="s">
        <v>3560</v>
      </c>
    </row>
    <row r="199" spans="1:7" x14ac:dyDescent="0.2">
      <c r="A199" t="s">
        <v>3853</v>
      </c>
      <c r="B199">
        <v>3697</v>
      </c>
      <c r="C199" t="s">
        <v>1203</v>
      </c>
      <c r="D199" t="s">
        <v>1203</v>
      </c>
      <c r="E199">
        <v>147270</v>
      </c>
      <c r="F199" t="s">
        <v>3854</v>
      </c>
      <c r="G199" t="s">
        <v>4207</v>
      </c>
    </row>
    <row r="200" spans="1:7" x14ac:dyDescent="0.2">
      <c r="A200" t="s">
        <v>3855</v>
      </c>
      <c r="B200">
        <v>3699</v>
      </c>
      <c r="C200" t="s">
        <v>1204</v>
      </c>
      <c r="D200" t="s">
        <v>1204</v>
      </c>
      <c r="E200">
        <v>146650</v>
      </c>
      <c r="F200" t="s">
        <v>3856</v>
      </c>
      <c r="G200" t="s">
        <v>4207</v>
      </c>
    </row>
    <row r="201" spans="1:7" x14ac:dyDescent="0.2">
      <c r="A201" t="s">
        <v>3857</v>
      </c>
      <c r="B201">
        <v>3700</v>
      </c>
      <c r="C201" t="s">
        <v>1205</v>
      </c>
      <c r="D201" t="s">
        <v>1205</v>
      </c>
      <c r="E201">
        <v>600564</v>
      </c>
      <c r="F201" t="s">
        <v>3858</v>
      </c>
      <c r="G201" t="s">
        <v>4207</v>
      </c>
    </row>
    <row r="202" spans="1:7" x14ac:dyDescent="0.2">
      <c r="A202" t="s">
        <v>3859</v>
      </c>
      <c r="B202">
        <v>5580</v>
      </c>
      <c r="C202" t="s">
        <v>134</v>
      </c>
      <c r="D202" t="s">
        <v>134</v>
      </c>
      <c r="E202">
        <v>176977</v>
      </c>
      <c r="F202" t="s">
        <v>3860</v>
      </c>
      <c r="G202" t="s">
        <v>4208</v>
      </c>
    </row>
    <row r="203" spans="1:7" x14ac:dyDescent="0.2">
      <c r="A203" t="s">
        <v>3861</v>
      </c>
      <c r="B203">
        <v>7086</v>
      </c>
      <c r="C203" t="s">
        <v>546</v>
      </c>
      <c r="D203" t="s">
        <v>546</v>
      </c>
      <c r="E203">
        <v>606781</v>
      </c>
      <c r="F203" t="s">
        <v>3862</v>
      </c>
      <c r="G203" t="s">
        <v>3602</v>
      </c>
    </row>
    <row r="204" spans="1:7" x14ac:dyDescent="0.2">
      <c r="A204" t="s">
        <v>3863</v>
      </c>
      <c r="B204">
        <v>776</v>
      </c>
      <c r="C204" t="s">
        <v>137</v>
      </c>
      <c r="D204" t="s">
        <v>137</v>
      </c>
      <c r="E204">
        <v>114206</v>
      </c>
      <c r="F204" t="s">
        <v>3864</v>
      </c>
      <c r="G204" t="s">
        <v>4209</v>
      </c>
    </row>
    <row r="205" spans="1:7" x14ac:dyDescent="0.2">
      <c r="A205" t="s">
        <v>3578</v>
      </c>
      <c r="B205">
        <v>720</v>
      </c>
      <c r="C205" t="s">
        <v>82</v>
      </c>
      <c r="D205" t="s">
        <v>82</v>
      </c>
      <c r="E205">
        <v>120810</v>
      </c>
      <c r="F205" t="s">
        <v>3579</v>
      </c>
      <c r="G205" t="s">
        <v>3580</v>
      </c>
    </row>
    <row r="206" spans="1:7" x14ac:dyDescent="0.2">
      <c r="A206" t="s">
        <v>3639</v>
      </c>
      <c r="B206">
        <v>1589</v>
      </c>
      <c r="C206" t="s">
        <v>273</v>
      </c>
      <c r="D206" t="s">
        <v>273</v>
      </c>
      <c r="E206">
        <v>613815</v>
      </c>
      <c r="F206" t="s">
        <v>3640</v>
      </c>
      <c r="G206" t="s">
        <v>3641</v>
      </c>
    </row>
    <row r="207" spans="1:7" x14ac:dyDescent="0.2">
      <c r="A207" t="s">
        <v>3642</v>
      </c>
      <c r="B207">
        <v>3118</v>
      </c>
      <c r="C207" t="s">
        <v>322</v>
      </c>
      <c r="D207" t="s">
        <v>322</v>
      </c>
      <c r="E207">
        <v>613503</v>
      </c>
      <c r="F207" t="s">
        <v>3643</v>
      </c>
      <c r="G207" t="s">
        <v>3644</v>
      </c>
    </row>
    <row r="208" spans="1:7" x14ac:dyDescent="0.2">
      <c r="A208" t="s">
        <v>3583</v>
      </c>
      <c r="B208">
        <v>5696</v>
      </c>
      <c r="C208" t="s">
        <v>116</v>
      </c>
      <c r="D208" t="s">
        <v>116</v>
      </c>
      <c r="E208">
        <v>177046</v>
      </c>
      <c r="F208" t="s">
        <v>3584</v>
      </c>
      <c r="G208" t="s">
        <v>3585</v>
      </c>
    </row>
    <row r="209" spans="1:7" x14ac:dyDescent="0.2">
      <c r="A209" t="s">
        <v>3586</v>
      </c>
      <c r="B209">
        <v>6257</v>
      </c>
      <c r="C209" t="s">
        <v>102</v>
      </c>
      <c r="D209" t="s">
        <v>102</v>
      </c>
      <c r="E209">
        <v>180246</v>
      </c>
      <c r="F209" t="s">
        <v>3587</v>
      </c>
      <c r="G209" t="s">
        <v>4139</v>
      </c>
    </row>
    <row r="212" spans="1:7" x14ac:dyDescent="0.2">
      <c r="A212" s="2" t="s">
        <v>3486</v>
      </c>
    </row>
    <row r="213" spans="1:7" x14ac:dyDescent="0.2">
      <c r="A213" t="s">
        <v>3523</v>
      </c>
      <c r="B213" t="s">
        <v>3524</v>
      </c>
      <c r="C213" t="s">
        <v>3525</v>
      </c>
      <c r="D213" t="s">
        <v>3526</v>
      </c>
      <c r="E213" t="s">
        <v>3527</v>
      </c>
      <c r="F213" t="s">
        <v>3528</v>
      </c>
      <c r="G213" t="s">
        <v>3529</v>
      </c>
    </row>
    <row r="214" spans="1:7" x14ac:dyDescent="0.2">
      <c r="A214" t="s">
        <v>3865</v>
      </c>
      <c r="B214">
        <v>7168</v>
      </c>
      <c r="C214" t="s">
        <v>704</v>
      </c>
      <c r="D214" t="s">
        <v>704</v>
      </c>
      <c r="E214">
        <v>191010</v>
      </c>
      <c r="F214" t="s">
        <v>3866</v>
      </c>
      <c r="G214" t="s">
        <v>4210</v>
      </c>
    </row>
    <row r="215" spans="1:7" x14ac:dyDescent="0.2">
      <c r="A215" t="s">
        <v>3867</v>
      </c>
      <c r="B215">
        <v>51762</v>
      </c>
      <c r="C215" t="s">
        <v>706</v>
      </c>
      <c r="D215" t="s">
        <v>706</v>
      </c>
      <c r="E215">
        <v>613532</v>
      </c>
      <c r="F215" t="s">
        <v>3868</v>
      </c>
      <c r="G215" t="s">
        <v>4211</v>
      </c>
    </row>
    <row r="216" spans="1:7" x14ac:dyDescent="0.2">
      <c r="A216" t="s">
        <v>3869</v>
      </c>
      <c r="B216">
        <v>771</v>
      </c>
      <c r="C216" t="s">
        <v>1650</v>
      </c>
      <c r="D216" t="s">
        <v>1650</v>
      </c>
      <c r="E216">
        <v>603263</v>
      </c>
      <c r="F216" t="s">
        <v>3870</v>
      </c>
      <c r="G216" t="s">
        <v>4212</v>
      </c>
    </row>
    <row r="217" spans="1:7" x14ac:dyDescent="0.2">
      <c r="A217" t="s">
        <v>3871</v>
      </c>
      <c r="B217">
        <v>23604</v>
      </c>
      <c r="C217" t="s">
        <v>1654</v>
      </c>
      <c r="D217" t="s">
        <v>1654</v>
      </c>
      <c r="E217">
        <v>616567</v>
      </c>
      <c r="F217" t="s">
        <v>3872</v>
      </c>
      <c r="G217" t="s">
        <v>3560</v>
      </c>
    </row>
    <row r="218" spans="1:7" x14ac:dyDescent="0.2">
      <c r="A218" t="s">
        <v>3873</v>
      </c>
      <c r="B218">
        <v>4947</v>
      </c>
      <c r="C218" t="s">
        <v>1681</v>
      </c>
      <c r="D218" t="s">
        <v>1681</v>
      </c>
      <c r="E218">
        <v>604152</v>
      </c>
      <c r="F218" t="s">
        <v>3874</v>
      </c>
      <c r="G218" t="s">
        <v>3875</v>
      </c>
    </row>
    <row r="219" spans="1:7" x14ac:dyDescent="0.2">
      <c r="A219" t="s">
        <v>3876</v>
      </c>
      <c r="B219">
        <v>185</v>
      </c>
      <c r="C219" t="s">
        <v>1655</v>
      </c>
      <c r="D219" t="s">
        <v>1655</v>
      </c>
      <c r="E219">
        <v>106165</v>
      </c>
      <c r="F219" t="s">
        <v>3877</v>
      </c>
      <c r="G219" t="s">
        <v>4213</v>
      </c>
    </row>
    <row r="220" spans="1:7" x14ac:dyDescent="0.2">
      <c r="A220" t="s">
        <v>3878</v>
      </c>
      <c r="B220">
        <v>1360</v>
      </c>
      <c r="C220" t="s">
        <v>1656</v>
      </c>
      <c r="D220" t="s">
        <v>1656</v>
      </c>
      <c r="E220">
        <v>114852</v>
      </c>
      <c r="F220" t="s">
        <v>3879</v>
      </c>
      <c r="G220" t="s">
        <v>4214</v>
      </c>
    </row>
    <row r="221" spans="1:7" x14ac:dyDescent="0.2">
      <c r="A221" t="s">
        <v>3880</v>
      </c>
      <c r="B221">
        <v>2992</v>
      </c>
      <c r="C221" t="s">
        <v>707</v>
      </c>
      <c r="D221" t="s">
        <v>707</v>
      </c>
      <c r="E221">
        <v>603942</v>
      </c>
      <c r="F221" t="s">
        <v>3881</v>
      </c>
      <c r="G221" t="s">
        <v>4215</v>
      </c>
    </row>
    <row r="222" spans="1:7" x14ac:dyDescent="0.2">
      <c r="A222" t="s">
        <v>3882</v>
      </c>
      <c r="B222">
        <v>1356</v>
      </c>
      <c r="C222" t="s">
        <v>709</v>
      </c>
      <c r="D222" t="s">
        <v>709</v>
      </c>
      <c r="E222">
        <v>117700</v>
      </c>
      <c r="F222" t="s">
        <v>3883</v>
      </c>
      <c r="G222" t="s">
        <v>4216</v>
      </c>
    </row>
    <row r="223" spans="1:7" x14ac:dyDescent="0.2">
      <c r="A223" t="s">
        <v>3884</v>
      </c>
      <c r="B223">
        <v>5217</v>
      </c>
      <c r="C223" t="s">
        <v>1667</v>
      </c>
      <c r="D223" t="s">
        <v>1667</v>
      </c>
      <c r="E223">
        <v>176590</v>
      </c>
      <c r="F223" t="s">
        <v>3885</v>
      </c>
      <c r="G223" t="s">
        <v>4217</v>
      </c>
    </row>
    <row r="224" spans="1:7" x14ac:dyDescent="0.2">
      <c r="A224" t="s">
        <v>3886</v>
      </c>
      <c r="B224">
        <v>2693</v>
      </c>
      <c r="C224" t="s">
        <v>711</v>
      </c>
      <c r="D224" t="s">
        <v>711</v>
      </c>
      <c r="E224">
        <v>601898</v>
      </c>
      <c r="F224" t="s">
        <v>3887</v>
      </c>
      <c r="G224" t="s">
        <v>4218</v>
      </c>
    </row>
    <row r="227" spans="1:7" x14ac:dyDescent="0.2">
      <c r="A227" s="2" t="s">
        <v>3487</v>
      </c>
    </row>
    <row r="228" spans="1:7" x14ac:dyDescent="0.2">
      <c r="A228" t="s">
        <v>3523</v>
      </c>
      <c r="B228" t="s">
        <v>3524</v>
      </c>
      <c r="C228" t="s">
        <v>3525</v>
      </c>
      <c r="D228" t="s">
        <v>3526</v>
      </c>
      <c r="E228" t="s">
        <v>3527</v>
      </c>
      <c r="F228" t="s">
        <v>3528</v>
      </c>
      <c r="G228" t="s">
        <v>3529</v>
      </c>
    </row>
    <row r="229" spans="1:7" x14ac:dyDescent="0.2">
      <c r="A229" t="s">
        <v>3888</v>
      </c>
      <c r="B229">
        <v>5287</v>
      </c>
      <c r="C229" t="s">
        <v>1733</v>
      </c>
      <c r="D229" t="s">
        <v>1733</v>
      </c>
      <c r="E229">
        <v>602838</v>
      </c>
      <c r="F229" t="s">
        <v>3889</v>
      </c>
      <c r="G229" t="s">
        <v>3560</v>
      </c>
    </row>
    <row r="230" spans="1:7" x14ac:dyDescent="0.2">
      <c r="A230" t="s">
        <v>3890</v>
      </c>
      <c r="B230">
        <v>81788</v>
      </c>
      <c r="C230" t="s">
        <v>1694</v>
      </c>
      <c r="D230" t="s">
        <v>1694</v>
      </c>
      <c r="E230">
        <v>608131</v>
      </c>
      <c r="F230" t="s">
        <v>3891</v>
      </c>
      <c r="G230" t="s">
        <v>3560</v>
      </c>
    </row>
    <row r="231" spans="1:7" x14ac:dyDescent="0.2">
      <c r="A231" t="s">
        <v>3892</v>
      </c>
      <c r="B231">
        <v>79068</v>
      </c>
      <c r="C231" t="s">
        <v>1591</v>
      </c>
      <c r="D231" t="s">
        <v>1591</v>
      </c>
      <c r="E231">
        <v>610966</v>
      </c>
      <c r="F231" t="s">
        <v>3893</v>
      </c>
      <c r="G231" t="s">
        <v>3544</v>
      </c>
    </row>
    <row r="232" spans="1:7" x14ac:dyDescent="0.2">
      <c r="A232" t="s">
        <v>3894</v>
      </c>
      <c r="B232">
        <v>4313</v>
      </c>
      <c r="C232" t="s">
        <v>1634</v>
      </c>
      <c r="D232" t="s">
        <v>1634</v>
      </c>
      <c r="E232">
        <v>120360</v>
      </c>
      <c r="F232" t="s">
        <v>3895</v>
      </c>
      <c r="G232" t="s">
        <v>4219</v>
      </c>
    </row>
    <row r="233" spans="1:7" x14ac:dyDescent="0.2">
      <c r="A233" t="s">
        <v>3896</v>
      </c>
      <c r="B233">
        <v>7915</v>
      </c>
      <c r="C233" t="s">
        <v>1709</v>
      </c>
      <c r="D233" t="s">
        <v>1709</v>
      </c>
      <c r="E233">
        <v>610045</v>
      </c>
      <c r="F233" t="s">
        <v>3897</v>
      </c>
      <c r="G233" t="s">
        <v>4220</v>
      </c>
    </row>
    <row r="234" spans="1:7" x14ac:dyDescent="0.2">
      <c r="A234" t="s">
        <v>3898</v>
      </c>
      <c r="B234">
        <v>55856</v>
      </c>
      <c r="C234" t="s">
        <v>1711</v>
      </c>
      <c r="D234" t="s">
        <v>1711</v>
      </c>
      <c r="E234">
        <v>615652</v>
      </c>
      <c r="F234" t="s">
        <v>3899</v>
      </c>
      <c r="G234" t="s">
        <v>3900</v>
      </c>
    </row>
    <row r="235" spans="1:7" x14ac:dyDescent="0.2">
      <c r="A235" t="s">
        <v>3901</v>
      </c>
      <c r="B235">
        <v>3551</v>
      </c>
      <c r="C235" t="s">
        <v>191</v>
      </c>
      <c r="D235" t="s">
        <v>191</v>
      </c>
      <c r="E235">
        <v>603258</v>
      </c>
      <c r="F235" t="s">
        <v>3902</v>
      </c>
      <c r="G235" t="s">
        <v>4221</v>
      </c>
    </row>
    <row r="236" spans="1:7" x14ac:dyDescent="0.2">
      <c r="A236" t="s">
        <v>3903</v>
      </c>
      <c r="B236">
        <v>5423</v>
      </c>
      <c r="C236" t="s">
        <v>1737</v>
      </c>
      <c r="D236" t="s">
        <v>1737</v>
      </c>
      <c r="E236">
        <v>174760</v>
      </c>
      <c r="F236" t="s">
        <v>3904</v>
      </c>
      <c r="G236" t="s">
        <v>4222</v>
      </c>
    </row>
    <row r="239" spans="1:7" x14ac:dyDescent="0.2">
      <c r="A239" s="2" t="s">
        <v>3488</v>
      </c>
    </row>
    <row r="240" spans="1:7" x14ac:dyDescent="0.2">
      <c r="A240" t="s">
        <v>3523</v>
      </c>
      <c r="B240" t="s">
        <v>3524</v>
      </c>
      <c r="C240" t="s">
        <v>3525</v>
      </c>
      <c r="D240" t="s">
        <v>3526</v>
      </c>
      <c r="E240" t="s">
        <v>3527</v>
      </c>
      <c r="F240" t="s">
        <v>3528</v>
      </c>
      <c r="G240" t="s">
        <v>3529</v>
      </c>
    </row>
    <row r="241" spans="1:7" x14ac:dyDescent="0.2">
      <c r="A241" t="s">
        <v>3905</v>
      </c>
      <c r="B241">
        <v>572</v>
      </c>
      <c r="C241" t="s">
        <v>181</v>
      </c>
      <c r="D241" t="s">
        <v>181</v>
      </c>
      <c r="E241">
        <v>603167</v>
      </c>
      <c r="F241" t="s">
        <v>3906</v>
      </c>
      <c r="G241" t="s">
        <v>3907</v>
      </c>
    </row>
    <row r="242" spans="1:7" x14ac:dyDescent="0.2">
      <c r="A242" t="s">
        <v>3908</v>
      </c>
      <c r="B242">
        <v>55561</v>
      </c>
      <c r="C242" t="s">
        <v>1488</v>
      </c>
      <c r="D242" t="s">
        <v>1488</v>
      </c>
      <c r="E242">
        <v>613991</v>
      </c>
      <c r="F242" t="s">
        <v>3909</v>
      </c>
      <c r="G242" t="s">
        <v>3560</v>
      </c>
    </row>
    <row r="243" spans="1:7" x14ac:dyDescent="0.2">
      <c r="A243" t="s">
        <v>3910</v>
      </c>
      <c r="B243">
        <v>402</v>
      </c>
      <c r="C243" t="s">
        <v>1492</v>
      </c>
      <c r="D243" t="s">
        <v>1492</v>
      </c>
      <c r="E243">
        <v>601175</v>
      </c>
      <c r="F243" t="s">
        <v>3911</v>
      </c>
      <c r="G243" t="s">
        <v>3912</v>
      </c>
    </row>
    <row r="244" spans="1:7" x14ac:dyDescent="0.2">
      <c r="A244" t="s">
        <v>3913</v>
      </c>
      <c r="B244">
        <v>823</v>
      </c>
      <c r="C244" t="s">
        <v>1505</v>
      </c>
      <c r="D244" t="s">
        <v>1505</v>
      </c>
      <c r="E244">
        <v>114220</v>
      </c>
      <c r="F244" t="s">
        <v>3914</v>
      </c>
      <c r="G244" t="s">
        <v>4223</v>
      </c>
    </row>
    <row r="245" spans="1:7" x14ac:dyDescent="0.2">
      <c r="A245" t="s">
        <v>3915</v>
      </c>
      <c r="B245">
        <v>23649</v>
      </c>
      <c r="C245" t="s">
        <v>1506</v>
      </c>
      <c r="D245" t="s">
        <v>1506</v>
      </c>
      <c r="E245" t="s">
        <v>3567</v>
      </c>
      <c r="F245" t="s">
        <v>3916</v>
      </c>
      <c r="G245" t="s">
        <v>3917</v>
      </c>
    </row>
    <row r="246" spans="1:7" x14ac:dyDescent="0.2">
      <c r="A246" t="s">
        <v>3918</v>
      </c>
      <c r="B246">
        <v>57410</v>
      </c>
      <c r="C246" t="s">
        <v>1513</v>
      </c>
      <c r="D246" t="s">
        <v>1513</v>
      </c>
      <c r="E246">
        <v>607982</v>
      </c>
      <c r="F246" t="s">
        <v>3919</v>
      </c>
      <c r="G246" t="s">
        <v>3920</v>
      </c>
    </row>
    <row r="247" spans="1:7" x14ac:dyDescent="0.2">
      <c r="A247" t="s">
        <v>3921</v>
      </c>
      <c r="B247">
        <v>4296</v>
      </c>
      <c r="C247" t="s">
        <v>639</v>
      </c>
      <c r="D247" t="s">
        <v>639</v>
      </c>
      <c r="E247">
        <v>600050</v>
      </c>
      <c r="F247" t="s">
        <v>3922</v>
      </c>
      <c r="G247" t="s">
        <v>3560</v>
      </c>
    </row>
    <row r="248" spans="1:7" x14ac:dyDescent="0.2">
      <c r="A248" t="s">
        <v>3923</v>
      </c>
      <c r="B248">
        <v>5970</v>
      </c>
      <c r="C248" t="s">
        <v>643</v>
      </c>
      <c r="D248" t="s">
        <v>643</v>
      </c>
      <c r="E248">
        <v>164014</v>
      </c>
      <c r="F248" t="s">
        <v>3924</v>
      </c>
      <c r="G248" t="s">
        <v>3925</v>
      </c>
    </row>
    <row r="249" spans="1:7" x14ac:dyDescent="0.2">
      <c r="A249" t="s">
        <v>3926</v>
      </c>
      <c r="B249">
        <v>10524</v>
      </c>
      <c r="C249" t="s">
        <v>1521</v>
      </c>
      <c r="D249" t="s">
        <v>1521</v>
      </c>
      <c r="E249">
        <v>601409</v>
      </c>
      <c r="F249" t="s">
        <v>3927</v>
      </c>
      <c r="G249" t="s">
        <v>4224</v>
      </c>
    </row>
    <row r="250" spans="1:7" x14ac:dyDescent="0.2">
      <c r="A250" t="s">
        <v>3928</v>
      </c>
      <c r="B250">
        <v>1072</v>
      </c>
      <c r="C250" t="s">
        <v>644</v>
      </c>
      <c r="D250" t="s">
        <v>644</v>
      </c>
      <c r="E250">
        <v>601442</v>
      </c>
      <c r="F250" t="s">
        <v>3929</v>
      </c>
      <c r="G250" t="s">
        <v>4225</v>
      </c>
    </row>
    <row r="251" spans="1:7" x14ac:dyDescent="0.2">
      <c r="A251" t="s">
        <v>3930</v>
      </c>
      <c r="B251">
        <v>3177</v>
      </c>
      <c r="C251" t="s">
        <v>664</v>
      </c>
      <c r="D251" t="s">
        <v>664</v>
      </c>
      <c r="E251">
        <v>602110</v>
      </c>
      <c r="F251" t="s">
        <v>3931</v>
      </c>
      <c r="G251" t="s">
        <v>3932</v>
      </c>
    </row>
    <row r="252" spans="1:7" x14ac:dyDescent="0.2">
      <c r="A252" t="s">
        <v>3933</v>
      </c>
      <c r="B252">
        <v>8722</v>
      </c>
      <c r="C252" t="s">
        <v>1552</v>
      </c>
      <c r="D252" t="s">
        <v>1552</v>
      </c>
      <c r="E252">
        <v>603539</v>
      </c>
      <c r="F252" t="s">
        <v>3934</v>
      </c>
      <c r="G252" t="s">
        <v>4226</v>
      </c>
    </row>
    <row r="253" spans="1:7" x14ac:dyDescent="0.2">
      <c r="A253" t="s">
        <v>3935</v>
      </c>
      <c r="B253">
        <v>9973</v>
      </c>
      <c r="C253" t="s">
        <v>669</v>
      </c>
      <c r="D253" t="s">
        <v>669</v>
      </c>
      <c r="E253">
        <v>603864</v>
      </c>
      <c r="F253" t="s">
        <v>3936</v>
      </c>
      <c r="G253" t="s">
        <v>4207</v>
      </c>
    </row>
    <row r="254" spans="1:7" x14ac:dyDescent="0.2">
      <c r="A254" t="s">
        <v>3937</v>
      </c>
      <c r="B254">
        <v>5091</v>
      </c>
      <c r="C254" t="s">
        <v>1561</v>
      </c>
      <c r="D254" t="s">
        <v>1561</v>
      </c>
      <c r="E254">
        <v>608786</v>
      </c>
      <c r="F254" t="s">
        <v>3938</v>
      </c>
      <c r="G254" t="s">
        <v>4227</v>
      </c>
    </row>
    <row r="255" spans="1:7" x14ac:dyDescent="0.2">
      <c r="A255" t="s">
        <v>3939</v>
      </c>
      <c r="B255">
        <v>5499</v>
      </c>
      <c r="C255" t="s">
        <v>186</v>
      </c>
      <c r="D255" t="s">
        <v>186</v>
      </c>
      <c r="E255">
        <v>176875</v>
      </c>
      <c r="F255" t="s">
        <v>3940</v>
      </c>
      <c r="G255" t="s">
        <v>3941</v>
      </c>
    </row>
    <row r="256" spans="1:7" x14ac:dyDescent="0.2">
      <c r="A256" t="s">
        <v>3942</v>
      </c>
      <c r="B256">
        <v>255239</v>
      </c>
      <c r="C256" t="s">
        <v>1566</v>
      </c>
      <c r="D256" t="s">
        <v>1566</v>
      </c>
      <c r="E256">
        <v>608774</v>
      </c>
      <c r="F256" t="s">
        <v>3943</v>
      </c>
      <c r="G256" t="s">
        <v>3560</v>
      </c>
    </row>
    <row r="257" spans="1:7" x14ac:dyDescent="0.2">
      <c r="A257" t="s">
        <v>3944</v>
      </c>
      <c r="B257">
        <v>1813</v>
      </c>
      <c r="C257" t="s">
        <v>673</v>
      </c>
      <c r="D257" t="s">
        <v>673</v>
      </c>
      <c r="E257">
        <v>126450</v>
      </c>
      <c r="F257" t="s">
        <v>3945</v>
      </c>
      <c r="G257" t="s">
        <v>4228</v>
      </c>
    </row>
    <row r="258" spans="1:7" x14ac:dyDescent="0.2">
      <c r="A258" t="s">
        <v>3946</v>
      </c>
      <c r="B258">
        <v>9177</v>
      </c>
      <c r="C258" t="s">
        <v>1571</v>
      </c>
      <c r="D258" t="s">
        <v>1571</v>
      </c>
      <c r="E258">
        <v>604654</v>
      </c>
      <c r="F258" t="s">
        <v>3947</v>
      </c>
      <c r="G258" t="s">
        <v>4229</v>
      </c>
    </row>
    <row r="259" spans="1:7" x14ac:dyDescent="0.2">
      <c r="A259" t="s">
        <v>3948</v>
      </c>
      <c r="B259">
        <v>3359</v>
      </c>
      <c r="C259" t="s">
        <v>1572</v>
      </c>
      <c r="D259" t="s">
        <v>1572</v>
      </c>
      <c r="E259">
        <v>182139</v>
      </c>
      <c r="F259" t="s">
        <v>3949</v>
      </c>
      <c r="G259" t="s">
        <v>4230</v>
      </c>
    </row>
    <row r="260" spans="1:7" x14ac:dyDescent="0.2">
      <c r="A260" t="s">
        <v>3950</v>
      </c>
      <c r="B260">
        <v>1735</v>
      </c>
      <c r="C260" t="s">
        <v>1573</v>
      </c>
      <c r="D260" t="s">
        <v>1573</v>
      </c>
      <c r="E260">
        <v>601038</v>
      </c>
      <c r="F260" t="s">
        <v>3951</v>
      </c>
      <c r="G260" t="s">
        <v>3952</v>
      </c>
    </row>
    <row r="261" spans="1:7" x14ac:dyDescent="0.2">
      <c r="A261" t="s">
        <v>3953</v>
      </c>
      <c r="B261">
        <v>5527</v>
      </c>
      <c r="C261" t="s">
        <v>1575</v>
      </c>
      <c r="D261" t="s">
        <v>1575</v>
      </c>
      <c r="E261">
        <v>601645</v>
      </c>
      <c r="F261" t="s">
        <v>3954</v>
      </c>
      <c r="G261" t="s">
        <v>4231</v>
      </c>
    </row>
    <row r="262" spans="1:7" x14ac:dyDescent="0.2">
      <c r="A262" t="s">
        <v>3955</v>
      </c>
      <c r="B262">
        <v>3320</v>
      </c>
      <c r="C262" t="s">
        <v>1577</v>
      </c>
      <c r="D262" t="s">
        <v>1577</v>
      </c>
      <c r="E262">
        <v>140571</v>
      </c>
      <c r="F262" t="s">
        <v>3956</v>
      </c>
      <c r="G262" t="s">
        <v>4232</v>
      </c>
    </row>
    <row r="263" spans="1:7" x14ac:dyDescent="0.2">
      <c r="A263" t="s">
        <v>3957</v>
      </c>
      <c r="B263">
        <v>81693</v>
      </c>
      <c r="C263" t="s">
        <v>1585</v>
      </c>
      <c r="D263" t="s">
        <v>1585</v>
      </c>
      <c r="E263">
        <v>605799</v>
      </c>
      <c r="F263" t="s">
        <v>3958</v>
      </c>
      <c r="G263" t="s">
        <v>3959</v>
      </c>
    </row>
    <row r="264" spans="1:7" x14ac:dyDescent="0.2">
      <c r="A264" t="s">
        <v>3892</v>
      </c>
      <c r="B264">
        <v>79068</v>
      </c>
      <c r="C264" t="s">
        <v>1591</v>
      </c>
      <c r="D264" t="s">
        <v>1591</v>
      </c>
      <c r="E264">
        <v>610966</v>
      </c>
      <c r="F264" t="s">
        <v>3893</v>
      </c>
      <c r="G264" t="s">
        <v>3544</v>
      </c>
    </row>
    <row r="265" spans="1:7" x14ac:dyDescent="0.2">
      <c r="A265" t="s">
        <v>3894</v>
      </c>
      <c r="B265">
        <v>4313</v>
      </c>
      <c r="C265" t="s">
        <v>1634</v>
      </c>
      <c r="D265" t="s">
        <v>1634</v>
      </c>
      <c r="E265">
        <v>120360</v>
      </c>
      <c r="F265" t="s">
        <v>3895</v>
      </c>
      <c r="G265" t="s">
        <v>4219</v>
      </c>
    </row>
    <row r="266" spans="1:7" x14ac:dyDescent="0.2">
      <c r="A266" t="s">
        <v>3960</v>
      </c>
      <c r="B266">
        <v>1803</v>
      </c>
      <c r="C266" t="s">
        <v>1596</v>
      </c>
      <c r="D266" t="s">
        <v>1596</v>
      </c>
      <c r="E266">
        <v>102720</v>
      </c>
      <c r="F266" t="s">
        <v>3961</v>
      </c>
      <c r="G266" t="s">
        <v>4233</v>
      </c>
    </row>
    <row r="267" spans="1:7" x14ac:dyDescent="0.2">
      <c r="A267" t="s">
        <v>3962</v>
      </c>
      <c r="B267">
        <v>2191</v>
      </c>
      <c r="C267" t="s">
        <v>686</v>
      </c>
      <c r="D267" t="s">
        <v>686</v>
      </c>
      <c r="E267">
        <v>600403</v>
      </c>
      <c r="F267" t="s">
        <v>3963</v>
      </c>
      <c r="G267" t="s">
        <v>3964</v>
      </c>
    </row>
    <row r="268" spans="1:7" x14ac:dyDescent="0.2">
      <c r="A268" t="s">
        <v>3965</v>
      </c>
      <c r="B268">
        <v>25801</v>
      </c>
      <c r="C268" t="s">
        <v>1598</v>
      </c>
      <c r="D268" t="s">
        <v>1598</v>
      </c>
      <c r="E268">
        <v>607030</v>
      </c>
      <c r="F268" t="s">
        <v>3966</v>
      </c>
      <c r="G268" t="s">
        <v>4131</v>
      </c>
    </row>
    <row r="269" spans="1:7" x14ac:dyDescent="0.2">
      <c r="A269" t="s">
        <v>3967</v>
      </c>
      <c r="B269">
        <v>90134</v>
      </c>
      <c r="C269" t="s">
        <v>1599</v>
      </c>
      <c r="D269" t="s">
        <v>1599</v>
      </c>
      <c r="E269">
        <v>608169</v>
      </c>
      <c r="F269" t="s">
        <v>3968</v>
      </c>
      <c r="G269" t="s">
        <v>4234</v>
      </c>
    </row>
    <row r="270" spans="1:7" x14ac:dyDescent="0.2">
      <c r="A270" t="s">
        <v>3969</v>
      </c>
      <c r="B270">
        <v>23743</v>
      </c>
      <c r="C270" t="s">
        <v>1603</v>
      </c>
      <c r="D270" t="s">
        <v>1603</v>
      </c>
      <c r="E270">
        <v>605932</v>
      </c>
      <c r="F270" t="s">
        <v>3970</v>
      </c>
      <c r="G270" t="s">
        <v>3971</v>
      </c>
    </row>
    <row r="271" spans="1:7" x14ac:dyDescent="0.2">
      <c r="A271" t="s">
        <v>3972</v>
      </c>
      <c r="B271">
        <v>635</v>
      </c>
      <c r="C271" t="s">
        <v>1604</v>
      </c>
      <c r="D271" t="s">
        <v>1604</v>
      </c>
      <c r="E271">
        <v>602888</v>
      </c>
      <c r="F271" t="s">
        <v>3973</v>
      </c>
      <c r="G271" t="s">
        <v>4235</v>
      </c>
    </row>
    <row r="272" spans="1:7" x14ac:dyDescent="0.2">
      <c r="A272" t="s">
        <v>3974</v>
      </c>
      <c r="B272">
        <v>3082</v>
      </c>
      <c r="C272" t="s">
        <v>1637</v>
      </c>
      <c r="D272" t="s">
        <v>1637</v>
      </c>
      <c r="E272">
        <v>142409</v>
      </c>
      <c r="F272" t="s">
        <v>3975</v>
      </c>
      <c r="G272" t="s">
        <v>4236</v>
      </c>
    </row>
    <row r="273" spans="1:7" x14ac:dyDescent="0.2">
      <c r="A273" t="s">
        <v>3976</v>
      </c>
      <c r="B273">
        <v>781</v>
      </c>
      <c r="C273" t="s">
        <v>1610</v>
      </c>
      <c r="D273" t="s">
        <v>1610</v>
      </c>
      <c r="E273">
        <v>114204</v>
      </c>
      <c r="F273" t="s">
        <v>3977</v>
      </c>
      <c r="G273" t="s">
        <v>4237</v>
      </c>
    </row>
    <row r="274" spans="1:7" x14ac:dyDescent="0.2">
      <c r="A274" t="s">
        <v>3978</v>
      </c>
      <c r="B274">
        <v>5695</v>
      </c>
      <c r="C274" t="s">
        <v>1615</v>
      </c>
      <c r="D274" t="s">
        <v>1615</v>
      </c>
      <c r="E274">
        <v>604030</v>
      </c>
      <c r="F274" t="s">
        <v>3979</v>
      </c>
      <c r="G274" t="s">
        <v>3768</v>
      </c>
    </row>
    <row r="277" spans="1:7" x14ac:dyDescent="0.2">
      <c r="A277" s="2" t="s">
        <v>3489</v>
      </c>
    </row>
    <row r="278" spans="1:7" x14ac:dyDescent="0.2">
      <c r="A278" t="s">
        <v>3523</v>
      </c>
      <c r="B278" t="s">
        <v>3524</v>
      </c>
      <c r="C278" t="s">
        <v>3525</v>
      </c>
      <c r="D278" t="s">
        <v>3526</v>
      </c>
      <c r="E278" t="s">
        <v>3527</v>
      </c>
      <c r="F278" t="s">
        <v>3528</v>
      </c>
      <c r="G278" t="s">
        <v>3529</v>
      </c>
    </row>
    <row r="279" spans="1:7" x14ac:dyDescent="0.2">
      <c r="A279" t="s">
        <v>3980</v>
      </c>
      <c r="B279">
        <v>5564</v>
      </c>
      <c r="C279" t="s">
        <v>159</v>
      </c>
      <c r="D279" t="s">
        <v>159</v>
      </c>
      <c r="E279">
        <v>602740</v>
      </c>
      <c r="F279" t="s">
        <v>3981</v>
      </c>
      <c r="G279" t="s">
        <v>4238</v>
      </c>
    </row>
    <row r="280" spans="1:7" x14ac:dyDescent="0.2">
      <c r="A280" t="s">
        <v>3982</v>
      </c>
      <c r="B280">
        <v>11113</v>
      </c>
      <c r="C280" t="s">
        <v>1459</v>
      </c>
      <c r="D280" t="s">
        <v>1459</v>
      </c>
      <c r="E280">
        <v>605629</v>
      </c>
      <c r="F280" t="s">
        <v>3983</v>
      </c>
      <c r="G280" t="s">
        <v>3560</v>
      </c>
    </row>
    <row r="281" spans="1:7" x14ac:dyDescent="0.2">
      <c r="A281" t="s">
        <v>3984</v>
      </c>
      <c r="B281">
        <v>7083</v>
      </c>
      <c r="C281" t="s">
        <v>1470</v>
      </c>
      <c r="D281" t="s">
        <v>1470</v>
      </c>
      <c r="E281">
        <v>188300</v>
      </c>
      <c r="F281" t="s">
        <v>3985</v>
      </c>
      <c r="G281" t="s">
        <v>4239</v>
      </c>
    </row>
    <row r="282" spans="1:7" x14ac:dyDescent="0.2">
      <c r="A282" t="s">
        <v>3986</v>
      </c>
      <c r="B282">
        <v>332</v>
      </c>
      <c r="C282" t="s">
        <v>1472</v>
      </c>
      <c r="D282" t="s">
        <v>1472</v>
      </c>
      <c r="E282">
        <v>603352</v>
      </c>
      <c r="F282" t="s">
        <v>3987</v>
      </c>
      <c r="G282" t="s">
        <v>4240</v>
      </c>
    </row>
    <row r="283" spans="1:7" x14ac:dyDescent="0.2">
      <c r="A283" t="s">
        <v>3988</v>
      </c>
      <c r="B283">
        <v>124583</v>
      </c>
      <c r="C283" t="s">
        <v>1485</v>
      </c>
      <c r="D283" t="s">
        <v>1485</v>
      </c>
      <c r="E283">
        <v>613165</v>
      </c>
      <c r="F283" t="s">
        <v>3989</v>
      </c>
      <c r="G283" t="s">
        <v>4241</v>
      </c>
    </row>
    <row r="284" spans="1:7" x14ac:dyDescent="0.2">
      <c r="A284" t="s">
        <v>3990</v>
      </c>
      <c r="B284">
        <v>4023</v>
      </c>
      <c r="C284" t="s">
        <v>620</v>
      </c>
      <c r="D284" t="s">
        <v>620</v>
      </c>
      <c r="E284">
        <v>609708</v>
      </c>
      <c r="F284" t="s">
        <v>3991</v>
      </c>
      <c r="G284" t="s">
        <v>4242</v>
      </c>
    </row>
    <row r="285" spans="1:7" x14ac:dyDescent="0.2">
      <c r="A285" t="s">
        <v>3992</v>
      </c>
      <c r="B285">
        <v>526</v>
      </c>
      <c r="C285" t="s">
        <v>169</v>
      </c>
      <c r="D285" t="s">
        <v>169</v>
      </c>
      <c r="E285">
        <v>606939</v>
      </c>
      <c r="F285" t="s">
        <v>3993</v>
      </c>
      <c r="G285" t="s">
        <v>4243</v>
      </c>
    </row>
    <row r="288" spans="1:7" x14ac:dyDescent="0.2">
      <c r="A288" s="2" t="s">
        <v>3490</v>
      </c>
    </row>
    <row r="289" spans="1:7" x14ac:dyDescent="0.2">
      <c r="A289" t="s">
        <v>3523</v>
      </c>
      <c r="B289" t="s">
        <v>3524</v>
      </c>
      <c r="C289" t="s">
        <v>3525</v>
      </c>
      <c r="D289" t="s">
        <v>3526</v>
      </c>
      <c r="E289" t="s">
        <v>3527</v>
      </c>
      <c r="F289" t="s">
        <v>3528</v>
      </c>
      <c r="G289" t="s">
        <v>3529</v>
      </c>
    </row>
    <row r="290" spans="1:7" x14ac:dyDescent="0.2">
      <c r="A290" t="s">
        <v>3994</v>
      </c>
      <c r="B290">
        <v>112399</v>
      </c>
      <c r="C290" t="s">
        <v>627</v>
      </c>
      <c r="D290" t="s">
        <v>627</v>
      </c>
      <c r="E290">
        <v>606426</v>
      </c>
      <c r="F290" t="s">
        <v>3995</v>
      </c>
      <c r="G290" t="s">
        <v>4244</v>
      </c>
    </row>
    <row r="293" spans="1:7" x14ac:dyDescent="0.2">
      <c r="A293" s="2" t="s">
        <v>3491</v>
      </c>
    </row>
    <row r="294" spans="1:7" x14ac:dyDescent="0.2">
      <c r="A294" t="s">
        <v>3523</v>
      </c>
      <c r="B294" t="s">
        <v>3524</v>
      </c>
      <c r="C294" t="s">
        <v>3525</v>
      </c>
      <c r="D294" t="s">
        <v>3526</v>
      </c>
      <c r="E294" t="s">
        <v>3527</v>
      </c>
      <c r="F294" t="s">
        <v>3528</v>
      </c>
      <c r="G294" t="s">
        <v>3529</v>
      </c>
    </row>
    <row r="295" spans="1:7" x14ac:dyDescent="0.2">
      <c r="A295" t="s">
        <v>3996</v>
      </c>
      <c r="B295">
        <v>6286</v>
      </c>
      <c r="C295" t="s">
        <v>612</v>
      </c>
      <c r="D295" t="s">
        <v>612</v>
      </c>
      <c r="E295">
        <v>600614</v>
      </c>
      <c r="F295" t="s">
        <v>3997</v>
      </c>
      <c r="G295" t="s">
        <v>3998</v>
      </c>
    </row>
    <row r="298" spans="1:7" x14ac:dyDescent="0.2">
      <c r="A298" s="2" t="s">
        <v>3492</v>
      </c>
    </row>
    <row r="299" spans="1:7" x14ac:dyDescent="0.2">
      <c r="A299" t="s">
        <v>3523</v>
      </c>
      <c r="B299" t="s">
        <v>3524</v>
      </c>
      <c r="C299" t="s">
        <v>3525</v>
      </c>
      <c r="D299" t="s">
        <v>3526</v>
      </c>
      <c r="E299" t="s">
        <v>3527</v>
      </c>
      <c r="F299" t="s">
        <v>3528</v>
      </c>
      <c r="G299" t="s">
        <v>3529</v>
      </c>
    </row>
    <row r="300" spans="1:7" x14ac:dyDescent="0.2">
      <c r="A300" t="s">
        <v>3999</v>
      </c>
      <c r="B300">
        <v>317</v>
      </c>
      <c r="C300" t="s">
        <v>2018</v>
      </c>
      <c r="D300" t="s">
        <v>2018</v>
      </c>
      <c r="E300">
        <v>602233</v>
      </c>
      <c r="F300" t="s">
        <v>4000</v>
      </c>
      <c r="G300" t="s">
        <v>4001</v>
      </c>
    </row>
    <row r="301" spans="1:7" x14ac:dyDescent="0.2">
      <c r="A301" t="s">
        <v>4002</v>
      </c>
      <c r="B301">
        <v>9971</v>
      </c>
      <c r="C301" t="s">
        <v>780</v>
      </c>
      <c r="D301" t="s">
        <v>780</v>
      </c>
      <c r="E301">
        <v>603826</v>
      </c>
      <c r="F301" t="s">
        <v>4003</v>
      </c>
      <c r="G301" t="s">
        <v>4245</v>
      </c>
    </row>
    <row r="302" spans="1:7" x14ac:dyDescent="0.2">
      <c r="A302" t="s">
        <v>4004</v>
      </c>
      <c r="B302">
        <v>79676</v>
      </c>
      <c r="C302" t="s">
        <v>1881</v>
      </c>
      <c r="D302" t="s">
        <v>1881</v>
      </c>
      <c r="E302" t="s">
        <v>3567</v>
      </c>
      <c r="F302" t="s">
        <v>4005</v>
      </c>
      <c r="G302" t="s">
        <v>4006</v>
      </c>
    </row>
    <row r="303" spans="1:7" x14ac:dyDescent="0.2">
      <c r="A303" t="s">
        <v>4007</v>
      </c>
      <c r="B303">
        <v>23475</v>
      </c>
      <c r="C303" t="s">
        <v>256</v>
      </c>
      <c r="D303" t="s">
        <v>256</v>
      </c>
      <c r="E303">
        <v>606248</v>
      </c>
      <c r="F303" t="s">
        <v>4008</v>
      </c>
      <c r="G303" t="s">
        <v>4009</v>
      </c>
    </row>
    <row r="304" spans="1:7" x14ac:dyDescent="0.2">
      <c r="A304" t="s">
        <v>4010</v>
      </c>
      <c r="B304">
        <v>10423</v>
      </c>
      <c r="C304" t="s">
        <v>284</v>
      </c>
      <c r="D304" t="s">
        <v>284</v>
      </c>
      <c r="E304">
        <v>605893</v>
      </c>
      <c r="F304" t="s">
        <v>4011</v>
      </c>
      <c r="G304" t="s">
        <v>4012</v>
      </c>
    </row>
    <row r="305" spans="1:7" x14ac:dyDescent="0.2">
      <c r="A305" t="s">
        <v>4013</v>
      </c>
      <c r="B305">
        <v>9344</v>
      </c>
      <c r="C305" t="s">
        <v>119</v>
      </c>
      <c r="D305" t="s">
        <v>119</v>
      </c>
      <c r="E305">
        <v>613199</v>
      </c>
      <c r="F305" t="s">
        <v>4014</v>
      </c>
      <c r="G305" t="s">
        <v>4246</v>
      </c>
    </row>
    <row r="306" spans="1:7" x14ac:dyDescent="0.2">
      <c r="A306" t="s">
        <v>4015</v>
      </c>
      <c r="B306">
        <v>226</v>
      </c>
      <c r="C306" t="s">
        <v>124</v>
      </c>
      <c r="D306" t="s">
        <v>124</v>
      </c>
      <c r="E306">
        <v>103850</v>
      </c>
      <c r="F306" t="s">
        <v>4016</v>
      </c>
      <c r="G306" t="s">
        <v>4247</v>
      </c>
    </row>
    <row r="307" spans="1:7" x14ac:dyDescent="0.2">
      <c r="A307" t="s">
        <v>4017</v>
      </c>
      <c r="B307">
        <v>5595</v>
      </c>
      <c r="C307" t="s">
        <v>63</v>
      </c>
      <c r="D307" t="s">
        <v>63</v>
      </c>
      <c r="E307">
        <v>601795</v>
      </c>
      <c r="F307" t="s">
        <v>4018</v>
      </c>
      <c r="G307" t="s">
        <v>4248</v>
      </c>
    </row>
    <row r="308" spans="1:7" x14ac:dyDescent="0.2">
      <c r="A308" t="s">
        <v>4019</v>
      </c>
      <c r="B308">
        <v>3683</v>
      </c>
      <c r="C308" t="s">
        <v>384</v>
      </c>
      <c r="D308" t="s">
        <v>384</v>
      </c>
      <c r="E308">
        <v>153370</v>
      </c>
      <c r="F308" t="s">
        <v>4020</v>
      </c>
      <c r="G308" t="s">
        <v>4249</v>
      </c>
    </row>
    <row r="309" spans="1:7" x14ac:dyDescent="0.2">
      <c r="A309" t="s">
        <v>4021</v>
      </c>
      <c r="B309">
        <v>79001</v>
      </c>
      <c r="C309" t="s">
        <v>478</v>
      </c>
      <c r="D309" t="s">
        <v>478</v>
      </c>
      <c r="E309">
        <v>608547</v>
      </c>
      <c r="F309" t="s">
        <v>4022</v>
      </c>
      <c r="G309" t="s">
        <v>4250</v>
      </c>
    </row>
    <row r="310" spans="1:7" x14ac:dyDescent="0.2">
      <c r="A310" t="s">
        <v>4023</v>
      </c>
      <c r="B310">
        <v>10295</v>
      </c>
      <c r="C310" t="s">
        <v>480</v>
      </c>
      <c r="D310" t="s">
        <v>480</v>
      </c>
      <c r="E310">
        <v>614901</v>
      </c>
      <c r="F310" t="s">
        <v>4024</v>
      </c>
      <c r="G310" t="s">
        <v>4025</v>
      </c>
    </row>
    <row r="311" spans="1:7" x14ac:dyDescent="0.2">
      <c r="A311" t="s">
        <v>4026</v>
      </c>
      <c r="B311">
        <v>5652</v>
      </c>
      <c r="C311" t="s">
        <v>484</v>
      </c>
      <c r="D311" t="s">
        <v>484</v>
      </c>
      <c r="E311">
        <v>600823</v>
      </c>
      <c r="F311" t="s">
        <v>4027</v>
      </c>
      <c r="G311" t="s">
        <v>4028</v>
      </c>
    </row>
    <row r="312" spans="1:7" x14ac:dyDescent="0.2">
      <c r="A312" t="s">
        <v>4029</v>
      </c>
      <c r="B312">
        <v>6524</v>
      </c>
      <c r="C312" t="s">
        <v>532</v>
      </c>
      <c r="D312" t="s">
        <v>532</v>
      </c>
      <c r="E312">
        <v>182381</v>
      </c>
      <c r="F312" t="s">
        <v>4030</v>
      </c>
      <c r="G312" t="s">
        <v>4251</v>
      </c>
    </row>
    <row r="313" spans="1:7" x14ac:dyDescent="0.2">
      <c r="A313" t="s">
        <v>4031</v>
      </c>
      <c r="B313">
        <v>6341</v>
      </c>
      <c r="C313" t="s">
        <v>1900</v>
      </c>
      <c r="D313" t="s">
        <v>1900</v>
      </c>
      <c r="E313">
        <v>603644</v>
      </c>
      <c r="F313" t="s">
        <v>4032</v>
      </c>
      <c r="G313" t="s">
        <v>3602</v>
      </c>
    </row>
    <row r="314" spans="1:7" x14ac:dyDescent="0.2">
      <c r="A314" t="s">
        <v>4033</v>
      </c>
      <c r="B314">
        <v>4134</v>
      </c>
      <c r="C314" t="s">
        <v>1908</v>
      </c>
      <c r="D314" t="s">
        <v>1908</v>
      </c>
      <c r="E314">
        <v>157132</v>
      </c>
      <c r="F314" t="s">
        <v>4034</v>
      </c>
      <c r="G314" t="s">
        <v>4252</v>
      </c>
    </row>
    <row r="315" spans="1:7" x14ac:dyDescent="0.2">
      <c r="A315" t="s">
        <v>4035</v>
      </c>
      <c r="B315">
        <v>820</v>
      </c>
      <c r="C315" t="s">
        <v>1910</v>
      </c>
      <c r="D315" t="s">
        <v>1910</v>
      </c>
      <c r="E315">
        <v>600474</v>
      </c>
      <c r="F315" t="s">
        <v>4036</v>
      </c>
      <c r="G315" t="s">
        <v>4037</v>
      </c>
    </row>
    <row r="316" spans="1:7" x14ac:dyDescent="0.2">
      <c r="A316" t="s">
        <v>4038</v>
      </c>
      <c r="B316">
        <v>5210</v>
      </c>
      <c r="C316" t="s">
        <v>788</v>
      </c>
      <c r="D316" t="s">
        <v>788</v>
      </c>
      <c r="E316">
        <v>605320</v>
      </c>
      <c r="F316" t="s">
        <v>4039</v>
      </c>
      <c r="G316" t="s">
        <v>4253</v>
      </c>
    </row>
    <row r="317" spans="1:7" x14ac:dyDescent="0.2">
      <c r="A317" t="s">
        <v>4040</v>
      </c>
      <c r="B317">
        <v>7384</v>
      </c>
      <c r="C317" t="s">
        <v>789</v>
      </c>
      <c r="D317" t="s">
        <v>789</v>
      </c>
      <c r="E317">
        <v>191328</v>
      </c>
      <c r="F317" t="s">
        <v>4041</v>
      </c>
      <c r="G317" t="s">
        <v>4254</v>
      </c>
    </row>
    <row r="318" spans="1:7" x14ac:dyDescent="0.2">
      <c r="A318" t="s">
        <v>4042</v>
      </c>
      <c r="B318">
        <v>5576</v>
      </c>
      <c r="C318" t="s">
        <v>205</v>
      </c>
      <c r="D318" t="s">
        <v>205</v>
      </c>
      <c r="E318">
        <v>176910</v>
      </c>
      <c r="F318" t="s">
        <v>4043</v>
      </c>
      <c r="G318" t="s">
        <v>4044</v>
      </c>
    </row>
    <row r="319" spans="1:7" x14ac:dyDescent="0.2">
      <c r="A319" t="s">
        <v>4045</v>
      </c>
      <c r="B319">
        <v>788</v>
      </c>
      <c r="C319" t="s">
        <v>794</v>
      </c>
      <c r="D319" t="s">
        <v>794</v>
      </c>
      <c r="E319">
        <v>613698</v>
      </c>
      <c r="F319" t="s">
        <v>4046</v>
      </c>
      <c r="G319" t="s">
        <v>4047</v>
      </c>
    </row>
    <row r="320" spans="1:7" x14ac:dyDescent="0.2">
      <c r="A320" t="s">
        <v>4048</v>
      </c>
      <c r="B320">
        <v>54681</v>
      </c>
      <c r="C320" t="s">
        <v>1928</v>
      </c>
      <c r="D320" t="s">
        <v>1928</v>
      </c>
      <c r="E320">
        <v>614584</v>
      </c>
      <c r="F320" t="s">
        <v>4049</v>
      </c>
      <c r="G320" t="s">
        <v>4006</v>
      </c>
    </row>
    <row r="321" spans="1:7" x14ac:dyDescent="0.2">
      <c r="A321" t="s">
        <v>4050</v>
      </c>
      <c r="B321">
        <v>3615</v>
      </c>
      <c r="C321" t="s">
        <v>796</v>
      </c>
      <c r="D321" t="s">
        <v>796</v>
      </c>
      <c r="E321">
        <v>146691</v>
      </c>
      <c r="F321" t="s">
        <v>4051</v>
      </c>
      <c r="G321" t="s">
        <v>4255</v>
      </c>
    </row>
    <row r="322" spans="1:7" x14ac:dyDescent="0.2">
      <c r="A322" t="s">
        <v>4052</v>
      </c>
      <c r="B322">
        <v>2876</v>
      </c>
      <c r="C322" t="s">
        <v>1942</v>
      </c>
      <c r="D322" t="s">
        <v>1942</v>
      </c>
      <c r="E322">
        <v>138320</v>
      </c>
      <c r="F322" t="s">
        <v>4053</v>
      </c>
      <c r="G322" t="s">
        <v>3690</v>
      </c>
    </row>
    <row r="323" spans="1:7" x14ac:dyDescent="0.2">
      <c r="A323" t="s">
        <v>4054</v>
      </c>
      <c r="B323">
        <v>387</v>
      </c>
      <c r="C323" t="s">
        <v>800</v>
      </c>
      <c r="D323" t="s">
        <v>800</v>
      </c>
      <c r="E323">
        <v>165390</v>
      </c>
      <c r="F323" t="s">
        <v>4055</v>
      </c>
      <c r="G323" t="s">
        <v>4056</v>
      </c>
    </row>
    <row r="324" spans="1:7" x14ac:dyDescent="0.2">
      <c r="A324" t="s">
        <v>4057</v>
      </c>
      <c r="B324">
        <v>275</v>
      </c>
      <c r="C324" t="s">
        <v>1944</v>
      </c>
      <c r="D324" t="s">
        <v>1944</v>
      </c>
      <c r="E324">
        <v>238310</v>
      </c>
      <c r="F324" t="s">
        <v>4058</v>
      </c>
      <c r="G324" t="s">
        <v>4256</v>
      </c>
    </row>
    <row r="325" spans="1:7" x14ac:dyDescent="0.2">
      <c r="A325" t="s">
        <v>4059</v>
      </c>
      <c r="B325">
        <v>4486</v>
      </c>
      <c r="C325" t="s">
        <v>1959</v>
      </c>
      <c r="D325" t="s">
        <v>1959</v>
      </c>
      <c r="E325">
        <v>600168</v>
      </c>
      <c r="F325" t="s">
        <v>4060</v>
      </c>
      <c r="G325" t="s">
        <v>3560</v>
      </c>
    </row>
    <row r="326" spans="1:7" x14ac:dyDescent="0.2">
      <c r="A326" t="s">
        <v>4061</v>
      </c>
      <c r="B326">
        <v>2779</v>
      </c>
      <c r="C326" t="s">
        <v>1965</v>
      </c>
      <c r="D326" t="s">
        <v>1965</v>
      </c>
      <c r="E326">
        <v>139330</v>
      </c>
      <c r="F326" t="s">
        <v>4062</v>
      </c>
      <c r="G326" t="s">
        <v>4257</v>
      </c>
    </row>
    <row r="327" spans="1:7" x14ac:dyDescent="0.2">
      <c r="A327" t="s">
        <v>4063</v>
      </c>
      <c r="B327">
        <v>10991</v>
      </c>
      <c r="C327" t="s">
        <v>2009</v>
      </c>
      <c r="D327" t="s">
        <v>2009</v>
      </c>
      <c r="E327">
        <v>604437</v>
      </c>
      <c r="F327" t="s">
        <v>4064</v>
      </c>
      <c r="G327" t="s">
        <v>4258</v>
      </c>
    </row>
    <row r="328" spans="1:7" x14ac:dyDescent="0.2">
      <c r="A328" t="s">
        <v>4065</v>
      </c>
      <c r="B328">
        <v>4790</v>
      </c>
      <c r="C328" t="s">
        <v>804</v>
      </c>
      <c r="D328" t="s">
        <v>804</v>
      </c>
      <c r="E328">
        <v>164011</v>
      </c>
      <c r="F328" t="s">
        <v>4066</v>
      </c>
      <c r="G328" t="s">
        <v>4259</v>
      </c>
    </row>
    <row r="329" spans="1:7" x14ac:dyDescent="0.2">
      <c r="A329" t="s">
        <v>4067</v>
      </c>
      <c r="B329">
        <v>1062</v>
      </c>
      <c r="C329" t="s">
        <v>1982</v>
      </c>
      <c r="D329" t="s">
        <v>1982</v>
      </c>
      <c r="E329">
        <v>117143</v>
      </c>
      <c r="F329" t="s">
        <v>4068</v>
      </c>
      <c r="G329" t="s">
        <v>4069</v>
      </c>
    </row>
    <row r="330" spans="1:7" x14ac:dyDescent="0.2">
      <c r="A330" t="s">
        <v>4070</v>
      </c>
      <c r="B330">
        <v>6870</v>
      </c>
      <c r="C330" t="s">
        <v>2013</v>
      </c>
      <c r="D330" t="s">
        <v>2013</v>
      </c>
      <c r="E330">
        <v>162332</v>
      </c>
      <c r="F330" t="s">
        <v>4071</v>
      </c>
      <c r="G330" t="s">
        <v>4260</v>
      </c>
    </row>
    <row r="333" spans="1:7" x14ac:dyDescent="0.2">
      <c r="A333" s="2" t="s">
        <v>3493</v>
      </c>
    </row>
    <row r="334" spans="1:7" x14ac:dyDescent="0.2">
      <c r="A334" t="s">
        <v>3523</v>
      </c>
      <c r="B334" t="s">
        <v>3524</v>
      </c>
      <c r="C334" t="s">
        <v>3525</v>
      </c>
      <c r="D334" t="s">
        <v>3526</v>
      </c>
      <c r="E334" t="s">
        <v>3527</v>
      </c>
      <c r="F334" t="s">
        <v>3528</v>
      </c>
      <c r="G334" t="s">
        <v>3529</v>
      </c>
    </row>
    <row r="335" spans="1:7" x14ac:dyDescent="0.2">
      <c r="A335" t="s">
        <v>4007</v>
      </c>
      <c r="B335">
        <v>23475</v>
      </c>
      <c r="C335" t="s">
        <v>256</v>
      </c>
      <c r="D335" t="s">
        <v>256</v>
      </c>
      <c r="E335">
        <v>606248</v>
      </c>
      <c r="F335" t="s">
        <v>4008</v>
      </c>
      <c r="G335" t="s">
        <v>4009</v>
      </c>
    </row>
    <row r="336" spans="1:7" x14ac:dyDescent="0.2">
      <c r="A336" t="s">
        <v>4010</v>
      </c>
      <c r="B336">
        <v>10423</v>
      </c>
      <c r="C336" t="s">
        <v>284</v>
      </c>
      <c r="D336" t="s">
        <v>284</v>
      </c>
      <c r="E336">
        <v>605893</v>
      </c>
      <c r="F336" t="s">
        <v>4011</v>
      </c>
      <c r="G336" t="s">
        <v>4012</v>
      </c>
    </row>
    <row r="337" spans="1:7" x14ac:dyDescent="0.2">
      <c r="A337" t="s">
        <v>4013</v>
      </c>
      <c r="B337">
        <v>9344</v>
      </c>
      <c r="C337" t="s">
        <v>119</v>
      </c>
      <c r="D337" t="s">
        <v>119</v>
      </c>
      <c r="E337">
        <v>613199</v>
      </c>
      <c r="F337" t="s">
        <v>4014</v>
      </c>
      <c r="G337" t="s">
        <v>4246</v>
      </c>
    </row>
    <row r="338" spans="1:7" x14ac:dyDescent="0.2">
      <c r="A338" t="s">
        <v>4015</v>
      </c>
      <c r="B338">
        <v>226</v>
      </c>
      <c r="C338" t="s">
        <v>124</v>
      </c>
      <c r="D338" t="s">
        <v>124</v>
      </c>
      <c r="E338">
        <v>103850</v>
      </c>
      <c r="F338" t="s">
        <v>4016</v>
      </c>
      <c r="G338" t="s">
        <v>4247</v>
      </c>
    </row>
    <row r="339" spans="1:7" x14ac:dyDescent="0.2">
      <c r="A339" t="s">
        <v>4017</v>
      </c>
      <c r="B339">
        <v>5595</v>
      </c>
      <c r="C339" t="s">
        <v>63</v>
      </c>
      <c r="D339" t="s">
        <v>63</v>
      </c>
      <c r="E339">
        <v>601795</v>
      </c>
      <c r="F339" t="s">
        <v>4018</v>
      </c>
      <c r="G339" t="s">
        <v>4248</v>
      </c>
    </row>
    <row r="340" spans="1:7" x14ac:dyDescent="0.2">
      <c r="A340" t="s">
        <v>4019</v>
      </c>
      <c r="B340">
        <v>3683</v>
      </c>
      <c r="C340" t="s">
        <v>384</v>
      </c>
      <c r="D340" t="s">
        <v>384</v>
      </c>
      <c r="E340">
        <v>153370</v>
      </c>
      <c r="F340" t="s">
        <v>4020</v>
      </c>
      <c r="G340" t="s">
        <v>4249</v>
      </c>
    </row>
    <row r="341" spans="1:7" x14ac:dyDescent="0.2">
      <c r="A341" t="s">
        <v>4021</v>
      </c>
      <c r="B341">
        <v>79001</v>
      </c>
      <c r="C341" t="s">
        <v>478</v>
      </c>
      <c r="D341" t="s">
        <v>478</v>
      </c>
      <c r="E341">
        <v>608547</v>
      </c>
      <c r="F341" t="s">
        <v>4022</v>
      </c>
      <c r="G341" t="s">
        <v>4250</v>
      </c>
    </row>
    <row r="342" spans="1:7" x14ac:dyDescent="0.2">
      <c r="A342" t="s">
        <v>4023</v>
      </c>
      <c r="B342">
        <v>10295</v>
      </c>
      <c r="C342" t="s">
        <v>480</v>
      </c>
      <c r="D342" t="s">
        <v>480</v>
      </c>
      <c r="E342">
        <v>614901</v>
      </c>
      <c r="F342" t="s">
        <v>4024</v>
      </c>
      <c r="G342" t="s">
        <v>4025</v>
      </c>
    </row>
    <row r="343" spans="1:7" x14ac:dyDescent="0.2">
      <c r="A343" t="s">
        <v>4026</v>
      </c>
      <c r="B343">
        <v>5652</v>
      </c>
      <c r="C343" t="s">
        <v>484</v>
      </c>
      <c r="D343" t="s">
        <v>484</v>
      </c>
      <c r="E343">
        <v>600823</v>
      </c>
      <c r="F343" t="s">
        <v>4027</v>
      </c>
      <c r="G343" t="s">
        <v>4028</v>
      </c>
    </row>
    <row r="344" spans="1:7" x14ac:dyDescent="0.2">
      <c r="A344" t="s">
        <v>4029</v>
      </c>
      <c r="B344">
        <v>6524</v>
      </c>
      <c r="C344" t="s">
        <v>532</v>
      </c>
      <c r="D344" t="s">
        <v>532</v>
      </c>
      <c r="E344">
        <v>182381</v>
      </c>
      <c r="F344" t="s">
        <v>4030</v>
      </c>
      <c r="G344" t="s">
        <v>4251</v>
      </c>
    </row>
    <row r="347" spans="1:7" x14ac:dyDescent="0.2">
      <c r="A347" s="2" t="s">
        <v>3494</v>
      </c>
    </row>
    <row r="348" spans="1:7" x14ac:dyDescent="0.2">
      <c r="A348" t="s">
        <v>3523</v>
      </c>
      <c r="B348" t="s">
        <v>3524</v>
      </c>
      <c r="C348" t="s">
        <v>3525</v>
      </c>
      <c r="D348" t="s">
        <v>3526</v>
      </c>
      <c r="E348" t="s">
        <v>3527</v>
      </c>
      <c r="F348" t="s">
        <v>3528</v>
      </c>
      <c r="G348" t="s">
        <v>3529</v>
      </c>
    </row>
    <row r="349" spans="1:7" x14ac:dyDescent="0.2">
      <c r="A349" t="s">
        <v>4072</v>
      </c>
      <c r="B349">
        <v>1889</v>
      </c>
      <c r="C349" t="s">
        <v>1738</v>
      </c>
      <c r="D349" t="s">
        <v>1738</v>
      </c>
      <c r="E349">
        <v>600423</v>
      </c>
      <c r="F349" t="s">
        <v>4073</v>
      </c>
      <c r="G349" t="s">
        <v>4074</v>
      </c>
    </row>
    <row r="350" spans="1:7" x14ac:dyDescent="0.2">
      <c r="A350" t="s">
        <v>4075</v>
      </c>
      <c r="B350">
        <v>249</v>
      </c>
      <c r="C350" t="s">
        <v>730</v>
      </c>
      <c r="D350" t="s">
        <v>730</v>
      </c>
      <c r="E350">
        <v>171760</v>
      </c>
      <c r="F350" t="s">
        <v>4076</v>
      </c>
      <c r="G350" t="s">
        <v>4077</v>
      </c>
    </row>
    <row r="351" spans="1:7" x14ac:dyDescent="0.2">
      <c r="A351" t="s">
        <v>4078</v>
      </c>
      <c r="B351">
        <v>2048</v>
      </c>
      <c r="C351" t="s">
        <v>1867</v>
      </c>
      <c r="D351" t="s">
        <v>1867</v>
      </c>
      <c r="E351">
        <v>600997</v>
      </c>
      <c r="F351" t="s">
        <v>4079</v>
      </c>
      <c r="G351" t="s">
        <v>4261</v>
      </c>
    </row>
    <row r="352" spans="1:7" x14ac:dyDescent="0.2">
      <c r="A352" t="s">
        <v>4080</v>
      </c>
      <c r="B352">
        <v>3776</v>
      </c>
      <c r="C352" t="s">
        <v>1841</v>
      </c>
      <c r="D352" t="s">
        <v>1841</v>
      </c>
      <c r="E352">
        <v>603219</v>
      </c>
      <c r="F352" t="s">
        <v>4081</v>
      </c>
      <c r="G352" t="s">
        <v>4262</v>
      </c>
    </row>
    <row r="353" spans="1:7" x14ac:dyDescent="0.2">
      <c r="A353" t="s">
        <v>4082</v>
      </c>
      <c r="B353">
        <v>5587</v>
      </c>
      <c r="C353" t="s">
        <v>734</v>
      </c>
      <c r="D353" t="s">
        <v>734</v>
      </c>
      <c r="E353">
        <v>605435</v>
      </c>
      <c r="F353" t="s">
        <v>4083</v>
      </c>
      <c r="G353" t="s">
        <v>3560</v>
      </c>
    </row>
    <row r="354" spans="1:7" x14ac:dyDescent="0.2">
      <c r="A354" t="s">
        <v>4007</v>
      </c>
      <c r="B354">
        <v>23475</v>
      </c>
      <c r="C354" t="s">
        <v>256</v>
      </c>
      <c r="D354" t="s">
        <v>256</v>
      </c>
      <c r="E354">
        <v>606248</v>
      </c>
      <c r="F354" t="s">
        <v>4008</v>
      </c>
      <c r="G354" t="s">
        <v>4009</v>
      </c>
    </row>
    <row r="355" spans="1:7" x14ac:dyDescent="0.2">
      <c r="A355" t="s">
        <v>4010</v>
      </c>
      <c r="B355">
        <v>10423</v>
      </c>
      <c r="C355" t="s">
        <v>284</v>
      </c>
      <c r="D355" t="s">
        <v>284</v>
      </c>
      <c r="E355">
        <v>605893</v>
      </c>
      <c r="F355" t="s">
        <v>4011</v>
      </c>
      <c r="G355" t="s">
        <v>4012</v>
      </c>
    </row>
    <row r="356" spans="1:7" x14ac:dyDescent="0.2">
      <c r="A356" t="s">
        <v>4013</v>
      </c>
      <c r="B356">
        <v>9344</v>
      </c>
      <c r="C356" t="s">
        <v>119</v>
      </c>
      <c r="D356" t="s">
        <v>119</v>
      </c>
      <c r="E356">
        <v>613199</v>
      </c>
      <c r="F356" t="s">
        <v>4014</v>
      </c>
      <c r="G356" t="s">
        <v>4246</v>
      </c>
    </row>
    <row r="357" spans="1:7" x14ac:dyDescent="0.2">
      <c r="A357" t="s">
        <v>4015</v>
      </c>
      <c r="B357">
        <v>226</v>
      </c>
      <c r="C357" t="s">
        <v>124</v>
      </c>
      <c r="D357" t="s">
        <v>124</v>
      </c>
      <c r="E357">
        <v>103850</v>
      </c>
      <c r="F357" t="s">
        <v>4016</v>
      </c>
      <c r="G357" t="s">
        <v>4247</v>
      </c>
    </row>
    <row r="358" spans="1:7" x14ac:dyDescent="0.2">
      <c r="A358" t="s">
        <v>4017</v>
      </c>
      <c r="B358">
        <v>5595</v>
      </c>
      <c r="C358" t="s">
        <v>63</v>
      </c>
      <c r="D358" t="s">
        <v>63</v>
      </c>
      <c r="E358">
        <v>601795</v>
      </c>
      <c r="F358" t="s">
        <v>4018</v>
      </c>
      <c r="G358" t="s">
        <v>4248</v>
      </c>
    </row>
    <row r="359" spans="1:7" x14ac:dyDescent="0.2">
      <c r="A359" t="s">
        <v>4019</v>
      </c>
      <c r="B359">
        <v>3683</v>
      </c>
      <c r="C359" t="s">
        <v>384</v>
      </c>
      <c r="D359" t="s">
        <v>384</v>
      </c>
      <c r="E359">
        <v>153370</v>
      </c>
      <c r="F359" t="s">
        <v>4020</v>
      </c>
      <c r="G359" t="s">
        <v>4249</v>
      </c>
    </row>
    <row r="360" spans="1:7" x14ac:dyDescent="0.2">
      <c r="A360" t="s">
        <v>4021</v>
      </c>
      <c r="B360">
        <v>79001</v>
      </c>
      <c r="C360" t="s">
        <v>478</v>
      </c>
      <c r="D360" t="s">
        <v>478</v>
      </c>
      <c r="E360">
        <v>608547</v>
      </c>
      <c r="F360" t="s">
        <v>4022</v>
      </c>
      <c r="G360" t="s">
        <v>4250</v>
      </c>
    </row>
    <row r="361" spans="1:7" x14ac:dyDescent="0.2">
      <c r="A361" t="s">
        <v>4023</v>
      </c>
      <c r="B361">
        <v>10295</v>
      </c>
      <c r="C361" t="s">
        <v>480</v>
      </c>
      <c r="D361" t="s">
        <v>480</v>
      </c>
      <c r="E361">
        <v>614901</v>
      </c>
      <c r="F361" t="s">
        <v>4024</v>
      </c>
      <c r="G361" t="s">
        <v>4025</v>
      </c>
    </row>
    <row r="362" spans="1:7" x14ac:dyDescent="0.2">
      <c r="A362" t="s">
        <v>4026</v>
      </c>
      <c r="B362">
        <v>5652</v>
      </c>
      <c r="C362" t="s">
        <v>484</v>
      </c>
      <c r="D362" t="s">
        <v>484</v>
      </c>
      <c r="E362">
        <v>600823</v>
      </c>
      <c r="F362" t="s">
        <v>4027</v>
      </c>
      <c r="G362" t="s">
        <v>4028</v>
      </c>
    </row>
    <row r="363" spans="1:7" x14ac:dyDescent="0.2">
      <c r="A363" t="s">
        <v>4029</v>
      </c>
      <c r="B363">
        <v>6524</v>
      </c>
      <c r="C363" t="s">
        <v>532</v>
      </c>
      <c r="D363" t="s">
        <v>532</v>
      </c>
      <c r="E363">
        <v>182381</v>
      </c>
      <c r="F363" t="s">
        <v>4030</v>
      </c>
      <c r="G363" t="s">
        <v>4251</v>
      </c>
    </row>
    <row r="364" spans="1:7" x14ac:dyDescent="0.2">
      <c r="A364" t="s">
        <v>4084</v>
      </c>
      <c r="B364">
        <v>1327</v>
      </c>
      <c r="C364" t="s">
        <v>736</v>
      </c>
      <c r="D364" t="s">
        <v>736</v>
      </c>
      <c r="E364">
        <v>123864</v>
      </c>
      <c r="F364" t="s">
        <v>4085</v>
      </c>
      <c r="G364" t="s">
        <v>4263</v>
      </c>
    </row>
    <row r="365" spans="1:7" x14ac:dyDescent="0.2">
      <c r="A365" t="s">
        <v>4086</v>
      </c>
      <c r="B365">
        <v>59342</v>
      </c>
      <c r="C365" t="s">
        <v>738</v>
      </c>
      <c r="D365" t="s">
        <v>738</v>
      </c>
      <c r="E365" t="s">
        <v>3567</v>
      </c>
      <c r="F365" t="s">
        <v>4087</v>
      </c>
      <c r="G365" t="s">
        <v>4088</v>
      </c>
    </row>
    <row r="366" spans="1:7" x14ac:dyDescent="0.2">
      <c r="A366" t="s">
        <v>4089</v>
      </c>
      <c r="B366">
        <v>6426</v>
      </c>
      <c r="C366" t="s">
        <v>1759</v>
      </c>
      <c r="D366" t="s">
        <v>1759</v>
      </c>
      <c r="E366">
        <v>600812</v>
      </c>
      <c r="F366" t="s">
        <v>4090</v>
      </c>
      <c r="G366" t="s">
        <v>3602</v>
      </c>
    </row>
    <row r="367" spans="1:7" x14ac:dyDescent="0.2">
      <c r="A367" t="s">
        <v>4091</v>
      </c>
      <c r="B367">
        <v>8288</v>
      </c>
      <c r="C367" t="s">
        <v>1834</v>
      </c>
      <c r="D367" t="s">
        <v>1834</v>
      </c>
      <c r="E367">
        <v>131399</v>
      </c>
      <c r="F367" t="s">
        <v>4092</v>
      </c>
      <c r="G367" t="s">
        <v>4093</v>
      </c>
    </row>
    <row r="368" spans="1:7" x14ac:dyDescent="0.2">
      <c r="A368" t="s">
        <v>4094</v>
      </c>
      <c r="B368">
        <v>3643</v>
      </c>
      <c r="C368" t="s">
        <v>196</v>
      </c>
      <c r="D368" t="s">
        <v>196</v>
      </c>
      <c r="E368">
        <v>147670</v>
      </c>
      <c r="F368" t="s">
        <v>4095</v>
      </c>
      <c r="G368" t="s">
        <v>4264</v>
      </c>
    </row>
    <row r="369" spans="1:7" x14ac:dyDescent="0.2">
      <c r="A369" t="s">
        <v>4096</v>
      </c>
      <c r="B369">
        <v>126003</v>
      </c>
      <c r="C369" t="s">
        <v>1768</v>
      </c>
      <c r="D369" t="s">
        <v>1768</v>
      </c>
      <c r="E369" t="s">
        <v>3567</v>
      </c>
      <c r="F369" t="s">
        <v>4097</v>
      </c>
      <c r="G369" t="s">
        <v>3563</v>
      </c>
    </row>
    <row r="370" spans="1:7" x14ac:dyDescent="0.2">
      <c r="A370" t="s">
        <v>4098</v>
      </c>
      <c r="B370">
        <v>2208</v>
      </c>
      <c r="C370" t="s">
        <v>1769</v>
      </c>
      <c r="D370" t="s">
        <v>1769</v>
      </c>
      <c r="E370">
        <v>151445</v>
      </c>
      <c r="F370" t="s">
        <v>4099</v>
      </c>
      <c r="G370" t="s">
        <v>4100</v>
      </c>
    </row>
    <row r="371" spans="1:7" x14ac:dyDescent="0.2">
      <c r="A371" t="s">
        <v>3547</v>
      </c>
      <c r="B371">
        <v>84467</v>
      </c>
      <c r="C371" t="s">
        <v>1050</v>
      </c>
      <c r="D371" t="s">
        <v>1050</v>
      </c>
      <c r="E371">
        <v>608529</v>
      </c>
      <c r="F371" t="s">
        <v>3548</v>
      </c>
      <c r="G371" t="s">
        <v>4131</v>
      </c>
    </row>
    <row r="372" spans="1:7" x14ac:dyDescent="0.2">
      <c r="A372" t="s">
        <v>4101</v>
      </c>
      <c r="B372">
        <v>83732</v>
      </c>
      <c r="C372" t="s">
        <v>1801</v>
      </c>
      <c r="D372" t="s">
        <v>1801</v>
      </c>
      <c r="E372">
        <v>617753</v>
      </c>
      <c r="F372" t="s">
        <v>4102</v>
      </c>
      <c r="G372" t="s">
        <v>3560</v>
      </c>
    </row>
    <row r="373" spans="1:7" x14ac:dyDescent="0.2">
      <c r="A373" t="s">
        <v>4103</v>
      </c>
      <c r="B373">
        <v>1832</v>
      </c>
      <c r="C373" t="s">
        <v>1795</v>
      </c>
      <c r="D373" t="s">
        <v>1795</v>
      </c>
      <c r="E373">
        <v>125647</v>
      </c>
      <c r="F373" t="s">
        <v>4104</v>
      </c>
      <c r="G373" t="s">
        <v>4265</v>
      </c>
    </row>
    <row r="374" spans="1:7" x14ac:dyDescent="0.2">
      <c r="A374" t="s">
        <v>4105</v>
      </c>
      <c r="B374">
        <v>203068</v>
      </c>
      <c r="C374" t="s">
        <v>474</v>
      </c>
      <c r="D374" t="s">
        <v>474</v>
      </c>
      <c r="E374">
        <v>191130</v>
      </c>
      <c r="F374" t="s">
        <v>4106</v>
      </c>
      <c r="G374" t="s">
        <v>4266</v>
      </c>
    </row>
    <row r="375" spans="1:7" x14ac:dyDescent="0.2">
      <c r="A375" t="s">
        <v>3576</v>
      </c>
      <c r="B375">
        <v>780</v>
      </c>
      <c r="C375" t="s">
        <v>131</v>
      </c>
      <c r="D375" t="s">
        <v>131</v>
      </c>
      <c r="E375">
        <v>600408</v>
      </c>
      <c r="F375" t="s">
        <v>3577</v>
      </c>
      <c r="G375" t="s">
        <v>4137</v>
      </c>
    </row>
    <row r="376" spans="1:7" x14ac:dyDescent="0.2">
      <c r="A376" t="s">
        <v>3622</v>
      </c>
      <c r="B376">
        <v>7124</v>
      </c>
      <c r="C376" t="s">
        <v>86</v>
      </c>
      <c r="D376" t="s">
        <v>86</v>
      </c>
      <c r="E376">
        <v>191160</v>
      </c>
      <c r="F376" t="s">
        <v>3623</v>
      </c>
      <c r="G376" t="s">
        <v>4146</v>
      </c>
    </row>
    <row r="377" spans="1:7" x14ac:dyDescent="0.2">
      <c r="A377" t="s">
        <v>3629</v>
      </c>
      <c r="B377">
        <v>1192</v>
      </c>
      <c r="C377" t="s">
        <v>202</v>
      </c>
      <c r="D377" t="s">
        <v>202</v>
      </c>
      <c r="E377">
        <v>602872</v>
      </c>
      <c r="F377" t="s">
        <v>3630</v>
      </c>
      <c r="G377" t="s">
        <v>4148</v>
      </c>
    </row>
    <row r="378" spans="1:7" x14ac:dyDescent="0.2">
      <c r="A378" t="s">
        <v>3581</v>
      </c>
      <c r="B378">
        <v>721</v>
      </c>
      <c r="C378" t="s">
        <v>88</v>
      </c>
      <c r="D378" t="s">
        <v>88</v>
      </c>
      <c r="E378">
        <v>120820</v>
      </c>
      <c r="F378" t="s">
        <v>3582</v>
      </c>
      <c r="G378" t="s">
        <v>4138</v>
      </c>
    </row>
    <row r="381" spans="1:7" x14ac:dyDescent="0.2">
      <c r="A381" s="2" t="s">
        <v>3495</v>
      </c>
    </row>
    <row r="382" spans="1:7" x14ac:dyDescent="0.2">
      <c r="A382" t="s">
        <v>3523</v>
      </c>
      <c r="B382" t="s">
        <v>3524</v>
      </c>
      <c r="C382" t="s">
        <v>3525</v>
      </c>
      <c r="D382" t="s">
        <v>3526</v>
      </c>
      <c r="E382" t="s">
        <v>3527</v>
      </c>
      <c r="F382" t="s">
        <v>3528</v>
      </c>
      <c r="G382" t="s">
        <v>3529</v>
      </c>
    </row>
    <row r="383" spans="1:7" x14ac:dyDescent="0.2">
      <c r="A383" t="s">
        <v>4107</v>
      </c>
      <c r="B383">
        <v>1134</v>
      </c>
      <c r="C383" t="s">
        <v>2066</v>
      </c>
      <c r="D383" t="s">
        <v>2066</v>
      </c>
      <c r="E383">
        <v>100690</v>
      </c>
      <c r="F383" t="s">
        <v>4108</v>
      </c>
      <c r="G383" t="s">
        <v>4267</v>
      </c>
    </row>
    <row r="384" spans="1:7" x14ac:dyDescent="0.2">
      <c r="A384" t="s">
        <v>4109</v>
      </c>
      <c r="B384">
        <v>1386</v>
      </c>
      <c r="C384" t="s">
        <v>2068</v>
      </c>
      <c r="D384" t="s">
        <v>2068</v>
      </c>
      <c r="E384">
        <v>123811</v>
      </c>
      <c r="F384" t="s">
        <v>4110</v>
      </c>
      <c r="G384" t="s">
        <v>4111</v>
      </c>
    </row>
    <row r="387" spans="1:7" x14ac:dyDescent="0.2">
      <c r="A387" s="2" t="s">
        <v>3496</v>
      </c>
    </row>
    <row r="388" spans="1:7" x14ac:dyDescent="0.2">
      <c r="A388" t="s">
        <v>3523</v>
      </c>
      <c r="B388" t="s">
        <v>3524</v>
      </c>
      <c r="C388" t="s">
        <v>3525</v>
      </c>
      <c r="D388" t="s">
        <v>3526</v>
      </c>
      <c r="E388" t="s">
        <v>3527</v>
      </c>
      <c r="F388" t="s">
        <v>3528</v>
      </c>
      <c r="G388" t="s">
        <v>3529</v>
      </c>
    </row>
    <row r="389" spans="1:7" x14ac:dyDescent="0.2">
      <c r="A389" t="s">
        <v>4112</v>
      </c>
      <c r="B389">
        <v>1509</v>
      </c>
      <c r="C389" t="s">
        <v>838</v>
      </c>
      <c r="D389" t="s">
        <v>838</v>
      </c>
      <c r="E389">
        <v>116840</v>
      </c>
      <c r="F389" t="s">
        <v>4113</v>
      </c>
      <c r="G389" t="s">
        <v>4268</v>
      </c>
    </row>
    <row r="390" spans="1:7" x14ac:dyDescent="0.2">
      <c r="A390" t="s">
        <v>4114</v>
      </c>
      <c r="B390">
        <v>3784</v>
      </c>
      <c r="C390" t="s">
        <v>815</v>
      </c>
      <c r="D390" t="s">
        <v>815</v>
      </c>
      <c r="E390">
        <v>607542</v>
      </c>
      <c r="F390" t="s">
        <v>4115</v>
      </c>
      <c r="G390" t="s">
        <v>4269</v>
      </c>
    </row>
    <row r="391" spans="1:7" x14ac:dyDescent="0.2">
      <c r="A391" t="s">
        <v>4116</v>
      </c>
      <c r="B391">
        <v>833</v>
      </c>
      <c r="C391" t="s">
        <v>2024</v>
      </c>
      <c r="D391" t="s">
        <v>2024</v>
      </c>
      <c r="E391">
        <v>123859</v>
      </c>
      <c r="F391" t="s">
        <v>4117</v>
      </c>
      <c r="G391" t="s">
        <v>4118</v>
      </c>
    </row>
    <row r="392" spans="1:7" x14ac:dyDescent="0.2">
      <c r="A392" t="s">
        <v>4119</v>
      </c>
      <c r="B392">
        <v>54210</v>
      </c>
      <c r="C392" t="s">
        <v>825</v>
      </c>
      <c r="D392" t="s">
        <v>825</v>
      </c>
      <c r="E392">
        <v>605085</v>
      </c>
      <c r="F392" t="s">
        <v>4120</v>
      </c>
      <c r="G392" t="s">
        <v>4121</v>
      </c>
    </row>
    <row r="393" spans="1:7" x14ac:dyDescent="0.2">
      <c r="A393" t="s">
        <v>3647</v>
      </c>
      <c r="B393">
        <v>2978</v>
      </c>
      <c r="C393" t="s">
        <v>901</v>
      </c>
      <c r="D393" t="s">
        <v>901</v>
      </c>
      <c r="E393">
        <v>600364</v>
      </c>
      <c r="F393" t="s">
        <v>3648</v>
      </c>
      <c r="G393" t="s">
        <v>3649</v>
      </c>
    </row>
    <row r="394" spans="1:7" x14ac:dyDescent="0.2">
      <c r="A394" t="s">
        <v>4122</v>
      </c>
      <c r="B394">
        <v>6424</v>
      </c>
      <c r="C394" t="s">
        <v>831</v>
      </c>
      <c r="D394" t="s">
        <v>831</v>
      </c>
      <c r="E394">
        <v>606570</v>
      </c>
      <c r="F394" t="s">
        <v>4123</v>
      </c>
      <c r="G394" t="s">
        <v>4270</v>
      </c>
    </row>
  </sheetData>
  <pageMargins left="0.7" right="0.7" top="0.75" bottom="0.75" header="0.3" footer="0.3"/>
  <pageSetup paperSize="9" orientation="portrait" horizontalDpi="0" verticalDpi="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B8256-D415-674D-9D20-CC3417DD75A1}">
  <dimension ref="A1:Q18"/>
  <sheetViews>
    <sheetView workbookViewId="0">
      <selection activeCell="A4" sqref="A4"/>
    </sheetView>
  </sheetViews>
  <sheetFormatPr baseColWidth="10" defaultColWidth="11" defaultRowHeight="16" x14ac:dyDescent="0.2"/>
  <cols>
    <col min="11" max="11" width="14.83203125" customWidth="1"/>
  </cols>
  <sheetData>
    <row r="1" spans="1:17" x14ac:dyDescent="0.2">
      <c r="A1" t="s">
        <v>5381</v>
      </c>
    </row>
    <row r="2" spans="1:17" x14ac:dyDescent="0.2">
      <c r="A2" t="s">
        <v>5382</v>
      </c>
    </row>
    <row r="3" spans="1:17" x14ac:dyDescent="0.2">
      <c r="A3" t="s">
        <v>5383</v>
      </c>
    </row>
    <row r="4" spans="1:17" x14ac:dyDescent="0.2">
      <c r="A4" t="s">
        <v>5384</v>
      </c>
    </row>
    <row r="7" spans="1:17" x14ac:dyDescent="0.2">
      <c r="B7" s="37" t="s">
        <v>4293</v>
      </c>
      <c r="C7" s="36"/>
      <c r="D7" s="36"/>
      <c r="E7" s="36"/>
      <c r="F7" s="36"/>
      <c r="G7" s="36"/>
      <c r="H7" s="36"/>
      <c r="I7" s="36"/>
      <c r="J7" s="36"/>
      <c r="K7" s="37"/>
      <c r="L7" s="48" t="s">
        <v>4294</v>
      </c>
      <c r="M7" s="48"/>
      <c r="N7" s="48"/>
      <c r="O7" s="48"/>
      <c r="P7" s="48"/>
      <c r="Q7" s="49"/>
    </row>
    <row r="8" spans="1:17" x14ac:dyDescent="0.2">
      <c r="B8" t="s">
        <v>0</v>
      </c>
      <c r="C8" t="s">
        <v>1</v>
      </c>
      <c r="D8" t="s">
        <v>2</v>
      </c>
      <c r="E8" t="s">
        <v>3</v>
      </c>
      <c r="F8" t="s">
        <v>6</v>
      </c>
      <c r="G8" t="s">
        <v>7</v>
      </c>
      <c r="H8" t="s">
        <v>8</v>
      </c>
      <c r="I8" t="s">
        <v>9</v>
      </c>
      <c r="J8" t="s">
        <v>10</v>
      </c>
      <c r="K8" t="s">
        <v>4286</v>
      </c>
      <c r="L8" t="s">
        <v>4287</v>
      </c>
      <c r="M8" t="s">
        <v>4288</v>
      </c>
      <c r="N8" t="s">
        <v>4289</v>
      </c>
      <c r="O8" t="s">
        <v>4290</v>
      </c>
      <c r="P8" t="s">
        <v>4291</v>
      </c>
      <c r="Q8" t="s">
        <v>4292</v>
      </c>
    </row>
    <row r="9" spans="1:17" x14ac:dyDescent="0.2">
      <c r="B9">
        <v>692</v>
      </c>
      <c r="C9">
        <v>4</v>
      </c>
      <c r="D9">
        <v>102544804</v>
      </c>
      <c r="E9">
        <v>104384534</v>
      </c>
      <c r="F9" t="s">
        <v>24</v>
      </c>
      <c r="G9" t="s">
        <v>19</v>
      </c>
      <c r="H9">
        <v>0.52907199999999999</v>
      </c>
      <c r="I9">
        <v>0.25147000000000003</v>
      </c>
      <c r="J9">
        <v>0.84089000000000003</v>
      </c>
      <c r="K9">
        <v>3459</v>
      </c>
      <c r="L9" s="1">
        <v>4.1509530781784001E-21</v>
      </c>
      <c r="M9" s="1">
        <v>9.6441976642357995E-18</v>
      </c>
      <c r="N9" s="1">
        <v>6.1123113279318296E-7</v>
      </c>
      <c r="O9">
        <v>4.2053690279793098E-4</v>
      </c>
      <c r="P9">
        <v>0.99957885186607198</v>
      </c>
      <c r="Q9" t="b">
        <v>1</v>
      </c>
    </row>
    <row r="10" spans="1:17" x14ac:dyDescent="0.2">
      <c r="B10">
        <v>964</v>
      </c>
      <c r="C10">
        <v>6</v>
      </c>
      <c r="D10">
        <v>32539568</v>
      </c>
      <c r="E10">
        <v>32586784</v>
      </c>
      <c r="F10" t="s">
        <v>25</v>
      </c>
      <c r="G10" t="s">
        <v>20</v>
      </c>
      <c r="H10">
        <v>-0.320081</v>
      </c>
      <c r="I10">
        <v>-0.45716000000000001</v>
      </c>
      <c r="J10">
        <v>-0.18237999999999999</v>
      </c>
      <c r="K10">
        <v>481</v>
      </c>
      <c r="L10" s="1">
        <v>7.3629784350072704E-25</v>
      </c>
      <c r="M10" s="1">
        <v>9.9348494380046008E-9</v>
      </c>
      <c r="N10" s="1">
        <v>8.8282809036715596E-18</v>
      </c>
      <c r="O10">
        <v>0.118238024067032</v>
      </c>
      <c r="P10">
        <v>0.88176196599811996</v>
      </c>
      <c r="Q10" t="b">
        <v>1</v>
      </c>
    </row>
    <row r="11" spans="1:17" x14ac:dyDescent="0.2">
      <c r="B11">
        <v>965</v>
      </c>
      <c r="C11">
        <v>6</v>
      </c>
      <c r="D11">
        <v>32586785</v>
      </c>
      <c r="E11">
        <v>32629239</v>
      </c>
      <c r="F11" t="s">
        <v>25</v>
      </c>
      <c r="G11" t="s">
        <v>20</v>
      </c>
      <c r="H11">
        <v>-0.49678699999999998</v>
      </c>
      <c r="I11">
        <v>-0.66964000000000001</v>
      </c>
      <c r="J11">
        <v>-0.31863999999999998</v>
      </c>
      <c r="K11">
        <v>419</v>
      </c>
      <c r="L11" s="1">
        <v>5.3278706250105898E-24</v>
      </c>
      <c r="M11" s="1">
        <v>8.3070213308806207E-9</v>
      </c>
      <c r="N11" s="1">
        <v>5.61593292339E-18</v>
      </c>
      <c r="O11">
        <v>7.7639214776797803E-3</v>
      </c>
      <c r="P11">
        <v>0.99223607021529703</v>
      </c>
      <c r="Q11" t="b">
        <v>1</v>
      </c>
    </row>
    <row r="12" spans="1:17" x14ac:dyDescent="0.2">
      <c r="B12">
        <v>966</v>
      </c>
      <c r="C12">
        <v>6</v>
      </c>
      <c r="D12">
        <v>32629240</v>
      </c>
      <c r="E12">
        <v>32682213</v>
      </c>
      <c r="F12" t="s">
        <v>25</v>
      </c>
      <c r="G12" t="s">
        <v>20</v>
      </c>
      <c r="H12">
        <v>-0.74066200000000004</v>
      </c>
      <c r="I12">
        <v>-0.91242999999999996</v>
      </c>
      <c r="J12">
        <v>-0.55622000000000005</v>
      </c>
      <c r="K12">
        <v>867</v>
      </c>
      <c r="L12" s="1">
        <v>2.04302257731043E-24</v>
      </c>
      <c r="M12" s="1">
        <v>9.4538221016513894E-9</v>
      </c>
      <c r="N12" s="1">
        <v>1.10286830476474E-17</v>
      </c>
      <c r="O12">
        <v>5.0083884844857297E-2</v>
      </c>
      <c r="P12">
        <v>0.94991610570131901</v>
      </c>
      <c r="Q12" t="b">
        <v>1</v>
      </c>
    </row>
    <row r="13" spans="1:17" x14ac:dyDescent="0.2">
      <c r="B13">
        <v>967</v>
      </c>
      <c r="C13">
        <v>6</v>
      </c>
      <c r="D13">
        <v>32682214</v>
      </c>
      <c r="E13">
        <v>32897998</v>
      </c>
      <c r="F13" t="s">
        <v>25</v>
      </c>
      <c r="G13" t="s">
        <v>20</v>
      </c>
      <c r="H13">
        <v>-0.52632699999999999</v>
      </c>
      <c r="I13">
        <v>-0.82274000000000003</v>
      </c>
      <c r="J13">
        <v>-0.25174000000000002</v>
      </c>
      <c r="K13">
        <v>2288</v>
      </c>
      <c r="L13" s="1">
        <v>4.66771240658111E-20</v>
      </c>
      <c r="M13" s="1">
        <v>2.3157749980815798E-5</v>
      </c>
      <c r="N13" s="1">
        <v>4.3441932552618704E-18</v>
      </c>
      <c r="O13">
        <v>1.1564482367588699E-3</v>
      </c>
      <c r="P13">
        <v>0.99882039401325895</v>
      </c>
      <c r="Q13" t="b">
        <v>1</v>
      </c>
    </row>
    <row r="14" spans="1:17" x14ac:dyDescent="0.2">
      <c r="B14">
        <v>1470</v>
      </c>
      <c r="C14">
        <v>9</v>
      </c>
      <c r="D14">
        <v>126092932</v>
      </c>
      <c r="E14">
        <v>127184582</v>
      </c>
      <c r="F14" t="s">
        <v>25</v>
      </c>
      <c r="G14" t="s">
        <v>22</v>
      </c>
      <c r="H14">
        <v>0.53192399999999995</v>
      </c>
      <c r="I14">
        <v>0.22703999999999999</v>
      </c>
      <c r="J14">
        <v>0.88527999999999996</v>
      </c>
      <c r="K14">
        <v>3109</v>
      </c>
      <c r="L14">
        <v>8.3380442093876404E-4</v>
      </c>
      <c r="M14">
        <v>1.2995022502148099E-2</v>
      </c>
      <c r="N14">
        <v>1.04020322450777E-2</v>
      </c>
      <c r="O14">
        <v>0.161303459936078</v>
      </c>
      <c r="P14">
        <v>0.81446568089575699</v>
      </c>
      <c r="Q14" t="b">
        <v>1</v>
      </c>
    </row>
    <row r="15" spans="1:17" x14ac:dyDescent="0.2">
      <c r="B15">
        <v>1671</v>
      </c>
      <c r="C15">
        <v>11</v>
      </c>
      <c r="D15">
        <v>60515106</v>
      </c>
      <c r="E15">
        <v>61717117</v>
      </c>
      <c r="F15" t="s">
        <v>24</v>
      </c>
      <c r="G15" t="s">
        <v>23</v>
      </c>
      <c r="H15">
        <v>0.60854600000000003</v>
      </c>
      <c r="I15">
        <v>0.39996999999999999</v>
      </c>
      <c r="J15">
        <v>0.84674000000000005</v>
      </c>
      <c r="K15">
        <v>1862</v>
      </c>
      <c r="L15" s="1">
        <v>1.12814963850824E-33</v>
      </c>
      <c r="M15" s="1">
        <v>2.6277787571465802E-9</v>
      </c>
      <c r="N15" s="1">
        <v>2.7671109823426201E-26</v>
      </c>
      <c r="O15">
        <v>6.3517338091678296E-2</v>
      </c>
      <c r="P15">
        <v>0.93648265928053898</v>
      </c>
      <c r="Q15" t="b">
        <v>1</v>
      </c>
    </row>
    <row r="16" spans="1:17" x14ac:dyDescent="0.2">
      <c r="B16">
        <v>1674</v>
      </c>
      <c r="C16">
        <v>11</v>
      </c>
      <c r="D16">
        <v>64594823</v>
      </c>
      <c r="E16">
        <v>66782661</v>
      </c>
      <c r="F16" t="s">
        <v>25</v>
      </c>
      <c r="G16" t="s">
        <v>22</v>
      </c>
      <c r="H16">
        <v>0.65916300000000005</v>
      </c>
      <c r="I16">
        <v>0.33315</v>
      </c>
      <c r="J16">
        <v>1</v>
      </c>
      <c r="K16">
        <v>3809</v>
      </c>
      <c r="L16" s="1">
        <v>2.23514620332417E-11</v>
      </c>
      <c r="M16">
        <v>7.8206743710061797E-4</v>
      </c>
      <c r="N16" s="1">
        <v>5.36276729068924E-10</v>
      </c>
      <c r="O16">
        <v>1.7782642266167902E-2</v>
      </c>
      <c r="P16">
        <v>0.98143528973810301</v>
      </c>
      <c r="Q16" t="b">
        <v>1</v>
      </c>
    </row>
    <row r="17" spans="2:17" x14ac:dyDescent="0.2">
      <c r="B17">
        <v>2063</v>
      </c>
      <c r="C17">
        <v>15</v>
      </c>
      <c r="D17">
        <v>57641165</v>
      </c>
      <c r="E17">
        <v>58712954</v>
      </c>
      <c r="F17" t="s">
        <v>24</v>
      </c>
      <c r="G17" t="s">
        <v>20</v>
      </c>
      <c r="H17">
        <v>0.48628500000000002</v>
      </c>
      <c r="I17">
        <v>0.26887</v>
      </c>
      <c r="J17">
        <v>0.72826999999999997</v>
      </c>
      <c r="K17">
        <v>4080</v>
      </c>
      <c r="L17" s="1">
        <v>3.13644813833129E-24</v>
      </c>
      <c r="M17">
        <v>4.3835882410107198E-2</v>
      </c>
      <c r="N17" s="1">
        <v>1.49836150492394E-24</v>
      </c>
      <c r="O17">
        <v>2.0005363579792199E-2</v>
      </c>
      <c r="P17">
        <v>0.93615875401010096</v>
      </c>
      <c r="Q17" t="b">
        <v>1</v>
      </c>
    </row>
    <row r="18" spans="2:17" x14ac:dyDescent="0.2">
      <c r="B18">
        <v>2128</v>
      </c>
      <c r="C18">
        <v>16</v>
      </c>
      <c r="D18">
        <v>29043178</v>
      </c>
      <c r="E18">
        <v>31384210</v>
      </c>
      <c r="F18" t="s">
        <v>24</v>
      </c>
      <c r="G18" t="s">
        <v>19</v>
      </c>
      <c r="H18">
        <v>-0.582422</v>
      </c>
      <c r="I18">
        <v>-0.95775999999999994</v>
      </c>
      <c r="J18">
        <v>-0.26928999999999997</v>
      </c>
      <c r="K18">
        <v>1829</v>
      </c>
      <c r="L18" s="1">
        <v>8.4375754331652697E-14</v>
      </c>
      <c r="M18" s="1">
        <v>7.6966399303526794E-11</v>
      </c>
      <c r="N18" s="1">
        <v>2.9951215458808199E-5</v>
      </c>
      <c r="O18">
        <v>2.6347463037665698E-2</v>
      </c>
      <c r="P18">
        <v>0.97362258566982596</v>
      </c>
      <c r="Q18" t="b">
        <v>1</v>
      </c>
    </row>
  </sheetData>
  <pageMargins left="0.7" right="0.7" top="0.75" bottom="0.75" header="0.3" footer="0.3"/>
  <pageSetup paperSize="9"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D903A-90FA-CE4C-B561-2EDCD083512F}">
  <dimension ref="B7:R115"/>
  <sheetViews>
    <sheetView workbookViewId="0">
      <selection activeCell="B57" sqref="B57"/>
    </sheetView>
  </sheetViews>
  <sheetFormatPr baseColWidth="10" defaultColWidth="11" defaultRowHeight="16" x14ac:dyDescent="0.2"/>
  <cols>
    <col min="2" max="2" width="10.83203125" style="39"/>
    <col min="11" max="11" width="14.83203125" customWidth="1"/>
  </cols>
  <sheetData>
    <row r="7" spans="2:18" s="36" customFormat="1" x14ac:dyDescent="0.2">
      <c r="B7" s="40" t="s">
        <v>4293</v>
      </c>
      <c r="L7" s="37" t="s">
        <v>4294</v>
      </c>
      <c r="R7" s="38"/>
    </row>
    <row r="8" spans="2:18" x14ac:dyDescent="0.2">
      <c r="B8" s="39" t="s">
        <v>0</v>
      </c>
      <c r="C8" t="s">
        <v>1</v>
      </c>
      <c r="D8" t="s">
        <v>2</v>
      </c>
      <c r="E8" t="s">
        <v>3</v>
      </c>
      <c r="F8" t="s">
        <v>6</v>
      </c>
      <c r="G8" t="s">
        <v>7</v>
      </c>
      <c r="H8" t="s">
        <v>8</v>
      </c>
      <c r="I8" t="s">
        <v>9</v>
      </c>
      <c r="J8" t="s">
        <v>10</v>
      </c>
      <c r="K8" t="s">
        <v>4275</v>
      </c>
      <c r="L8" t="s">
        <v>4286</v>
      </c>
      <c r="M8" t="s">
        <v>4287</v>
      </c>
      <c r="N8" t="s">
        <v>4288</v>
      </c>
      <c r="O8" t="s">
        <v>4289</v>
      </c>
      <c r="P8" t="s">
        <v>4290</v>
      </c>
      <c r="Q8" t="s">
        <v>4291</v>
      </c>
      <c r="R8" t="s">
        <v>4292</v>
      </c>
    </row>
    <row r="9" spans="2:18" x14ac:dyDescent="0.2">
      <c r="B9" s="39">
        <v>692</v>
      </c>
      <c r="C9">
        <v>4</v>
      </c>
      <c r="D9">
        <v>102544804</v>
      </c>
      <c r="E9">
        <v>104384534</v>
      </c>
      <c r="F9" t="s">
        <v>24</v>
      </c>
      <c r="G9" t="s">
        <v>19</v>
      </c>
      <c r="H9">
        <v>0.52907199999999999</v>
      </c>
      <c r="I9">
        <v>0.25147000000000003</v>
      </c>
      <c r="J9">
        <v>0.84089000000000003</v>
      </c>
      <c r="K9" t="s">
        <v>4276</v>
      </c>
      <c r="L9">
        <v>3459</v>
      </c>
      <c r="M9" s="1">
        <v>4.1509530781784001E-21</v>
      </c>
      <c r="N9" s="1">
        <v>9.6441976642357995E-18</v>
      </c>
      <c r="O9" s="1">
        <v>6.1123113279318296E-7</v>
      </c>
      <c r="P9">
        <v>4.2053690279793098E-4</v>
      </c>
      <c r="Q9">
        <v>0.99957885186607198</v>
      </c>
      <c r="R9" t="b">
        <v>1</v>
      </c>
    </row>
    <row r="10" spans="2:18" x14ac:dyDescent="0.2">
      <c r="M10" s="1"/>
      <c r="N10" s="1"/>
      <c r="O10" s="1"/>
    </row>
    <row r="11" spans="2:18" x14ac:dyDescent="0.2">
      <c r="B11" s="41" t="s">
        <v>4295</v>
      </c>
      <c r="M11" s="1"/>
      <c r="N11" s="1"/>
      <c r="O11" s="1"/>
    </row>
    <row r="12" spans="2:18" x14ac:dyDescent="0.2">
      <c r="B12" s="39" t="s">
        <v>4296</v>
      </c>
      <c r="C12" t="s">
        <v>4297</v>
      </c>
      <c r="D12" t="s">
        <v>4298</v>
      </c>
      <c r="E12" t="s">
        <v>4299</v>
      </c>
      <c r="F12" t="s">
        <v>4300</v>
      </c>
      <c r="G12" t="s">
        <v>4301</v>
      </c>
      <c r="H12" t="s">
        <v>4302</v>
      </c>
      <c r="I12" t="s">
        <v>4303</v>
      </c>
      <c r="J12" t="s">
        <v>4304</v>
      </c>
      <c r="K12" t="s">
        <v>4305</v>
      </c>
      <c r="L12" t="s">
        <v>4306</v>
      </c>
      <c r="M12" s="1"/>
      <c r="N12" s="1"/>
      <c r="O12" s="1"/>
    </row>
    <row r="13" spans="2:18" x14ac:dyDescent="0.2">
      <c r="B13" s="39" t="s">
        <v>4307</v>
      </c>
      <c r="C13">
        <v>103188709</v>
      </c>
      <c r="D13">
        <v>1.4854003129000001E-4</v>
      </c>
      <c r="E13">
        <v>0.99630023828576997</v>
      </c>
      <c r="F13">
        <v>16.6170031198766</v>
      </c>
      <c r="G13">
        <v>2.8224000000000001E-4</v>
      </c>
      <c r="H13">
        <v>-9.4465887616262503</v>
      </c>
      <c r="I13">
        <v>0.99299343829936004</v>
      </c>
      <c r="J13">
        <v>41.825939610086202</v>
      </c>
      <c r="K13">
        <v>58.442942729962802</v>
      </c>
      <c r="L13">
        <v>0.99948964450282196</v>
      </c>
      <c r="M13" s="1"/>
      <c r="N13" s="1"/>
      <c r="O13" s="1"/>
    </row>
    <row r="14" spans="2:18" x14ac:dyDescent="0.2">
      <c r="M14" s="1"/>
      <c r="N14" s="1"/>
      <c r="O14" s="1"/>
    </row>
    <row r="15" spans="2:18" x14ac:dyDescent="0.2">
      <c r="B15" s="41" t="s">
        <v>4313</v>
      </c>
      <c r="M15" s="1"/>
      <c r="N15" s="1"/>
      <c r="O15" s="1"/>
    </row>
    <row r="16" spans="2:18" x14ac:dyDescent="0.2">
      <c r="B16" s="39" t="s">
        <v>4307</v>
      </c>
      <c r="M16" s="1"/>
      <c r="N16" s="1"/>
      <c r="O16" s="1"/>
    </row>
    <row r="18" spans="2:18" s="36" customFormat="1" x14ac:dyDescent="0.2">
      <c r="B18" s="40" t="s">
        <v>4293</v>
      </c>
      <c r="L18" s="37" t="s">
        <v>4294</v>
      </c>
      <c r="R18" s="38"/>
    </row>
    <row r="19" spans="2:18" x14ac:dyDescent="0.2">
      <c r="B19" s="39" t="s">
        <v>0</v>
      </c>
      <c r="C19" t="s">
        <v>1</v>
      </c>
      <c r="D19" t="s">
        <v>2</v>
      </c>
      <c r="E19" t="s">
        <v>3</v>
      </c>
      <c r="F19" t="s">
        <v>6</v>
      </c>
      <c r="G19" t="s">
        <v>7</v>
      </c>
      <c r="H19" t="s">
        <v>8</v>
      </c>
      <c r="I19" t="s">
        <v>9</v>
      </c>
      <c r="J19" t="s">
        <v>10</v>
      </c>
      <c r="K19" t="s">
        <v>4275</v>
      </c>
      <c r="L19" t="s">
        <v>4286</v>
      </c>
      <c r="M19" t="s">
        <v>4287</v>
      </c>
      <c r="N19" t="s">
        <v>4288</v>
      </c>
      <c r="O19" t="s">
        <v>4289</v>
      </c>
      <c r="P19" t="s">
        <v>4290</v>
      </c>
      <c r="Q19" t="s">
        <v>4291</v>
      </c>
      <c r="R19" t="s">
        <v>4292</v>
      </c>
    </row>
    <row r="20" spans="2:18" x14ac:dyDescent="0.2">
      <c r="B20" s="39">
        <v>964</v>
      </c>
      <c r="C20">
        <v>6</v>
      </c>
      <c r="D20">
        <v>32539568</v>
      </c>
      <c r="E20">
        <v>32586784</v>
      </c>
      <c r="F20" t="s">
        <v>25</v>
      </c>
      <c r="G20" t="s">
        <v>20</v>
      </c>
      <c r="H20">
        <v>-0.320081</v>
      </c>
      <c r="I20">
        <v>-0.45716000000000001</v>
      </c>
      <c r="J20">
        <v>-0.18237999999999999</v>
      </c>
      <c r="K20" t="s">
        <v>4277</v>
      </c>
      <c r="L20">
        <v>481</v>
      </c>
      <c r="M20" s="1">
        <v>7.3629784350072704E-25</v>
      </c>
      <c r="N20" s="1">
        <v>9.9348494380046008E-9</v>
      </c>
      <c r="O20" s="1">
        <v>8.8282809036715596E-18</v>
      </c>
      <c r="P20">
        <v>0.118238024067032</v>
      </c>
      <c r="Q20">
        <v>0.88176196599811996</v>
      </c>
      <c r="R20" t="b">
        <v>1</v>
      </c>
    </row>
    <row r="21" spans="2:18" x14ac:dyDescent="0.2">
      <c r="M21" s="1"/>
      <c r="N21" s="1"/>
      <c r="O21" s="1"/>
    </row>
    <row r="22" spans="2:18" x14ac:dyDescent="0.2">
      <c r="B22" s="41" t="s">
        <v>4295</v>
      </c>
      <c r="M22" s="1"/>
      <c r="N22" s="1"/>
      <c r="O22" s="1"/>
    </row>
    <row r="23" spans="2:18" x14ac:dyDescent="0.2">
      <c r="B23" s="39" t="s">
        <v>4296</v>
      </c>
      <c r="C23" t="s">
        <v>4297</v>
      </c>
      <c r="D23" t="s">
        <v>4298</v>
      </c>
      <c r="E23" t="s">
        <v>4299</v>
      </c>
      <c r="F23" t="s">
        <v>4300</v>
      </c>
      <c r="G23" t="s">
        <v>4301</v>
      </c>
      <c r="H23" t="s">
        <v>4302</v>
      </c>
      <c r="I23" t="s">
        <v>4303</v>
      </c>
      <c r="J23" t="s">
        <v>4304</v>
      </c>
      <c r="K23" t="s">
        <v>4305</v>
      </c>
      <c r="L23" t="s">
        <v>4306</v>
      </c>
      <c r="M23" s="1"/>
      <c r="N23" s="1"/>
      <c r="O23" s="1"/>
    </row>
    <row r="24" spans="2:18" x14ac:dyDescent="0.2">
      <c r="B24" s="39" t="s">
        <v>4329</v>
      </c>
      <c r="M24" s="1"/>
      <c r="N24" s="1"/>
      <c r="O24" s="1"/>
    </row>
    <row r="25" spans="2:18" x14ac:dyDescent="0.2">
      <c r="B25" s="41"/>
      <c r="M25" s="1"/>
      <c r="N25" s="1"/>
      <c r="O25" s="1"/>
    </row>
    <row r="26" spans="2:18" x14ac:dyDescent="0.2">
      <c r="B26" s="41" t="s">
        <v>4313</v>
      </c>
      <c r="M26" s="1"/>
      <c r="N26" s="1"/>
      <c r="O26" s="1"/>
    </row>
    <row r="27" spans="2:18" ht="136" x14ac:dyDescent="0.2">
      <c r="B27" s="42" t="s">
        <v>4314</v>
      </c>
      <c r="M27" s="1"/>
      <c r="N27" s="1"/>
      <c r="O27" s="1"/>
    </row>
    <row r="29" spans="2:18" s="36" customFormat="1" x14ac:dyDescent="0.2">
      <c r="B29" s="40" t="s">
        <v>4293</v>
      </c>
      <c r="L29" s="37" t="s">
        <v>4294</v>
      </c>
      <c r="R29" s="38"/>
    </row>
    <row r="30" spans="2:18" x14ac:dyDescent="0.2">
      <c r="B30" s="39" t="s">
        <v>0</v>
      </c>
      <c r="C30" t="s">
        <v>1</v>
      </c>
      <c r="D30" t="s">
        <v>2</v>
      </c>
      <c r="E30" t="s">
        <v>3</v>
      </c>
      <c r="F30" t="s">
        <v>6</v>
      </c>
      <c r="G30" t="s">
        <v>7</v>
      </c>
      <c r="H30" t="s">
        <v>8</v>
      </c>
      <c r="I30" t="s">
        <v>9</v>
      </c>
      <c r="J30" t="s">
        <v>10</v>
      </c>
      <c r="K30" t="s">
        <v>4275</v>
      </c>
      <c r="L30" t="s">
        <v>4286</v>
      </c>
      <c r="M30" t="s">
        <v>4287</v>
      </c>
      <c r="N30" t="s">
        <v>4288</v>
      </c>
      <c r="O30" t="s">
        <v>4289</v>
      </c>
      <c r="P30" t="s">
        <v>4290</v>
      </c>
      <c r="Q30" t="s">
        <v>4291</v>
      </c>
      <c r="R30" t="s">
        <v>4292</v>
      </c>
    </row>
    <row r="31" spans="2:18" x14ac:dyDescent="0.2">
      <c r="B31" s="39">
        <v>965</v>
      </c>
      <c r="C31">
        <v>6</v>
      </c>
      <c r="D31">
        <v>32586785</v>
      </c>
      <c r="E31">
        <v>32629239</v>
      </c>
      <c r="F31" t="s">
        <v>25</v>
      </c>
      <c r="G31" t="s">
        <v>20</v>
      </c>
      <c r="H31">
        <v>-0.49678699999999998</v>
      </c>
      <c r="I31">
        <v>-0.66964000000000001</v>
      </c>
      <c r="J31">
        <v>-0.31863999999999998</v>
      </c>
      <c r="K31" t="s">
        <v>4278</v>
      </c>
      <c r="L31">
        <v>419</v>
      </c>
      <c r="M31" s="1">
        <v>5.3278706250105898E-24</v>
      </c>
      <c r="N31" s="1">
        <v>8.3070213308806207E-9</v>
      </c>
      <c r="O31" s="1">
        <v>5.61593292339E-18</v>
      </c>
      <c r="P31">
        <v>7.7639214776797803E-3</v>
      </c>
      <c r="Q31">
        <v>0.99223607021529703</v>
      </c>
      <c r="R31" t="b">
        <v>1</v>
      </c>
    </row>
    <row r="32" spans="2:18" x14ac:dyDescent="0.2">
      <c r="M32" s="1"/>
      <c r="N32" s="1"/>
      <c r="O32" s="1"/>
    </row>
    <row r="33" spans="2:18" x14ac:dyDescent="0.2">
      <c r="B33" s="41" t="s">
        <v>4295</v>
      </c>
      <c r="M33" s="1"/>
      <c r="N33" s="1"/>
      <c r="O33" s="1"/>
    </row>
    <row r="34" spans="2:18" x14ac:dyDescent="0.2">
      <c r="B34" s="39" t="s">
        <v>4296</v>
      </c>
      <c r="C34" t="s">
        <v>4297</v>
      </c>
      <c r="D34" t="s">
        <v>4298</v>
      </c>
      <c r="E34" t="s">
        <v>4299</v>
      </c>
      <c r="F34" t="s">
        <v>4300</v>
      </c>
      <c r="G34" t="s">
        <v>4301</v>
      </c>
      <c r="H34" t="s">
        <v>4302</v>
      </c>
      <c r="I34" t="s">
        <v>4303</v>
      </c>
      <c r="J34" t="s">
        <v>4304</v>
      </c>
      <c r="K34" t="s">
        <v>4305</v>
      </c>
      <c r="L34" t="s">
        <v>4306</v>
      </c>
      <c r="M34" s="1"/>
      <c r="N34" s="1"/>
      <c r="O34" s="1"/>
    </row>
    <row r="35" spans="2:18" x14ac:dyDescent="0.2">
      <c r="B35" s="39" t="s">
        <v>4308</v>
      </c>
      <c r="C35">
        <v>32591588</v>
      </c>
      <c r="D35" s="1">
        <v>7.5690000000000002E-5</v>
      </c>
      <c r="E35">
        <v>0.99811132384745005</v>
      </c>
      <c r="F35">
        <v>44.165820682469203</v>
      </c>
      <c r="G35" s="1">
        <v>4.8939362039791099E-6</v>
      </c>
      <c r="H35">
        <v>-7.1322269546374804</v>
      </c>
      <c r="I35">
        <v>0.99987766656220101</v>
      </c>
      <c r="J35">
        <v>20.926839124800601</v>
      </c>
      <c r="K35">
        <v>65.092659807269897</v>
      </c>
      <c r="L35">
        <v>0.99843920660132901</v>
      </c>
      <c r="M35" s="1"/>
      <c r="N35" s="1"/>
      <c r="O35" s="1"/>
    </row>
    <row r="37" spans="2:18" x14ac:dyDescent="0.2">
      <c r="B37" s="41" t="s">
        <v>4313</v>
      </c>
      <c r="M37" s="1"/>
      <c r="N37" s="1"/>
      <c r="O37" s="1"/>
    </row>
    <row r="38" spans="2:18" x14ac:dyDescent="0.2">
      <c r="B38" s="39" t="s">
        <v>4308</v>
      </c>
      <c r="M38" s="1"/>
      <c r="N38" s="1"/>
      <c r="O38" s="1"/>
    </row>
    <row r="40" spans="2:18" s="36" customFormat="1" x14ac:dyDescent="0.2">
      <c r="B40" s="40" t="s">
        <v>4293</v>
      </c>
      <c r="L40" s="37" t="s">
        <v>4294</v>
      </c>
      <c r="R40" s="38"/>
    </row>
    <row r="41" spans="2:18" x14ac:dyDescent="0.2">
      <c r="B41" s="39" t="s">
        <v>0</v>
      </c>
      <c r="C41" t="s">
        <v>1</v>
      </c>
      <c r="D41" t="s">
        <v>2</v>
      </c>
      <c r="E41" t="s">
        <v>3</v>
      </c>
      <c r="F41" t="s">
        <v>6</v>
      </c>
      <c r="G41" t="s">
        <v>7</v>
      </c>
      <c r="H41" t="s">
        <v>8</v>
      </c>
      <c r="I41" t="s">
        <v>9</v>
      </c>
      <c r="J41" t="s">
        <v>10</v>
      </c>
      <c r="K41" t="s">
        <v>4275</v>
      </c>
      <c r="L41" t="s">
        <v>4286</v>
      </c>
      <c r="M41" t="s">
        <v>4287</v>
      </c>
      <c r="N41" t="s">
        <v>4288</v>
      </c>
      <c r="O41" t="s">
        <v>4289</v>
      </c>
      <c r="P41" t="s">
        <v>4290</v>
      </c>
      <c r="Q41" t="s">
        <v>4291</v>
      </c>
      <c r="R41" t="s">
        <v>4292</v>
      </c>
    </row>
    <row r="42" spans="2:18" x14ac:dyDescent="0.2">
      <c r="B42" s="39">
        <v>966</v>
      </c>
      <c r="C42">
        <v>6</v>
      </c>
      <c r="D42">
        <v>32629240</v>
      </c>
      <c r="E42">
        <v>32682213</v>
      </c>
      <c r="F42" t="s">
        <v>25</v>
      </c>
      <c r="G42" t="s">
        <v>20</v>
      </c>
      <c r="H42">
        <v>-0.74066200000000004</v>
      </c>
      <c r="I42">
        <v>-0.91242999999999996</v>
      </c>
      <c r="J42">
        <v>-0.55622000000000005</v>
      </c>
      <c r="K42" t="s">
        <v>4279</v>
      </c>
      <c r="L42">
        <v>867</v>
      </c>
      <c r="M42" s="1">
        <v>2.04302257731043E-24</v>
      </c>
      <c r="N42" s="1">
        <v>9.4538221016513894E-9</v>
      </c>
      <c r="O42" s="1">
        <v>1.10286830476474E-17</v>
      </c>
      <c r="P42">
        <v>5.0083884844857297E-2</v>
      </c>
      <c r="Q42">
        <v>0.94991610570131901</v>
      </c>
      <c r="R42" t="b">
        <v>1</v>
      </c>
    </row>
    <row r="43" spans="2:18" x14ac:dyDescent="0.2">
      <c r="M43" s="1"/>
      <c r="N43" s="1"/>
      <c r="O43" s="1"/>
    </row>
    <row r="44" spans="2:18" x14ac:dyDescent="0.2">
      <c r="B44" s="41" t="s">
        <v>4295</v>
      </c>
      <c r="M44" s="1"/>
      <c r="N44" s="1"/>
      <c r="O44" s="1"/>
    </row>
    <row r="45" spans="2:18" x14ac:dyDescent="0.2">
      <c r="B45" s="39" t="s">
        <v>4296</v>
      </c>
      <c r="C45" t="s">
        <v>4297</v>
      </c>
      <c r="D45" t="s">
        <v>4298</v>
      </c>
      <c r="E45" t="s">
        <v>4299</v>
      </c>
      <c r="F45" t="s">
        <v>4300</v>
      </c>
      <c r="G45" t="s">
        <v>4301</v>
      </c>
      <c r="H45" t="s">
        <v>4302</v>
      </c>
      <c r="I45" t="s">
        <v>4303</v>
      </c>
      <c r="J45" t="s">
        <v>4304</v>
      </c>
      <c r="K45" t="s">
        <v>4305</v>
      </c>
      <c r="L45" t="s">
        <v>4306</v>
      </c>
      <c r="M45" s="1"/>
      <c r="N45" s="1"/>
      <c r="O45" s="1"/>
    </row>
    <row r="46" spans="2:18" x14ac:dyDescent="0.2">
      <c r="B46" s="39" t="s">
        <v>4329</v>
      </c>
      <c r="M46" s="1"/>
      <c r="N46" s="1"/>
      <c r="O46" s="1"/>
    </row>
    <row r="47" spans="2:18" x14ac:dyDescent="0.2">
      <c r="B47" s="41"/>
      <c r="M47" s="1"/>
      <c r="N47" s="1"/>
      <c r="O47" s="1"/>
    </row>
    <row r="48" spans="2:18" x14ac:dyDescent="0.2">
      <c r="B48" s="41" t="s">
        <v>4313</v>
      </c>
      <c r="M48" s="1"/>
      <c r="N48" s="1"/>
      <c r="O48" s="1"/>
    </row>
    <row r="49" spans="2:18" ht="409.5" x14ac:dyDescent="0.2">
      <c r="B49" s="42" t="s">
        <v>4315</v>
      </c>
      <c r="M49" s="1"/>
      <c r="N49" s="1"/>
      <c r="O49" s="1"/>
    </row>
    <row r="51" spans="2:18" s="36" customFormat="1" x14ac:dyDescent="0.2">
      <c r="B51" s="40" t="s">
        <v>4293</v>
      </c>
      <c r="L51" s="37" t="s">
        <v>4294</v>
      </c>
      <c r="R51" s="38"/>
    </row>
    <row r="52" spans="2:18" s="2" customFormat="1" x14ac:dyDescent="0.2">
      <c r="B52" s="41" t="s">
        <v>0</v>
      </c>
      <c r="C52" s="2" t="s">
        <v>1</v>
      </c>
      <c r="D52" s="2" t="s">
        <v>2</v>
      </c>
      <c r="E52" s="2" t="s">
        <v>3</v>
      </c>
      <c r="F52" s="2" t="s">
        <v>6</v>
      </c>
      <c r="G52" s="2" t="s">
        <v>7</v>
      </c>
      <c r="H52" s="2" t="s">
        <v>8</v>
      </c>
      <c r="I52" s="2" t="s">
        <v>9</v>
      </c>
      <c r="J52" s="2" t="s">
        <v>10</v>
      </c>
      <c r="K52" t="s">
        <v>4275</v>
      </c>
      <c r="L52" s="2" t="s">
        <v>4286</v>
      </c>
      <c r="M52" s="2" t="s">
        <v>4287</v>
      </c>
      <c r="N52" s="2" t="s">
        <v>4288</v>
      </c>
      <c r="O52" s="2" t="s">
        <v>4289</v>
      </c>
      <c r="P52" s="2" t="s">
        <v>4290</v>
      </c>
      <c r="Q52" s="2" t="s">
        <v>4291</v>
      </c>
      <c r="R52" s="2" t="s">
        <v>4292</v>
      </c>
    </row>
    <row r="53" spans="2:18" x14ac:dyDescent="0.2">
      <c r="B53" s="39">
        <v>967</v>
      </c>
      <c r="C53">
        <v>6</v>
      </c>
      <c r="D53">
        <v>32682214</v>
      </c>
      <c r="E53">
        <v>32897998</v>
      </c>
      <c r="F53" t="s">
        <v>25</v>
      </c>
      <c r="G53" t="s">
        <v>20</v>
      </c>
      <c r="H53">
        <v>-0.52632699999999999</v>
      </c>
      <c r="I53">
        <v>-0.82274000000000003</v>
      </c>
      <c r="J53">
        <v>-0.25174000000000002</v>
      </c>
      <c r="K53" t="s">
        <v>4280</v>
      </c>
      <c r="L53">
        <v>2288</v>
      </c>
      <c r="M53" s="1">
        <v>4.66771240658111E-20</v>
      </c>
      <c r="N53" s="1">
        <v>2.3157749980815798E-5</v>
      </c>
      <c r="O53" s="1">
        <v>4.3441932552618704E-18</v>
      </c>
      <c r="P53">
        <v>1.1564482367588699E-3</v>
      </c>
      <c r="Q53">
        <v>0.99882039401325895</v>
      </c>
      <c r="R53" t="b">
        <v>1</v>
      </c>
    </row>
    <row r="54" spans="2:18" x14ac:dyDescent="0.2">
      <c r="M54" s="1"/>
      <c r="N54" s="1"/>
      <c r="O54" s="1"/>
    </row>
    <row r="55" spans="2:18" x14ac:dyDescent="0.2">
      <c r="B55" s="41" t="s">
        <v>4295</v>
      </c>
      <c r="M55" s="1"/>
      <c r="N55" s="1"/>
      <c r="O55" s="1"/>
    </row>
    <row r="56" spans="2:18" x14ac:dyDescent="0.2">
      <c r="B56" s="39" t="s">
        <v>4296</v>
      </c>
      <c r="C56" t="s">
        <v>4297</v>
      </c>
      <c r="D56" t="s">
        <v>4298</v>
      </c>
      <c r="E56" t="s">
        <v>4299</v>
      </c>
      <c r="F56" t="s">
        <v>4300</v>
      </c>
      <c r="G56" t="s">
        <v>4301</v>
      </c>
      <c r="H56" t="s">
        <v>4302</v>
      </c>
      <c r="I56" t="s">
        <v>4303</v>
      </c>
      <c r="J56" t="s">
        <v>4304</v>
      </c>
      <c r="K56" t="s">
        <v>4305</v>
      </c>
      <c r="L56" t="s">
        <v>4306</v>
      </c>
      <c r="M56" s="1"/>
      <c r="N56" s="1"/>
      <c r="O56" s="1"/>
    </row>
    <row r="57" spans="2:18" x14ac:dyDescent="0.2">
      <c r="B57" s="39" t="s">
        <v>4309</v>
      </c>
      <c r="C57">
        <v>32682429</v>
      </c>
      <c r="D57">
        <v>1.1236E-4</v>
      </c>
      <c r="E57">
        <v>0.99719886837872396</v>
      </c>
      <c r="F57">
        <v>43.048189998560602</v>
      </c>
      <c r="G57" s="1">
        <v>7.28429342372668E-6</v>
      </c>
      <c r="H57">
        <v>-5.8793337193889501</v>
      </c>
      <c r="I57">
        <v>0.99981792582145002</v>
      </c>
      <c r="J57">
        <v>12.974587462772201</v>
      </c>
      <c r="K57">
        <v>56.022777461332801</v>
      </c>
      <c r="L57">
        <v>0.99999954171916805</v>
      </c>
      <c r="M57" s="1"/>
      <c r="N57" s="1"/>
      <c r="O57" s="1"/>
    </row>
    <row r="59" spans="2:18" x14ac:dyDescent="0.2">
      <c r="B59" s="41" t="s">
        <v>4313</v>
      </c>
      <c r="M59" s="1"/>
      <c r="N59" s="1"/>
      <c r="O59" s="1"/>
    </row>
    <row r="60" spans="2:18" x14ac:dyDescent="0.2">
      <c r="B60" s="39" t="s">
        <v>4309</v>
      </c>
      <c r="M60" s="1"/>
      <c r="N60" s="1"/>
      <c r="O60" s="1"/>
    </row>
    <row r="62" spans="2:18" s="36" customFormat="1" x14ac:dyDescent="0.2">
      <c r="B62" s="40" t="s">
        <v>4293</v>
      </c>
      <c r="L62" s="37" t="s">
        <v>4294</v>
      </c>
      <c r="R62" s="38"/>
    </row>
    <row r="63" spans="2:18" s="2" customFormat="1" x14ac:dyDescent="0.2">
      <c r="B63" s="41" t="s">
        <v>0</v>
      </c>
      <c r="C63" s="2" t="s">
        <v>1</v>
      </c>
      <c r="D63" s="2" t="s">
        <v>2</v>
      </c>
      <c r="E63" s="2" t="s">
        <v>3</v>
      </c>
      <c r="F63" s="2" t="s">
        <v>6</v>
      </c>
      <c r="G63" s="2" t="s">
        <v>7</v>
      </c>
      <c r="H63" s="2" t="s">
        <v>8</v>
      </c>
      <c r="I63" s="2" t="s">
        <v>9</v>
      </c>
      <c r="J63" s="2" t="s">
        <v>10</v>
      </c>
      <c r="K63" t="s">
        <v>4275</v>
      </c>
      <c r="L63" s="2" t="s">
        <v>4286</v>
      </c>
      <c r="M63" s="2" t="s">
        <v>4287</v>
      </c>
      <c r="N63" s="2" t="s">
        <v>4288</v>
      </c>
      <c r="O63" s="2" t="s">
        <v>4289</v>
      </c>
      <c r="P63" s="2" t="s">
        <v>4290</v>
      </c>
      <c r="Q63" s="2" t="s">
        <v>4291</v>
      </c>
      <c r="R63" s="2" t="s">
        <v>4292</v>
      </c>
    </row>
    <row r="64" spans="2:18" x14ac:dyDescent="0.2">
      <c r="B64" s="39">
        <v>1470</v>
      </c>
      <c r="C64">
        <v>9</v>
      </c>
      <c r="D64">
        <v>126092932</v>
      </c>
      <c r="E64">
        <v>127184582</v>
      </c>
      <c r="F64" t="s">
        <v>25</v>
      </c>
      <c r="G64" t="s">
        <v>22</v>
      </c>
      <c r="H64">
        <v>0.53192399999999995</v>
      </c>
      <c r="I64">
        <v>0.22703999999999999</v>
      </c>
      <c r="J64">
        <v>0.88527999999999996</v>
      </c>
      <c r="K64" t="s">
        <v>4281</v>
      </c>
      <c r="L64">
        <v>3109</v>
      </c>
      <c r="M64">
        <v>8.3380442093876404E-4</v>
      </c>
      <c r="N64">
        <v>1.2995022502148099E-2</v>
      </c>
      <c r="O64">
        <v>1.04020322450777E-2</v>
      </c>
      <c r="P64">
        <v>0.161303459936078</v>
      </c>
      <c r="Q64">
        <v>0.81446568089575699</v>
      </c>
      <c r="R64" t="b">
        <v>1</v>
      </c>
    </row>
    <row r="65" spans="2:18" x14ac:dyDescent="0.2">
      <c r="M65" s="1"/>
      <c r="N65" s="1"/>
      <c r="O65" s="1"/>
    </row>
    <row r="66" spans="2:18" x14ac:dyDescent="0.2">
      <c r="B66" s="41" t="s">
        <v>4295</v>
      </c>
      <c r="M66" s="1"/>
      <c r="N66" s="1"/>
      <c r="O66" s="1"/>
    </row>
    <row r="67" spans="2:18" x14ac:dyDescent="0.2">
      <c r="B67" s="39" t="s">
        <v>4296</v>
      </c>
      <c r="C67" t="s">
        <v>4297</v>
      </c>
      <c r="D67" t="s">
        <v>4298</v>
      </c>
      <c r="E67" t="s">
        <v>4299</v>
      </c>
      <c r="F67" t="s">
        <v>4300</v>
      </c>
      <c r="G67" t="s">
        <v>4301</v>
      </c>
      <c r="H67" t="s">
        <v>4302</v>
      </c>
      <c r="I67" t="s">
        <v>4303</v>
      </c>
      <c r="J67" t="s">
        <v>4304</v>
      </c>
      <c r="K67" t="s">
        <v>4305</v>
      </c>
      <c r="L67" t="s">
        <v>4306</v>
      </c>
      <c r="M67" s="1"/>
      <c r="N67" s="1"/>
      <c r="O67" s="1"/>
    </row>
    <row r="68" spans="2:18" x14ac:dyDescent="0.2">
      <c r="B68" s="39" t="s">
        <v>4329</v>
      </c>
      <c r="M68" s="1"/>
      <c r="N68" s="1"/>
      <c r="O68" s="1"/>
    </row>
    <row r="69" spans="2:18" x14ac:dyDescent="0.2">
      <c r="B69" s="41"/>
      <c r="M69" s="1"/>
      <c r="N69" s="1"/>
      <c r="O69" s="1"/>
    </row>
    <row r="70" spans="2:18" x14ac:dyDescent="0.2">
      <c r="B70" s="41" t="s">
        <v>4313</v>
      </c>
      <c r="M70" s="1"/>
      <c r="N70" s="1"/>
      <c r="O70" s="1"/>
    </row>
    <row r="71" spans="2:18" ht="204" x14ac:dyDescent="0.2">
      <c r="B71" s="42" t="s">
        <v>4316</v>
      </c>
      <c r="M71" s="1"/>
      <c r="N71" s="1"/>
      <c r="O71" s="1"/>
    </row>
    <row r="73" spans="2:18" s="36" customFormat="1" x14ac:dyDescent="0.2">
      <c r="B73" s="40" t="s">
        <v>4293</v>
      </c>
      <c r="L73" s="37" t="s">
        <v>4294</v>
      </c>
      <c r="R73" s="38"/>
    </row>
    <row r="74" spans="2:18" s="2" customFormat="1" x14ac:dyDescent="0.2">
      <c r="B74" s="41" t="s">
        <v>0</v>
      </c>
      <c r="C74" s="2" t="s">
        <v>1</v>
      </c>
      <c r="D74" s="2" t="s">
        <v>2</v>
      </c>
      <c r="E74" s="2" t="s">
        <v>3</v>
      </c>
      <c r="F74" s="2" t="s">
        <v>6</v>
      </c>
      <c r="G74" s="2" t="s">
        <v>7</v>
      </c>
      <c r="H74" s="2" t="s">
        <v>8</v>
      </c>
      <c r="I74" s="2" t="s">
        <v>9</v>
      </c>
      <c r="J74" s="2" t="s">
        <v>10</v>
      </c>
      <c r="K74" t="s">
        <v>4275</v>
      </c>
      <c r="L74" s="2" t="s">
        <v>4286</v>
      </c>
      <c r="M74" s="2" t="s">
        <v>4287</v>
      </c>
      <c r="N74" s="2" t="s">
        <v>4288</v>
      </c>
      <c r="O74" s="2" t="s">
        <v>4289</v>
      </c>
      <c r="P74" s="2" t="s">
        <v>4290</v>
      </c>
      <c r="Q74" s="2" t="s">
        <v>4291</v>
      </c>
      <c r="R74" s="2" t="s">
        <v>4292</v>
      </c>
    </row>
    <row r="75" spans="2:18" x14ac:dyDescent="0.2">
      <c r="B75" s="39">
        <v>1671</v>
      </c>
      <c r="C75">
        <v>11</v>
      </c>
      <c r="D75">
        <v>60515106</v>
      </c>
      <c r="E75">
        <v>61717117</v>
      </c>
      <c r="F75" t="s">
        <v>24</v>
      </c>
      <c r="G75" t="s">
        <v>23</v>
      </c>
      <c r="H75">
        <v>0.60854600000000003</v>
      </c>
      <c r="I75">
        <v>0.39996999999999999</v>
      </c>
      <c r="J75">
        <v>0.84674000000000005</v>
      </c>
      <c r="K75" t="s">
        <v>4282</v>
      </c>
      <c r="L75">
        <v>1862</v>
      </c>
      <c r="M75" s="1">
        <v>1.12814963850824E-33</v>
      </c>
      <c r="N75" s="1">
        <v>2.6277787571465802E-9</v>
      </c>
      <c r="O75" s="1">
        <v>2.7671109823426201E-26</v>
      </c>
      <c r="P75">
        <v>6.3517338091678296E-2</v>
      </c>
      <c r="Q75">
        <v>0.93648265928053898</v>
      </c>
      <c r="R75" t="b">
        <v>1</v>
      </c>
    </row>
    <row r="76" spans="2:18" x14ac:dyDescent="0.2">
      <c r="M76" s="1"/>
      <c r="N76" s="1"/>
      <c r="O76" s="1"/>
    </row>
    <row r="77" spans="2:18" x14ac:dyDescent="0.2">
      <c r="B77" s="41" t="s">
        <v>4295</v>
      </c>
      <c r="M77" s="1"/>
      <c r="N77" s="1"/>
      <c r="O77" s="1"/>
    </row>
    <row r="78" spans="2:18" x14ac:dyDescent="0.2">
      <c r="B78" s="39" t="s">
        <v>4296</v>
      </c>
      <c r="C78" t="s">
        <v>4297</v>
      </c>
      <c r="D78" t="s">
        <v>4298</v>
      </c>
      <c r="E78" t="s">
        <v>4299</v>
      </c>
      <c r="F78" t="s">
        <v>4300</v>
      </c>
      <c r="G78" t="s">
        <v>4301</v>
      </c>
      <c r="H78" t="s">
        <v>4302</v>
      </c>
      <c r="I78" t="s">
        <v>4303</v>
      </c>
      <c r="J78" t="s">
        <v>4304</v>
      </c>
      <c r="K78" t="s">
        <v>4305</v>
      </c>
      <c r="L78" t="s">
        <v>4306</v>
      </c>
      <c r="M78" s="1"/>
      <c r="N78" s="1"/>
      <c r="O78" s="1"/>
    </row>
    <row r="79" spans="2:18" x14ac:dyDescent="0.2">
      <c r="B79" s="39" t="s">
        <v>4329</v>
      </c>
      <c r="M79" s="1"/>
      <c r="N79" s="1"/>
      <c r="O79" s="1"/>
    </row>
    <row r="80" spans="2:18" x14ac:dyDescent="0.2">
      <c r="B80" s="41"/>
      <c r="M80" s="1"/>
      <c r="N80" s="1"/>
      <c r="O80" s="1"/>
    </row>
    <row r="81" spans="2:18" x14ac:dyDescent="0.2">
      <c r="B81" s="41" t="s">
        <v>4313</v>
      </c>
      <c r="M81" s="1"/>
      <c r="N81" s="1"/>
      <c r="O81" s="1"/>
    </row>
    <row r="82" spans="2:18" ht="340" x14ac:dyDescent="0.2">
      <c r="B82" s="42" t="s">
        <v>4326</v>
      </c>
      <c r="M82" s="1"/>
      <c r="N82" s="1"/>
      <c r="O82" s="1"/>
    </row>
    <row r="84" spans="2:18" s="36" customFormat="1" x14ac:dyDescent="0.2">
      <c r="B84" s="40" t="s">
        <v>4293</v>
      </c>
      <c r="L84" s="37" t="s">
        <v>4294</v>
      </c>
      <c r="R84" s="38"/>
    </row>
    <row r="85" spans="2:18" x14ac:dyDescent="0.2">
      <c r="B85" s="39" t="s">
        <v>0</v>
      </c>
      <c r="C85" t="s">
        <v>1</v>
      </c>
      <c r="D85" t="s">
        <v>2</v>
      </c>
      <c r="E85" t="s">
        <v>3</v>
      </c>
      <c r="F85" t="s">
        <v>6</v>
      </c>
      <c r="G85" t="s">
        <v>7</v>
      </c>
      <c r="H85" t="s">
        <v>8</v>
      </c>
      <c r="I85" t="s">
        <v>9</v>
      </c>
      <c r="J85" t="s">
        <v>10</v>
      </c>
      <c r="K85" t="s">
        <v>4275</v>
      </c>
      <c r="L85" t="s">
        <v>4286</v>
      </c>
      <c r="M85" t="s">
        <v>4287</v>
      </c>
      <c r="N85" t="s">
        <v>4288</v>
      </c>
      <c r="O85" t="s">
        <v>4289</v>
      </c>
      <c r="P85" t="s">
        <v>4290</v>
      </c>
      <c r="Q85" t="s">
        <v>4291</v>
      </c>
      <c r="R85" t="s">
        <v>4292</v>
      </c>
    </row>
    <row r="86" spans="2:18" x14ac:dyDescent="0.2">
      <c r="B86" s="39">
        <v>1674</v>
      </c>
      <c r="C86">
        <v>11</v>
      </c>
      <c r="D86">
        <v>64594823</v>
      </c>
      <c r="E86">
        <v>66782661</v>
      </c>
      <c r="F86" t="s">
        <v>25</v>
      </c>
      <c r="G86" t="s">
        <v>22</v>
      </c>
      <c r="H86">
        <v>0.65916300000000005</v>
      </c>
      <c r="I86">
        <v>0.33315</v>
      </c>
      <c r="J86">
        <v>1</v>
      </c>
      <c r="K86" t="s">
        <v>4283</v>
      </c>
      <c r="L86">
        <v>3809</v>
      </c>
      <c r="M86" s="1">
        <v>2.23514620332417E-11</v>
      </c>
      <c r="N86">
        <v>7.8206743710061797E-4</v>
      </c>
      <c r="O86" s="1">
        <v>5.36276729068924E-10</v>
      </c>
      <c r="P86">
        <v>1.7782642266167902E-2</v>
      </c>
      <c r="Q86">
        <v>0.98143528973810301</v>
      </c>
      <c r="R86" t="b">
        <v>1</v>
      </c>
    </row>
    <row r="87" spans="2:18" x14ac:dyDescent="0.2">
      <c r="M87" s="1"/>
      <c r="N87" s="1"/>
      <c r="O87" s="1"/>
    </row>
    <row r="88" spans="2:18" x14ac:dyDescent="0.2">
      <c r="B88" s="41" t="s">
        <v>4295</v>
      </c>
      <c r="M88" s="1"/>
      <c r="N88" s="1"/>
      <c r="O88" s="1"/>
    </row>
    <row r="89" spans="2:18" x14ac:dyDescent="0.2">
      <c r="B89" s="39" t="s">
        <v>4296</v>
      </c>
      <c r="C89" t="s">
        <v>4297</v>
      </c>
      <c r="D89" t="s">
        <v>4298</v>
      </c>
      <c r="E89" t="s">
        <v>4299</v>
      </c>
      <c r="F89" t="s">
        <v>4300</v>
      </c>
      <c r="G89" t="s">
        <v>4301</v>
      </c>
      <c r="H89" t="s">
        <v>4302</v>
      </c>
      <c r="I89" t="s">
        <v>4303</v>
      </c>
      <c r="J89" t="s">
        <v>4304</v>
      </c>
      <c r="K89" t="s">
        <v>4305</v>
      </c>
      <c r="L89" t="s">
        <v>4306</v>
      </c>
      <c r="M89" s="1"/>
      <c r="N89" s="1"/>
      <c r="O89" s="1"/>
    </row>
    <row r="90" spans="2:18" x14ac:dyDescent="0.2">
      <c r="B90" s="39" t="s">
        <v>4329</v>
      </c>
      <c r="M90" s="1"/>
      <c r="N90" s="1"/>
      <c r="O90" s="1"/>
    </row>
    <row r="91" spans="2:18" x14ac:dyDescent="0.2">
      <c r="B91" s="41"/>
      <c r="M91" s="1"/>
      <c r="N91" s="1"/>
      <c r="O91" s="1"/>
    </row>
    <row r="92" spans="2:18" x14ac:dyDescent="0.2">
      <c r="B92" s="41" t="s">
        <v>4313</v>
      </c>
      <c r="M92" s="1"/>
      <c r="N92" s="1"/>
      <c r="O92" s="1"/>
    </row>
    <row r="93" spans="2:18" ht="136" x14ac:dyDescent="0.2">
      <c r="B93" s="42" t="s">
        <v>4325</v>
      </c>
      <c r="M93" s="1"/>
      <c r="N93" s="1"/>
      <c r="O93" s="1"/>
    </row>
    <row r="95" spans="2:18" s="36" customFormat="1" x14ac:dyDescent="0.2">
      <c r="B95" s="40" t="s">
        <v>4293</v>
      </c>
      <c r="L95" s="37" t="s">
        <v>4294</v>
      </c>
      <c r="R95" s="38"/>
    </row>
    <row r="96" spans="2:18" s="2" customFormat="1" x14ac:dyDescent="0.2">
      <c r="B96" s="41" t="s">
        <v>0</v>
      </c>
      <c r="C96" s="2" t="s">
        <v>1</v>
      </c>
      <c r="D96" s="2" t="s">
        <v>2</v>
      </c>
      <c r="E96" s="2" t="s">
        <v>3</v>
      </c>
      <c r="F96" s="2" t="s">
        <v>6</v>
      </c>
      <c r="G96" s="2" t="s">
        <v>7</v>
      </c>
      <c r="H96" s="2" t="s">
        <v>8</v>
      </c>
      <c r="I96" s="2" t="s">
        <v>9</v>
      </c>
      <c r="J96" s="2" t="s">
        <v>10</v>
      </c>
      <c r="K96" t="s">
        <v>4275</v>
      </c>
      <c r="L96" s="2" t="s">
        <v>4286</v>
      </c>
      <c r="M96" s="2" t="s">
        <v>4287</v>
      </c>
      <c r="N96" s="2" t="s">
        <v>4288</v>
      </c>
      <c r="O96" s="2" t="s">
        <v>4289</v>
      </c>
      <c r="P96" s="2" t="s">
        <v>4290</v>
      </c>
      <c r="Q96" s="2" t="s">
        <v>4291</v>
      </c>
      <c r="R96" s="2" t="s">
        <v>4292</v>
      </c>
    </row>
    <row r="97" spans="2:18" x14ac:dyDescent="0.2">
      <c r="B97" s="39">
        <v>2063</v>
      </c>
      <c r="C97">
        <v>15</v>
      </c>
      <c r="D97">
        <v>57641165</v>
      </c>
      <c r="E97">
        <v>58712954</v>
      </c>
      <c r="F97" t="s">
        <v>24</v>
      </c>
      <c r="G97" t="s">
        <v>20</v>
      </c>
      <c r="H97">
        <v>0.48628500000000002</v>
      </c>
      <c r="I97">
        <v>0.26887</v>
      </c>
      <c r="J97">
        <v>0.72826999999999997</v>
      </c>
      <c r="K97" t="s">
        <v>4284</v>
      </c>
      <c r="L97">
        <v>4080</v>
      </c>
      <c r="M97" s="1">
        <v>3.13644813833129E-24</v>
      </c>
      <c r="N97">
        <v>4.3835882410107198E-2</v>
      </c>
      <c r="O97" s="1">
        <v>1.49836150492394E-24</v>
      </c>
      <c r="P97">
        <v>2.0005363579792199E-2</v>
      </c>
      <c r="Q97">
        <v>0.93615875401010096</v>
      </c>
      <c r="R97" t="b">
        <v>1</v>
      </c>
    </row>
    <row r="98" spans="2:18" x14ac:dyDescent="0.2">
      <c r="M98" s="1"/>
      <c r="N98" s="1"/>
      <c r="O98" s="1"/>
    </row>
    <row r="99" spans="2:18" x14ac:dyDescent="0.2">
      <c r="B99" s="41" t="s">
        <v>4295</v>
      </c>
      <c r="M99" s="1"/>
      <c r="N99" s="1"/>
      <c r="O99" s="1"/>
    </row>
    <row r="100" spans="2:18" x14ac:dyDescent="0.2">
      <c r="B100" s="39" t="s">
        <v>4296</v>
      </c>
      <c r="C100" t="s">
        <v>4297</v>
      </c>
      <c r="D100" t="s">
        <v>4298</v>
      </c>
      <c r="E100" t="s">
        <v>4299</v>
      </c>
      <c r="F100" t="s">
        <v>4300</v>
      </c>
      <c r="G100" t="s">
        <v>4301</v>
      </c>
      <c r="H100" t="s">
        <v>4302</v>
      </c>
      <c r="I100" t="s">
        <v>4303</v>
      </c>
      <c r="J100" t="s">
        <v>4304</v>
      </c>
      <c r="K100" t="s">
        <v>4305</v>
      </c>
      <c r="L100" t="s">
        <v>4306</v>
      </c>
      <c r="M100" s="1"/>
      <c r="N100" s="1"/>
      <c r="O100" s="1"/>
    </row>
    <row r="101" spans="2:18" x14ac:dyDescent="0.2">
      <c r="B101" s="39" t="s">
        <v>4311</v>
      </c>
      <c r="C101">
        <v>58678720</v>
      </c>
      <c r="D101" s="1">
        <v>4.7850422759999999E-5</v>
      </c>
      <c r="E101">
        <v>0.99880516876049796</v>
      </c>
      <c r="F101">
        <v>60.061142304048197</v>
      </c>
      <c r="G101" s="1">
        <v>2.9912201739400902E-6</v>
      </c>
      <c r="H101">
        <v>4.4884612446452401</v>
      </c>
      <c r="I101">
        <v>0.99992522508735704</v>
      </c>
      <c r="J101">
        <v>5.3218748931572799</v>
      </c>
      <c r="K101">
        <v>65.383017197205504</v>
      </c>
      <c r="L101">
        <v>0.83286034978374102</v>
      </c>
      <c r="M101" s="1"/>
      <c r="N101" s="1"/>
      <c r="O101" s="1"/>
    </row>
    <row r="102" spans="2:18" x14ac:dyDescent="0.2">
      <c r="D102" s="1"/>
      <c r="G102" s="1"/>
      <c r="M102" s="1"/>
      <c r="N102" s="1"/>
      <c r="O102" s="1"/>
    </row>
    <row r="103" spans="2:18" x14ac:dyDescent="0.2">
      <c r="B103" s="41" t="s">
        <v>4313</v>
      </c>
      <c r="M103" s="1"/>
      <c r="N103" s="1"/>
      <c r="O103" s="1"/>
    </row>
    <row r="104" spans="2:18" ht="34" x14ac:dyDescent="0.2">
      <c r="B104" s="42" t="s">
        <v>4327</v>
      </c>
    </row>
    <row r="106" spans="2:18" s="36" customFormat="1" x14ac:dyDescent="0.2">
      <c r="B106" s="40" t="s">
        <v>4293</v>
      </c>
      <c r="L106" s="37" t="s">
        <v>4294</v>
      </c>
      <c r="R106" s="38"/>
    </row>
    <row r="107" spans="2:18" x14ac:dyDescent="0.2">
      <c r="B107" s="39" t="s">
        <v>0</v>
      </c>
      <c r="C107" t="s">
        <v>1</v>
      </c>
      <c r="D107" t="s">
        <v>2</v>
      </c>
      <c r="E107" t="s">
        <v>3</v>
      </c>
      <c r="F107" t="s">
        <v>6</v>
      </c>
      <c r="G107" t="s">
        <v>7</v>
      </c>
      <c r="H107" t="s">
        <v>8</v>
      </c>
      <c r="I107" t="s">
        <v>9</v>
      </c>
      <c r="J107" t="s">
        <v>10</v>
      </c>
      <c r="K107" t="s">
        <v>4275</v>
      </c>
      <c r="L107" t="s">
        <v>4286</v>
      </c>
      <c r="M107" t="s">
        <v>4287</v>
      </c>
      <c r="N107" t="s">
        <v>4288</v>
      </c>
      <c r="O107" t="s">
        <v>4289</v>
      </c>
      <c r="P107" t="s">
        <v>4290</v>
      </c>
      <c r="Q107" t="s">
        <v>4291</v>
      </c>
      <c r="R107" t="s">
        <v>4292</v>
      </c>
    </row>
    <row r="108" spans="2:18" x14ac:dyDescent="0.2">
      <c r="B108" s="39">
        <v>2128</v>
      </c>
      <c r="C108">
        <v>16</v>
      </c>
      <c r="D108">
        <v>29043178</v>
      </c>
      <c r="E108">
        <v>31384210</v>
      </c>
      <c r="F108" t="s">
        <v>24</v>
      </c>
      <c r="G108" t="s">
        <v>19</v>
      </c>
      <c r="H108">
        <v>-0.582422</v>
      </c>
      <c r="I108">
        <v>-0.95775999999999994</v>
      </c>
      <c r="J108">
        <v>-0.26928999999999997</v>
      </c>
      <c r="K108" t="s">
        <v>4285</v>
      </c>
      <c r="L108">
        <v>1829</v>
      </c>
      <c r="M108" s="1">
        <v>8.4375754331652697E-14</v>
      </c>
      <c r="N108" s="1">
        <v>7.6966399303526794E-11</v>
      </c>
      <c r="O108" s="1">
        <v>2.9951215458808199E-5</v>
      </c>
      <c r="P108">
        <v>2.6347463037665698E-2</v>
      </c>
      <c r="Q108">
        <v>0.97362258566982596</v>
      </c>
      <c r="R108" t="b">
        <v>1</v>
      </c>
    </row>
    <row r="110" spans="2:18" x14ac:dyDescent="0.2">
      <c r="B110" s="41" t="s">
        <v>4295</v>
      </c>
      <c r="M110" s="1"/>
      <c r="N110" s="1"/>
      <c r="O110" s="1"/>
    </row>
    <row r="111" spans="2:18" x14ac:dyDescent="0.2">
      <c r="B111" s="39" t="s">
        <v>4296</v>
      </c>
      <c r="C111" t="s">
        <v>4297</v>
      </c>
      <c r="D111" t="s">
        <v>4298</v>
      </c>
      <c r="E111" t="s">
        <v>4299</v>
      </c>
      <c r="F111" t="s">
        <v>4300</v>
      </c>
      <c r="G111" t="s">
        <v>4301</v>
      </c>
      <c r="H111" t="s">
        <v>4302</v>
      </c>
      <c r="I111" t="s">
        <v>4303</v>
      </c>
      <c r="J111" t="s">
        <v>4304</v>
      </c>
      <c r="K111" t="s">
        <v>4305</v>
      </c>
      <c r="L111" t="s">
        <v>4306</v>
      </c>
    </row>
    <row r="112" spans="2:18" x14ac:dyDescent="0.2">
      <c r="B112" s="39" t="s">
        <v>4310</v>
      </c>
      <c r="C112">
        <v>29994922</v>
      </c>
      <c r="D112" s="1">
        <v>4.2911670489999997E-5</v>
      </c>
      <c r="E112" t="s">
        <v>4312</v>
      </c>
      <c r="F112">
        <v>14.5500852772819</v>
      </c>
      <c r="G112" s="1">
        <v>7.5690000000000002E-5</v>
      </c>
      <c r="H112">
        <v>7.7123843140797801</v>
      </c>
      <c r="I112">
        <v>0.99811132384745005</v>
      </c>
      <c r="J112">
        <v>26.548326280110899</v>
      </c>
      <c r="K112">
        <v>41.098411557392801</v>
      </c>
      <c r="L112">
        <v>0.61184354557964105</v>
      </c>
    </row>
    <row r="114" spans="2:2" x14ac:dyDescent="0.2">
      <c r="B114" s="41" t="s">
        <v>4313</v>
      </c>
    </row>
    <row r="115" spans="2:2" ht="409.6" x14ac:dyDescent="0.2">
      <c r="B115" s="42" t="s">
        <v>4328</v>
      </c>
    </row>
  </sheetData>
  <pageMargins left="0.7" right="0.7" top="0.75" bottom="0.75" header="0.3" footer="0.3"/>
  <pageSetup paperSize="9" orientation="portrait" horizontalDpi="0" verticalDpi="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21DB2-FF26-0A4F-A9A8-1087812069A8}">
  <dimension ref="A7:F190"/>
  <sheetViews>
    <sheetView workbookViewId="0">
      <selection activeCell="K12" sqref="K12"/>
    </sheetView>
  </sheetViews>
  <sheetFormatPr baseColWidth="10" defaultColWidth="11" defaultRowHeight="16" x14ac:dyDescent="0.2"/>
  <cols>
    <col min="5" max="5" width="11.6640625" style="50" bestFit="1" customWidth="1"/>
    <col min="6" max="6" width="11.1640625" style="50" bestFit="1" customWidth="1"/>
  </cols>
  <sheetData>
    <row r="7" spans="1:6" x14ac:dyDescent="0.2">
      <c r="A7" t="s">
        <v>5415</v>
      </c>
    </row>
    <row r="8" spans="1:6" x14ac:dyDescent="0.2">
      <c r="A8" t="s">
        <v>4330</v>
      </c>
      <c r="B8" t="s">
        <v>4331</v>
      </c>
      <c r="C8" t="s">
        <v>4332</v>
      </c>
      <c r="D8" t="s">
        <v>4341</v>
      </c>
      <c r="E8" s="50" t="s">
        <v>4342</v>
      </c>
      <c r="F8" s="50" t="s">
        <v>4343</v>
      </c>
    </row>
    <row r="9" spans="1:6" x14ac:dyDescent="0.2">
      <c r="A9" t="s">
        <v>4307</v>
      </c>
      <c r="B9" t="s">
        <v>4477</v>
      </c>
      <c r="C9">
        <v>103188709</v>
      </c>
      <c r="D9" t="s">
        <v>4381</v>
      </c>
      <c r="E9" s="50">
        <v>1.9669449999999999</v>
      </c>
      <c r="F9" s="50">
        <v>19.47</v>
      </c>
    </row>
    <row r="10" spans="1:6" x14ac:dyDescent="0.2">
      <c r="A10" t="s">
        <v>4307</v>
      </c>
      <c r="B10" t="s">
        <v>4477</v>
      </c>
      <c r="C10">
        <v>103188709</v>
      </c>
      <c r="D10" t="s">
        <v>4353</v>
      </c>
      <c r="E10" s="50">
        <v>2.7245330000000001</v>
      </c>
      <c r="F10" s="50">
        <v>23</v>
      </c>
    </row>
    <row r="12" spans="1:6" x14ac:dyDescent="0.2">
      <c r="A12" s="2"/>
    </row>
    <row r="13" spans="1:6" x14ac:dyDescent="0.2">
      <c r="A13" t="s">
        <v>5416</v>
      </c>
    </row>
    <row r="14" spans="1:6" x14ac:dyDescent="0.2">
      <c r="A14" t="s">
        <v>4330</v>
      </c>
      <c r="B14" t="s">
        <v>4331</v>
      </c>
      <c r="C14" t="s">
        <v>4332</v>
      </c>
      <c r="D14" t="s">
        <v>4341</v>
      </c>
      <c r="E14" s="50" t="s">
        <v>4342</v>
      </c>
      <c r="F14" s="50" t="s">
        <v>4343</v>
      </c>
    </row>
    <row r="15" spans="1:6" x14ac:dyDescent="0.2">
      <c r="A15" t="s">
        <v>4333</v>
      </c>
      <c r="B15" t="s">
        <v>4344</v>
      </c>
      <c r="C15">
        <v>32559825</v>
      </c>
      <c r="D15" t="s">
        <v>4345</v>
      </c>
      <c r="E15" s="50">
        <v>0.56702300000000005</v>
      </c>
      <c r="F15" s="50">
        <v>9.9819999999999993</v>
      </c>
    </row>
    <row r="16" spans="1:6" x14ac:dyDescent="0.2">
      <c r="A16" t="s">
        <v>4334</v>
      </c>
      <c r="B16" t="s">
        <v>4344</v>
      </c>
      <c r="C16">
        <v>32566398</v>
      </c>
      <c r="D16" t="s">
        <v>4346</v>
      </c>
      <c r="E16" s="50">
        <v>0.44911899999999999</v>
      </c>
      <c r="F16" s="50">
        <v>8.8949999999999996</v>
      </c>
    </row>
    <row r="17" spans="1:6" x14ac:dyDescent="0.2">
      <c r="A17" t="s">
        <v>4335</v>
      </c>
      <c r="B17" t="s">
        <v>4344</v>
      </c>
      <c r="C17">
        <v>32573415</v>
      </c>
      <c r="D17" t="s">
        <v>4345</v>
      </c>
      <c r="E17" s="50">
        <v>0.52823799999999999</v>
      </c>
      <c r="F17" s="50">
        <v>9.641</v>
      </c>
    </row>
    <row r="18" spans="1:6" x14ac:dyDescent="0.2">
      <c r="A18" t="s">
        <v>4336</v>
      </c>
      <c r="B18" t="s">
        <v>4344</v>
      </c>
      <c r="C18">
        <v>32577973</v>
      </c>
      <c r="D18" t="s">
        <v>4347</v>
      </c>
      <c r="E18" s="50">
        <v>0.68277100000000002</v>
      </c>
      <c r="F18" s="50">
        <v>10.95</v>
      </c>
    </row>
    <row r="19" spans="1:6" x14ac:dyDescent="0.2">
      <c r="A19" t="s">
        <v>4337</v>
      </c>
      <c r="B19" t="s">
        <v>4344</v>
      </c>
      <c r="C19">
        <v>32580617</v>
      </c>
      <c r="D19" t="s">
        <v>4348</v>
      </c>
      <c r="E19" s="50">
        <v>0.74724199999999996</v>
      </c>
      <c r="F19" s="50">
        <v>11.46</v>
      </c>
    </row>
    <row r="20" spans="1:6" x14ac:dyDescent="0.2">
      <c r="A20" t="s">
        <v>4338</v>
      </c>
      <c r="B20" t="s">
        <v>4344</v>
      </c>
      <c r="C20">
        <v>32582189</v>
      </c>
      <c r="D20" t="s">
        <v>4349</v>
      </c>
      <c r="E20" s="50">
        <v>0.61525799999999997</v>
      </c>
      <c r="F20" s="50">
        <v>10.4</v>
      </c>
    </row>
    <row r="21" spans="1:6" x14ac:dyDescent="0.2">
      <c r="A21" t="s">
        <v>4339</v>
      </c>
      <c r="B21" t="s">
        <v>4344</v>
      </c>
      <c r="C21">
        <v>32582650</v>
      </c>
      <c r="D21" t="s">
        <v>4350</v>
      </c>
      <c r="E21" s="50">
        <v>0.55301500000000003</v>
      </c>
      <c r="F21" s="50">
        <v>9.86</v>
      </c>
    </row>
    <row r="22" spans="1:6" x14ac:dyDescent="0.2">
      <c r="A22" t="s">
        <v>4340</v>
      </c>
      <c r="B22" t="s">
        <v>4344</v>
      </c>
      <c r="C22">
        <v>32583357</v>
      </c>
      <c r="D22" t="s">
        <v>4351</v>
      </c>
      <c r="E22" s="50">
        <v>0.63319000000000003</v>
      </c>
      <c r="F22" s="50">
        <v>10.55</v>
      </c>
    </row>
    <row r="24" spans="1:6" x14ac:dyDescent="0.2">
      <c r="A24" t="s">
        <v>5417</v>
      </c>
    </row>
    <row r="25" spans="1:6" x14ac:dyDescent="0.2">
      <c r="A25" t="s">
        <v>4330</v>
      </c>
      <c r="B25" t="s">
        <v>4331</v>
      </c>
      <c r="C25" t="s">
        <v>4332</v>
      </c>
      <c r="D25" t="s">
        <v>4341</v>
      </c>
      <c r="E25" s="50" t="s">
        <v>4342</v>
      </c>
      <c r="F25" s="50" t="s">
        <v>4343</v>
      </c>
    </row>
    <row r="26" spans="1:6" x14ac:dyDescent="0.2">
      <c r="A26" t="s">
        <v>4308</v>
      </c>
      <c r="B26" t="s">
        <v>4344</v>
      </c>
      <c r="C26">
        <v>32591588</v>
      </c>
      <c r="D26" t="s">
        <v>4345</v>
      </c>
      <c r="E26" s="50">
        <v>0.75495699999999999</v>
      </c>
      <c r="F26" s="50">
        <v>11.52</v>
      </c>
    </row>
    <row r="28" spans="1:6" x14ac:dyDescent="0.2">
      <c r="A28" t="s">
        <v>5419</v>
      </c>
    </row>
    <row r="29" spans="1:6" x14ac:dyDescent="0.2">
      <c r="A29" t="s">
        <v>4330</v>
      </c>
      <c r="B29" t="s">
        <v>4331</v>
      </c>
      <c r="C29" t="s">
        <v>4332</v>
      </c>
      <c r="D29" t="s">
        <v>4341</v>
      </c>
      <c r="E29" s="50" t="s">
        <v>4342</v>
      </c>
      <c r="F29" s="50" t="s">
        <v>4343</v>
      </c>
    </row>
    <row r="30" spans="1:6" x14ac:dyDescent="0.2">
      <c r="A30" t="s">
        <v>4352</v>
      </c>
      <c r="B30" t="s">
        <v>4344</v>
      </c>
      <c r="C30">
        <v>32649161</v>
      </c>
      <c r="D30" t="s">
        <v>4353</v>
      </c>
      <c r="E30" s="50">
        <v>-0.249524</v>
      </c>
      <c r="F30" s="50">
        <v>0.51300000000000001</v>
      </c>
    </row>
    <row r="31" spans="1:6" x14ac:dyDescent="0.2">
      <c r="A31" t="s">
        <v>4354</v>
      </c>
      <c r="B31" t="s">
        <v>4344</v>
      </c>
      <c r="C31">
        <v>32656947</v>
      </c>
      <c r="D31" t="s">
        <v>4346</v>
      </c>
      <c r="E31" s="50">
        <v>0.48290300000000003</v>
      </c>
      <c r="F31" s="50">
        <v>9.2230000000000008</v>
      </c>
    </row>
    <row r="32" spans="1:6" x14ac:dyDescent="0.2">
      <c r="A32" t="s">
        <v>4355</v>
      </c>
      <c r="B32" t="s">
        <v>4344</v>
      </c>
      <c r="C32">
        <v>32657710</v>
      </c>
      <c r="D32" t="s">
        <v>4345</v>
      </c>
      <c r="E32" s="50">
        <v>0.38555899999999999</v>
      </c>
      <c r="F32" s="50">
        <v>8.2319999999999993</v>
      </c>
    </row>
    <row r="33" spans="1:6" x14ac:dyDescent="0.2">
      <c r="A33" t="s">
        <v>4356</v>
      </c>
      <c r="B33" t="s">
        <v>4344</v>
      </c>
      <c r="C33">
        <v>32658335</v>
      </c>
      <c r="D33" t="s">
        <v>4357</v>
      </c>
      <c r="E33" s="50">
        <v>0.41444700000000001</v>
      </c>
      <c r="F33" s="50">
        <v>8.5410000000000004</v>
      </c>
    </row>
    <row r="34" spans="1:6" x14ac:dyDescent="0.2">
      <c r="A34" t="s">
        <v>4358</v>
      </c>
      <c r="B34" t="s">
        <v>4344</v>
      </c>
      <c r="C34">
        <v>32658665</v>
      </c>
      <c r="D34" t="s">
        <v>4346</v>
      </c>
      <c r="E34" s="50">
        <v>-0.14157500000000001</v>
      </c>
      <c r="F34" s="50">
        <v>1.0580000000000001</v>
      </c>
    </row>
    <row r="35" spans="1:6" x14ac:dyDescent="0.2">
      <c r="A35" t="s">
        <v>4358</v>
      </c>
      <c r="B35" t="s">
        <v>4344</v>
      </c>
      <c r="C35">
        <v>32658665</v>
      </c>
      <c r="D35" t="s">
        <v>4359</v>
      </c>
      <c r="E35" s="50">
        <v>-0.18957399999999999</v>
      </c>
      <c r="F35" s="50">
        <v>0.76600000000000001</v>
      </c>
    </row>
    <row r="36" spans="1:6" x14ac:dyDescent="0.2">
      <c r="A36" t="s">
        <v>4360</v>
      </c>
      <c r="B36" t="s">
        <v>4344</v>
      </c>
      <c r="C36">
        <v>32659099</v>
      </c>
      <c r="D36" t="s">
        <v>4357</v>
      </c>
      <c r="E36" s="50">
        <v>0.15265699999999999</v>
      </c>
      <c r="F36" s="50">
        <v>5.1189999999999998</v>
      </c>
    </row>
    <row r="37" spans="1:6" x14ac:dyDescent="0.2">
      <c r="A37" t="s">
        <v>4361</v>
      </c>
      <c r="B37" t="s">
        <v>4344</v>
      </c>
      <c r="C37">
        <v>32659839</v>
      </c>
      <c r="D37" t="s">
        <v>4346</v>
      </c>
      <c r="E37" s="50">
        <v>0.22084999999999999</v>
      </c>
      <c r="F37" s="50">
        <v>6.1440000000000001</v>
      </c>
    </row>
    <row r="38" spans="1:6" x14ac:dyDescent="0.2">
      <c r="A38" t="s">
        <v>4362</v>
      </c>
      <c r="B38" t="s">
        <v>4344</v>
      </c>
      <c r="C38">
        <v>32662607</v>
      </c>
      <c r="D38" t="s">
        <v>4346</v>
      </c>
      <c r="E38" s="50">
        <v>0.587005</v>
      </c>
      <c r="F38" s="50">
        <v>10.16</v>
      </c>
    </row>
    <row r="39" spans="1:6" x14ac:dyDescent="0.2">
      <c r="A39" t="s">
        <v>4363</v>
      </c>
      <c r="B39" t="s">
        <v>4344</v>
      </c>
      <c r="C39">
        <v>32663308</v>
      </c>
      <c r="D39" t="s">
        <v>4357</v>
      </c>
      <c r="E39" s="50">
        <v>0.97256399999999998</v>
      </c>
      <c r="F39" s="50">
        <v>13.1</v>
      </c>
    </row>
    <row r="40" spans="1:6" x14ac:dyDescent="0.2">
      <c r="A40" t="s">
        <v>4364</v>
      </c>
      <c r="B40" t="s">
        <v>4344</v>
      </c>
      <c r="C40">
        <v>32663431</v>
      </c>
      <c r="D40" t="s">
        <v>4357</v>
      </c>
      <c r="E40" s="50">
        <v>0.58919999999999995</v>
      </c>
      <c r="F40" s="50">
        <v>10.18</v>
      </c>
    </row>
    <row r="41" spans="1:6" x14ac:dyDescent="0.2">
      <c r="A41" t="s">
        <v>4365</v>
      </c>
      <c r="B41" t="s">
        <v>4344</v>
      </c>
      <c r="C41">
        <v>32664126</v>
      </c>
      <c r="D41" t="s">
        <v>4345</v>
      </c>
      <c r="E41" s="50">
        <v>1.5303070000000001</v>
      </c>
      <c r="F41" s="50">
        <v>15.94</v>
      </c>
    </row>
    <row r="42" spans="1:6" x14ac:dyDescent="0.2">
      <c r="A42" t="s">
        <v>4366</v>
      </c>
      <c r="B42" t="s">
        <v>4344</v>
      </c>
      <c r="C42">
        <v>32664990</v>
      </c>
      <c r="D42" t="s">
        <v>4351</v>
      </c>
      <c r="E42" s="50">
        <v>0.36052200000000001</v>
      </c>
      <c r="F42" s="50">
        <v>7.9509999999999996</v>
      </c>
    </row>
    <row r="43" spans="1:6" x14ac:dyDescent="0.2">
      <c r="A43" t="s">
        <v>4367</v>
      </c>
      <c r="B43" t="s">
        <v>4344</v>
      </c>
      <c r="C43">
        <v>32665640</v>
      </c>
      <c r="D43" t="s">
        <v>4359</v>
      </c>
      <c r="E43" s="50">
        <v>0.34967300000000001</v>
      </c>
      <c r="F43" s="50">
        <v>7.8259999999999996</v>
      </c>
    </row>
    <row r="44" spans="1:6" x14ac:dyDescent="0.2">
      <c r="A44" t="s">
        <v>4368</v>
      </c>
      <c r="B44" t="s">
        <v>4344</v>
      </c>
      <c r="C44">
        <v>32665759</v>
      </c>
      <c r="D44" t="s">
        <v>4359</v>
      </c>
      <c r="E44" s="50">
        <v>0.34029900000000002</v>
      </c>
      <c r="F44" s="50">
        <v>7.7160000000000002</v>
      </c>
    </row>
    <row r="45" spans="1:6" x14ac:dyDescent="0.2">
      <c r="A45" t="s">
        <v>4369</v>
      </c>
      <c r="B45" t="s">
        <v>4344</v>
      </c>
      <c r="C45">
        <v>32666635</v>
      </c>
      <c r="D45" t="s">
        <v>4353</v>
      </c>
      <c r="E45" s="50">
        <v>0.34031699999999998</v>
      </c>
      <c r="F45" s="50">
        <v>7.7160000000000002</v>
      </c>
    </row>
    <row r="46" spans="1:6" x14ac:dyDescent="0.2">
      <c r="A46" t="s">
        <v>4370</v>
      </c>
      <c r="B46" t="s">
        <v>4344</v>
      </c>
      <c r="C46">
        <v>32666651</v>
      </c>
      <c r="D46" t="s">
        <v>4359</v>
      </c>
      <c r="E46" s="50">
        <v>6.7541000000000004E-2</v>
      </c>
      <c r="F46" s="50">
        <v>3.7229999999999999</v>
      </c>
    </row>
    <row r="47" spans="1:6" x14ac:dyDescent="0.2">
      <c r="A47" t="s">
        <v>4371</v>
      </c>
      <c r="B47" t="s">
        <v>4344</v>
      </c>
      <c r="C47">
        <v>32666660</v>
      </c>
      <c r="D47" t="s">
        <v>4353</v>
      </c>
      <c r="E47" s="50">
        <v>0.106866</v>
      </c>
      <c r="F47" s="50">
        <v>4.3810000000000002</v>
      </c>
    </row>
    <row r="48" spans="1:6" x14ac:dyDescent="0.2">
      <c r="A48" t="s">
        <v>4372</v>
      </c>
      <c r="B48" t="s">
        <v>4344</v>
      </c>
      <c r="C48">
        <v>32667107</v>
      </c>
      <c r="D48" t="s">
        <v>4357</v>
      </c>
      <c r="E48" s="50">
        <v>0.29929800000000001</v>
      </c>
      <c r="F48" s="50">
        <v>7.2050000000000001</v>
      </c>
    </row>
    <row r="49" spans="1:6" x14ac:dyDescent="0.2">
      <c r="A49" t="s">
        <v>4373</v>
      </c>
      <c r="B49" t="s">
        <v>4344</v>
      </c>
      <c r="C49">
        <v>32669013</v>
      </c>
      <c r="D49" t="s">
        <v>4357</v>
      </c>
      <c r="E49" s="50">
        <v>0.486095</v>
      </c>
      <c r="F49" s="50">
        <v>9.2530000000000001</v>
      </c>
    </row>
    <row r="50" spans="1:6" x14ac:dyDescent="0.2">
      <c r="A50" t="s">
        <v>4374</v>
      </c>
      <c r="B50" t="s">
        <v>4344</v>
      </c>
      <c r="C50">
        <v>32669454</v>
      </c>
      <c r="D50" t="s">
        <v>4349</v>
      </c>
      <c r="E50" s="50">
        <v>0.235984</v>
      </c>
      <c r="F50" s="50">
        <v>6.3579999999999997</v>
      </c>
    </row>
    <row r="51" spans="1:6" x14ac:dyDescent="0.2">
      <c r="A51" t="s">
        <v>4375</v>
      </c>
      <c r="B51" t="s">
        <v>4344</v>
      </c>
      <c r="C51">
        <v>32669483</v>
      </c>
      <c r="D51" t="s">
        <v>4345</v>
      </c>
      <c r="E51" s="50">
        <v>0.53515199999999996</v>
      </c>
      <c r="F51" s="50">
        <v>9.7029999999999994</v>
      </c>
    </row>
    <row r="52" spans="1:6" x14ac:dyDescent="0.2">
      <c r="A52" t="s">
        <v>4376</v>
      </c>
      <c r="B52" t="s">
        <v>4344</v>
      </c>
      <c r="C52">
        <v>32669761</v>
      </c>
      <c r="D52" t="s">
        <v>4350</v>
      </c>
      <c r="E52" s="50">
        <v>-3.4500000000000003E-2</v>
      </c>
      <c r="F52" s="50">
        <v>2.133</v>
      </c>
    </row>
    <row r="53" spans="1:6" x14ac:dyDescent="0.2">
      <c r="A53" t="s">
        <v>4377</v>
      </c>
      <c r="B53" t="s">
        <v>4344</v>
      </c>
      <c r="C53">
        <v>32670548</v>
      </c>
      <c r="D53" t="s">
        <v>4346</v>
      </c>
      <c r="E53" s="50">
        <v>0.21371200000000001</v>
      </c>
      <c r="F53" s="50">
        <v>6.0419999999999998</v>
      </c>
    </row>
    <row r="54" spans="1:6" x14ac:dyDescent="0.2">
      <c r="A54" t="s">
        <v>4377</v>
      </c>
      <c r="B54" t="s">
        <v>4344</v>
      </c>
      <c r="C54">
        <v>32670548</v>
      </c>
      <c r="D54" t="s">
        <v>4359</v>
      </c>
      <c r="E54" s="50">
        <v>0.165713</v>
      </c>
      <c r="F54" s="50">
        <v>5.3220000000000001</v>
      </c>
    </row>
    <row r="55" spans="1:6" x14ac:dyDescent="0.2">
      <c r="A55" t="s">
        <v>4378</v>
      </c>
      <c r="B55" t="s">
        <v>4344</v>
      </c>
      <c r="C55">
        <v>32670912</v>
      </c>
      <c r="D55" t="s">
        <v>4357</v>
      </c>
      <c r="E55" s="50">
        <v>-8.9115E-2</v>
      </c>
      <c r="F55" s="50">
        <v>1.5049999999999999</v>
      </c>
    </row>
    <row r="56" spans="1:6" x14ac:dyDescent="0.2">
      <c r="A56" t="s">
        <v>4379</v>
      </c>
      <c r="B56" t="s">
        <v>4344</v>
      </c>
      <c r="C56">
        <v>32671057</v>
      </c>
      <c r="D56" t="s">
        <v>4346</v>
      </c>
      <c r="E56" s="50">
        <v>-0.175178</v>
      </c>
      <c r="F56" s="50">
        <v>0.84399999999999997</v>
      </c>
    </row>
    <row r="57" spans="1:6" x14ac:dyDescent="0.2">
      <c r="A57" t="s">
        <v>4380</v>
      </c>
      <c r="B57" t="s">
        <v>4344</v>
      </c>
      <c r="C57">
        <v>32671086</v>
      </c>
      <c r="D57" t="s">
        <v>4381</v>
      </c>
      <c r="E57" s="50">
        <v>-0.236542</v>
      </c>
      <c r="F57" s="50">
        <v>0.56000000000000005</v>
      </c>
    </row>
    <row r="58" spans="1:6" x14ac:dyDescent="0.2">
      <c r="A58" t="s">
        <v>4380</v>
      </c>
      <c r="B58" t="s">
        <v>4344</v>
      </c>
      <c r="C58">
        <v>32671086</v>
      </c>
      <c r="D58" t="s">
        <v>4353</v>
      </c>
      <c r="E58" s="50">
        <v>-0.189993</v>
      </c>
      <c r="F58" s="50">
        <v>0.76400000000000001</v>
      </c>
    </row>
    <row r="59" spans="1:6" x14ac:dyDescent="0.2">
      <c r="A59" t="s">
        <v>4382</v>
      </c>
      <c r="B59" t="s">
        <v>4344</v>
      </c>
      <c r="C59">
        <v>32671247</v>
      </c>
      <c r="D59" t="s">
        <v>4353</v>
      </c>
      <c r="E59" s="50">
        <v>3.4966999999999998E-2</v>
      </c>
      <c r="F59" s="50">
        <v>3.1789999999999998</v>
      </c>
    </row>
    <row r="60" spans="1:6" x14ac:dyDescent="0.2">
      <c r="A60" t="s">
        <v>4383</v>
      </c>
      <c r="B60" t="s">
        <v>4344</v>
      </c>
      <c r="C60">
        <v>32671332</v>
      </c>
      <c r="D60" t="s">
        <v>4384</v>
      </c>
      <c r="E60" s="50">
        <v>0.22851299999999999</v>
      </c>
      <c r="F60" s="50">
        <v>6.2530000000000001</v>
      </c>
    </row>
    <row r="61" spans="1:6" x14ac:dyDescent="0.2">
      <c r="A61" t="s">
        <v>4385</v>
      </c>
      <c r="B61" t="s">
        <v>4344</v>
      </c>
      <c r="C61">
        <v>32671412</v>
      </c>
      <c r="D61" t="s">
        <v>4353</v>
      </c>
      <c r="E61" s="50">
        <v>0.49942599999999998</v>
      </c>
      <c r="F61" s="50">
        <v>9.3780000000000001</v>
      </c>
    </row>
    <row r="62" spans="1:6" x14ac:dyDescent="0.2">
      <c r="A62" t="s">
        <v>4386</v>
      </c>
      <c r="B62" t="s">
        <v>4344</v>
      </c>
      <c r="C62">
        <v>32671755</v>
      </c>
      <c r="D62" t="s">
        <v>4346</v>
      </c>
      <c r="E62" s="50">
        <v>0.26896999999999999</v>
      </c>
      <c r="F62" s="50">
        <v>6.806</v>
      </c>
    </row>
    <row r="63" spans="1:6" x14ac:dyDescent="0.2">
      <c r="A63" t="s">
        <v>4387</v>
      </c>
      <c r="B63" t="s">
        <v>4344</v>
      </c>
      <c r="C63">
        <v>32672624</v>
      </c>
      <c r="D63" t="s">
        <v>4357</v>
      </c>
      <c r="E63" s="50">
        <v>0.45606799999999997</v>
      </c>
      <c r="F63" s="50">
        <v>8.9640000000000004</v>
      </c>
    </row>
    <row r="64" spans="1:6" x14ac:dyDescent="0.2">
      <c r="A64" t="s">
        <v>4388</v>
      </c>
      <c r="B64" t="s">
        <v>4344</v>
      </c>
      <c r="C64">
        <v>32672641</v>
      </c>
      <c r="D64" t="s">
        <v>4349</v>
      </c>
      <c r="E64" s="50">
        <v>0.51009800000000005</v>
      </c>
      <c r="F64" s="50">
        <v>9.4760000000000009</v>
      </c>
    </row>
    <row r="65" spans="1:6" x14ac:dyDescent="0.2">
      <c r="A65" t="s">
        <v>4389</v>
      </c>
      <c r="B65" t="s">
        <v>4344</v>
      </c>
      <c r="C65">
        <v>32673099</v>
      </c>
      <c r="D65" t="s">
        <v>4348</v>
      </c>
      <c r="E65" s="50">
        <v>9.1969999999999996E-2</v>
      </c>
      <c r="F65" s="50">
        <v>4.133</v>
      </c>
    </row>
    <row r="66" spans="1:6" x14ac:dyDescent="0.2">
      <c r="A66" t="s">
        <v>4390</v>
      </c>
      <c r="B66" t="s">
        <v>4344</v>
      </c>
      <c r="C66">
        <v>32673931</v>
      </c>
      <c r="D66" t="s">
        <v>4345</v>
      </c>
      <c r="E66" s="50">
        <v>0.42059200000000002</v>
      </c>
      <c r="F66" s="50">
        <v>8.6050000000000004</v>
      </c>
    </row>
    <row r="67" spans="1:6" x14ac:dyDescent="0.2">
      <c r="A67" t="s">
        <v>4391</v>
      </c>
      <c r="B67" t="s">
        <v>4344</v>
      </c>
      <c r="C67">
        <v>32675523</v>
      </c>
      <c r="D67" t="s">
        <v>4384</v>
      </c>
      <c r="E67" s="50">
        <v>0.37671399999999999</v>
      </c>
      <c r="F67" s="50">
        <v>8.1340000000000003</v>
      </c>
    </row>
    <row r="68" spans="1:6" x14ac:dyDescent="0.2">
      <c r="A68" t="s">
        <v>4392</v>
      </c>
      <c r="B68" t="s">
        <v>4344</v>
      </c>
      <c r="C68">
        <v>32675634</v>
      </c>
      <c r="D68" t="s">
        <v>4381</v>
      </c>
      <c r="E68" s="50">
        <v>0.42534699999999998</v>
      </c>
      <c r="F68" s="50">
        <v>8.6549999999999994</v>
      </c>
    </row>
    <row r="69" spans="1:6" x14ac:dyDescent="0.2">
      <c r="A69" t="s">
        <v>4392</v>
      </c>
      <c r="B69" t="s">
        <v>4344</v>
      </c>
      <c r="C69">
        <v>32675634</v>
      </c>
      <c r="D69" t="s">
        <v>4350</v>
      </c>
      <c r="E69" s="50">
        <v>0.41605399999999998</v>
      </c>
      <c r="F69" s="50">
        <v>8.5579999999999998</v>
      </c>
    </row>
    <row r="70" spans="1:6" x14ac:dyDescent="0.2">
      <c r="A70" t="s">
        <v>4393</v>
      </c>
      <c r="B70" t="s">
        <v>4344</v>
      </c>
      <c r="C70">
        <v>32676159</v>
      </c>
      <c r="D70" t="s">
        <v>4350</v>
      </c>
      <c r="E70" s="50">
        <v>0.43876599999999999</v>
      </c>
      <c r="F70" s="50">
        <v>8.7910000000000004</v>
      </c>
    </row>
    <row r="71" spans="1:6" x14ac:dyDescent="0.2">
      <c r="A71" t="s">
        <v>4394</v>
      </c>
      <c r="B71" t="s">
        <v>4344</v>
      </c>
      <c r="C71">
        <v>32678491</v>
      </c>
      <c r="D71" t="s">
        <v>4357</v>
      </c>
      <c r="E71" s="50">
        <v>0.39012400000000003</v>
      </c>
      <c r="F71" s="50">
        <v>8.282</v>
      </c>
    </row>
    <row r="72" spans="1:6" x14ac:dyDescent="0.2">
      <c r="A72" t="s">
        <v>4395</v>
      </c>
      <c r="B72" t="s">
        <v>4344</v>
      </c>
      <c r="C72">
        <v>32680299</v>
      </c>
      <c r="D72" t="s">
        <v>4346</v>
      </c>
      <c r="E72" s="50">
        <v>9.5910999999999996E-2</v>
      </c>
      <c r="F72" s="50">
        <v>4.1989999999999998</v>
      </c>
    </row>
    <row r="73" spans="1:6" x14ac:dyDescent="0.2">
      <c r="A73" t="s">
        <v>4396</v>
      </c>
      <c r="B73" t="s">
        <v>4344</v>
      </c>
      <c r="C73">
        <v>32680620</v>
      </c>
      <c r="D73" t="s">
        <v>4359</v>
      </c>
      <c r="E73" s="50">
        <v>0.68555699999999997</v>
      </c>
      <c r="F73" s="50">
        <v>10.97</v>
      </c>
    </row>
    <row r="75" spans="1:6" x14ac:dyDescent="0.2">
      <c r="A75" t="s">
        <v>5420</v>
      </c>
    </row>
    <row r="76" spans="1:6" x14ac:dyDescent="0.2">
      <c r="A76" t="s">
        <v>4330</v>
      </c>
      <c r="B76" t="s">
        <v>4331</v>
      </c>
      <c r="C76" t="s">
        <v>4332</v>
      </c>
      <c r="D76" t="s">
        <v>4341</v>
      </c>
      <c r="E76" s="50" t="s">
        <v>4342</v>
      </c>
      <c r="F76" s="50" t="s">
        <v>4343</v>
      </c>
    </row>
    <row r="77" spans="1:6" x14ac:dyDescent="0.2">
      <c r="A77" t="s">
        <v>4309</v>
      </c>
      <c r="B77" t="s">
        <v>4344</v>
      </c>
      <c r="C77">
        <v>32682429</v>
      </c>
      <c r="D77" t="s">
        <v>4353</v>
      </c>
      <c r="E77" s="50">
        <v>6.0167999999999999E-2</v>
      </c>
      <c r="F77" s="50">
        <v>3.5990000000000002</v>
      </c>
    </row>
    <row r="79" spans="1:6" x14ac:dyDescent="0.2">
      <c r="A79" t="s">
        <v>5421</v>
      </c>
    </row>
    <row r="80" spans="1:6" x14ac:dyDescent="0.2">
      <c r="A80" t="s">
        <v>4330</v>
      </c>
      <c r="B80" t="s">
        <v>4331</v>
      </c>
      <c r="C80" t="s">
        <v>4332</v>
      </c>
      <c r="D80" t="s">
        <v>4341</v>
      </c>
      <c r="E80" s="50" t="s">
        <v>4342</v>
      </c>
      <c r="F80" s="50" t="s">
        <v>4343</v>
      </c>
    </row>
    <row r="81" spans="1:6" x14ac:dyDescent="0.2">
      <c r="A81" t="s">
        <v>4397</v>
      </c>
      <c r="B81" t="s">
        <v>4398</v>
      </c>
      <c r="C81">
        <v>126525212</v>
      </c>
      <c r="D81" t="s">
        <v>4345</v>
      </c>
      <c r="E81" s="50">
        <v>0.461283</v>
      </c>
      <c r="F81" s="50">
        <v>9.0150000000000006</v>
      </c>
    </row>
    <row r="82" spans="1:6" x14ac:dyDescent="0.2">
      <c r="A82" t="s">
        <v>4399</v>
      </c>
      <c r="B82" t="s">
        <v>4398</v>
      </c>
      <c r="C82">
        <v>126542704</v>
      </c>
      <c r="D82" t="s">
        <v>4345</v>
      </c>
      <c r="E82" s="50">
        <v>0.180675</v>
      </c>
      <c r="F82" s="50">
        <v>5.5519999999999996</v>
      </c>
    </row>
    <row r="83" spans="1:6" x14ac:dyDescent="0.2">
      <c r="A83" t="s">
        <v>4399</v>
      </c>
      <c r="B83" t="s">
        <v>4398</v>
      </c>
      <c r="C83">
        <v>126542704</v>
      </c>
      <c r="D83" t="s">
        <v>4351</v>
      </c>
      <c r="E83" s="50">
        <v>0.164599</v>
      </c>
      <c r="F83" s="50">
        <v>5.3049999999999997</v>
      </c>
    </row>
    <row r="84" spans="1:6" x14ac:dyDescent="0.2">
      <c r="A84" t="s">
        <v>4400</v>
      </c>
      <c r="B84" t="s">
        <v>4398</v>
      </c>
      <c r="C84">
        <v>126549420</v>
      </c>
      <c r="D84" t="s">
        <v>4347</v>
      </c>
      <c r="E84" s="50">
        <v>0.304535</v>
      </c>
      <c r="F84" s="50">
        <v>7.2729999999999997</v>
      </c>
    </row>
    <row r="85" spans="1:6" x14ac:dyDescent="0.2">
      <c r="A85" t="s">
        <v>4401</v>
      </c>
      <c r="B85" t="s">
        <v>4398</v>
      </c>
      <c r="C85">
        <v>126586563</v>
      </c>
      <c r="D85" t="s">
        <v>4381</v>
      </c>
      <c r="E85" s="50">
        <v>0.17206199999999999</v>
      </c>
      <c r="F85" s="50">
        <v>5.42</v>
      </c>
    </row>
    <row r="86" spans="1:6" x14ac:dyDescent="0.2">
      <c r="A86" t="s">
        <v>4402</v>
      </c>
      <c r="B86" t="s">
        <v>4398</v>
      </c>
      <c r="C86">
        <v>126593370</v>
      </c>
      <c r="D86" t="s">
        <v>4345</v>
      </c>
      <c r="E86" s="50">
        <v>7.8183000000000002E-2</v>
      </c>
      <c r="F86" s="50">
        <v>3.9020000000000001</v>
      </c>
    </row>
    <row r="87" spans="1:6" x14ac:dyDescent="0.2">
      <c r="A87" t="s">
        <v>4403</v>
      </c>
      <c r="B87" t="s">
        <v>4398</v>
      </c>
      <c r="C87">
        <v>126598435</v>
      </c>
      <c r="D87" t="s">
        <v>4357</v>
      </c>
      <c r="E87" s="50">
        <v>-0.02</v>
      </c>
      <c r="F87" s="50">
        <v>2.331</v>
      </c>
    </row>
    <row r="88" spans="1:6" x14ac:dyDescent="0.2">
      <c r="A88" t="s">
        <v>4404</v>
      </c>
      <c r="B88" t="s">
        <v>4398</v>
      </c>
      <c r="C88">
        <v>126613028</v>
      </c>
      <c r="D88" t="s">
        <v>4345</v>
      </c>
      <c r="E88" s="50">
        <v>0.55577699999999997</v>
      </c>
      <c r="F88" s="50">
        <v>9.8849999999999998</v>
      </c>
    </row>
    <row r="89" spans="1:6" x14ac:dyDescent="0.2">
      <c r="A89" t="s">
        <v>4405</v>
      </c>
      <c r="B89" t="s">
        <v>4398</v>
      </c>
      <c r="C89">
        <v>126634255</v>
      </c>
      <c r="D89" t="s">
        <v>4357</v>
      </c>
      <c r="E89" s="50">
        <v>1.3031550000000001</v>
      </c>
      <c r="F89" s="50">
        <v>14.93</v>
      </c>
    </row>
    <row r="90" spans="1:6" x14ac:dyDescent="0.2">
      <c r="A90" t="s">
        <v>4406</v>
      </c>
      <c r="B90" t="s">
        <v>4398</v>
      </c>
      <c r="C90">
        <v>126646519</v>
      </c>
      <c r="D90" t="s">
        <v>4345</v>
      </c>
      <c r="E90" s="50">
        <v>0.477072</v>
      </c>
      <c r="F90" s="50">
        <v>9.1679999999999993</v>
      </c>
    </row>
    <row r="91" spans="1:6" x14ac:dyDescent="0.2">
      <c r="A91" t="s">
        <v>4407</v>
      </c>
      <c r="B91" t="s">
        <v>4398</v>
      </c>
      <c r="C91">
        <v>126694094</v>
      </c>
      <c r="D91" t="s">
        <v>4348</v>
      </c>
      <c r="E91" s="50">
        <v>2.1530279999999999</v>
      </c>
      <c r="F91" s="50">
        <v>20.9</v>
      </c>
    </row>
    <row r="92" spans="1:6" x14ac:dyDescent="0.2">
      <c r="A92" t="s">
        <v>4408</v>
      </c>
      <c r="B92" t="s">
        <v>4398</v>
      </c>
      <c r="C92">
        <v>126697865</v>
      </c>
      <c r="D92" t="s">
        <v>4353</v>
      </c>
      <c r="E92" s="50">
        <v>-0.29685800000000001</v>
      </c>
      <c r="F92" s="50">
        <v>0.372</v>
      </c>
    </row>
    <row r="93" spans="1:6" x14ac:dyDescent="0.2">
      <c r="A93" t="s">
        <v>4409</v>
      </c>
      <c r="B93" t="s">
        <v>4398</v>
      </c>
      <c r="C93">
        <v>126703738</v>
      </c>
      <c r="D93" t="s">
        <v>4357</v>
      </c>
      <c r="E93" s="50">
        <v>4.4859000000000003E-2</v>
      </c>
      <c r="F93" s="50">
        <v>3.3420000000000001</v>
      </c>
    </row>
    <row r="94" spans="1:6" x14ac:dyDescent="0.2">
      <c r="A94" t="s">
        <v>4409</v>
      </c>
      <c r="B94" t="s">
        <v>4398</v>
      </c>
      <c r="C94">
        <v>126703738</v>
      </c>
      <c r="D94" t="s">
        <v>4347</v>
      </c>
      <c r="E94" s="50">
        <v>2.1080000000000002E-2</v>
      </c>
      <c r="F94" s="50">
        <v>2.9529999999999998</v>
      </c>
    </row>
    <row r="96" spans="1:6" x14ac:dyDescent="0.2">
      <c r="A96" t="s">
        <v>5422</v>
      </c>
    </row>
    <row r="97" spans="1:6" x14ac:dyDescent="0.2">
      <c r="A97" t="s">
        <v>4330</v>
      </c>
      <c r="B97" t="s">
        <v>4331</v>
      </c>
      <c r="C97" t="s">
        <v>4332</v>
      </c>
      <c r="D97" t="s">
        <v>4341</v>
      </c>
      <c r="E97" s="50" t="s">
        <v>4342</v>
      </c>
      <c r="F97" s="50" t="s">
        <v>4343</v>
      </c>
    </row>
    <row r="98" spans="1:6" x14ac:dyDescent="0.2">
      <c r="A98" t="s">
        <v>4410</v>
      </c>
      <c r="B98" t="s">
        <v>4411</v>
      </c>
      <c r="C98">
        <v>61552680</v>
      </c>
      <c r="D98" t="s">
        <v>4359</v>
      </c>
      <c r="E98" s="50">
        <v>-0.317498</v>
      </c>
      <c r="F98" s="50">
        <v>0.32300000000000001</v>
      </c>
    </row>
    <row r="99" spans="1:6" x14ac:dyDescent="0.2">
      <c r="A99" t="s">
        <v>4412</v>
      </c>
      <c r="B99" t="s">
        <v>4411</v>
      </c>
      <c r="C99">
        <v>61557826</v>
      </c>
      <c r="D99" t="s">
        <v>4357</v>
      </c>
      <c r="E99" s="50">
        <v>-6.0262000000000003E-2</v>
      </c>
      <c r="F99" s="50">
        <v>1.8149999999999999</v>
      </c>
    </row>
    <row r="100" spans="1:6" x14ac:dyDescent="0.2">
      <c r="A100" t="s">
        <v>4413</v>
      </c>
      <c r="B100" t="s">
        <v>4411</v>
      </c>
      <c r="C100">
        <v>61569306</v>
      </c>
      <c r="D100" t="s">
        <v>4350</v>
      </c>
      <c r="E100" s="50">
        <v>0.92619700000000005</v>
      </c>
      <c r="F100" s="50">
        <v>12.78</v>
      </c>
    </row>
    <row r="101" spans="1:6" x14ac:dyDescent="0.2">
      <c r="A101" t="s">
        <v>4414</v>
      </c>
      <c r="B101" t="s">
        <v>4411</v>
      </c>
      <c r="C101">
        <v>61569830</v>
      </c>
      <c r="D101" t="s">
        <v>4353</v>
      </c>
      <c r="E101" s="50">
        <v>0.915242</v>
      </c>
      <c r="F101" s="50">
        <v>12.71</v>
      </c>
    </row>
    <row r="102" spans="1:6" x14ac:dyDescent="0.2">
      <c r="A102" t="s">
        <v>4415</v>
      </c>
      <c r="B102" t="s">
        <v>4411</v>
      </c>
      <c r="C102">
        <v>61570783</v>
      </c>
      <c r="D102" t="s">
        <v>4357</v>
      </c>
      <c r="E102" s="50">
        <v>0.156279</v>
      </c>
      <c r="F102" s="50">
        <v>5.1760000000000002</v>
      </c>
    </row>
    <row r="103" spans="1:6" x14ac:dyDescent="0.2">
      <c r="A103" t="s">
        <v>4416</v>
      </c>
      <c r="B103" t="s">
        <v>4411</v>
      </c>
      <c r="C103">
        <v>61571478</v>
      </c>
      <c r="D103" t="s">
        <v>4357</v>
      </c>
      <c r="E103" s="50">
        <v>0.29999700000000001</v>
      </c>
      <c r="F103" s="50">
        <v>7.2140000000000004</v>
      </c>
    </row>
    <row r="104" spans="1:6" x14ac:dyDescent="0.2">
      <c r="A104" t="s">
        <v>4417</v>
      </c>
      <c r="B104" t="s">
        <v>4411</v>
      </c>
      <c r="C104">
        <v>61575158</v>
      </c>
      <c r="D104" t="s">
        <v>4345</v>
      </c>
      <c r="E104" s="50">
        <v>0.12902</v>
      </c>
      <c r="F104" s="50">
        <v>4.7430000000000003</v>
      </c>
    </row>
    <row r="105" spans="1:6" x14ac:dyDescent="0.2">
      <c r="A105" t="s">
        <v>4418</v>
      </c>
      <c r="B105" t="s">
        <v>4411</v>
      </c>
      <c r="C105">
        <v>61585144</v>
      </c>
      <c r="D105" t="s">
        <v>4345</v>
      </c>
      <c r="E105" s="50">
        <v>0.13087399999999999</v>
      </c>
      <c r="F105" s="50">
        <v>4.7729999999999997</v>
      </c>
    </row>
    <row r="106" spans="1:6" x14ac:dyDescent="0.2">
      <c r="A106" t="s">
        <v>4419</v>
      </c>
      <c r="B106" t="s">
        <v>4411</v>
      </c>
      <c r="C106">
        <v>61588305</v>
      </c>
      <c r="D106" t="s">
        <v>4345</v>
      </c>
      <c r="E106" s="50">
        <v>6.0540000000000004E-3</v>
      </c>
      <c r="F106" s="50">
        <v>2.7160000000000002</v>
      </c>
    </row>
    <row r="107" spans="1:6" x14ac:dyDescent="0.2">
      <c r="A107" t="s">
        <v>4420</v>
      </c>
      <c r="B107" t="s">
        <v>4411</v>
      </c>
      <c r="C107">
        <v>61592362</v>
      </c>
      <c r="D107" t="s">
        <v>4345</v>
      </c>
      <c r="E107" s="50">
        <v>0.113912</v>
      </c>
      <c r="F107" s="50">
        <v>4.4969999999999999</v>
      </c>
    </row>
    <row r="108" spans="1:6" x14ac:dyDescent="0.2">
      <c r="A108" t="s">
        <v>4421</v>
      </c>
      <c r="B108" t="s">
        <v>4411</v>
      </c>
      <c r="C108">
        <v>61593005</v>
      </c>
      <c r="D108" t="s">
        <v>4345</v>
      </c>
      <c r="E108" s="50">
        <v>-9.6361000000000002E-2</v>
      </c>
      <c r="F108" s="50">
        <v>1.4350000000000001</v>
      </c>
    </row>
    <row r="109" spans="1:6" x14ac:dyDescent="0.2">
      <c r="A109" t="s">
        <v>4421</v>
      </c>
      <c r="B109" t="s">
        <v>4411</v>
      </c>
      <c r="C109">
        <v>61593005</v>
      </c>
      <c r="D109" t="s">
        <v>4351</v>
      </c>
      <c r="E109" s="50">
        <v>-0.11243599999999999</v>
      </c>
      <c r="F109" s="50">
        <v>1.2889999999999999</v>
      </c>
    </row>
    <row r="110" spans="1:6" x14ac:dyDescent="0.2">
      <c r="A110" t="s">
        <v>4422</v>
      </c>
      <c r="B110" t="s">
        <v>4411</v>
      </c>
      <c r="C110">
        <v>61596633</v>
      </c>
      <c r="D110" t="s">
        <v>4353</v>
      </c>
      <c r="E110" s="50">
        <v>0.34043499999999999</v>
      </c>
      <c r="F110" s="50">
        <v>7.7169999999999996</v>
      </c>
    </row>
    <row r="111" spans="1:6" x14ac:dyDescent="0.2">
      <c r="A111" t="s">
        <v>4423</v>
      </c>
      <c r="B111" t="s">
        <v>4411</v>
      </c>
      <c r="C111">
        <v>61597972</v>
      </c>
      <c r="D111" t="s">
        <v>4345</v>
      </c>
      <c r="E111" s="50">
        <v>0.13391600000000001</v>
      </c>
      <c r="F111" s="50">
        <v>4.8220000000000001</v>
      </c>
    </row>
    <row r="112" spans="1:6" x14ac:dyDescent="0.2">
      <c r="A112" t="s">
        <v>4424</v>
      </c>
      <c r="B112" t="s">
        <v>4411</v>
      </c>
      <c r="C112">
        <v>61600342</v>
      </c>
      <c r="D112" t="s">
        <v>4349</v>
      </c>
      <c r="E112" s="50">
        <v>0.104755</v>
      </c>
      <c r="F112" s="50">
        <v>4.3460000000000001</v>
      </c>
    </row>
    <row r="113" spans="1:6" x14ac:dyDescent="0.2">
      <c r="A113" t="s">
        <v>4425</v>
      </c>
      <c r="B113" t="s">
        <v>4411</v>
      </c>
      <c r="C113">
        <v>61603510</v>
      </c>
      <c r="D113" t="s">
        <v>4381</v>
      </c>
      <c r="E113" s="50">
        <v>-0.19105900000000001</v>
      </c>
      <c r="F113" s="50">
        <v>0.75900000000000001</v>
      </c>
    </row>
    <row r="114" spans="1:6" x14ac:dyDescent="0.2">
      <c r="A114" t="s">
        <v>4425</v>
      </c>
      <c r="B114" t="s">
        <v>4411</v>
      </c>
      <c r="C114">
        <v>61603510</v>
      </c>
      <c r="D114" t="s">
        <v>4353</v>
      </c>
      <c r="E114" s="50">
        <v>-0.144511</v>
      </c>
      <c r="F114" s="50">
        <v>1.0369999999999999</v>
      </c>
    </row>
    <row r="115" spans="1:6" x14ac:dyDescent="0.2">
      <c r="A115" t="s">
        <v>4426</v>
      </c>
      <c r="B115" t="s">
        <v>4411</v>
      </c>
      <c r="C115">
        <v>61604814</v>
      </c>
      <c r="D115" t="s">
        <v>4381</v>
      </c>
      <c r="E115" s="50">
        <v>-2.4232E-2</v>
      </c>
      <c r="F115" s="50">
        <v>2.2719999999999998</v>
      </c>
    </row>
    <row r="116" spans="1:6" x14ac:dyDescent="0.2">
      <c r="A116" t="s">
        <v>4427</v>
      </c>
      <c r="B116" t="s">
        <v>4411</v>
      </c>
      <c r="C116">
        <v>61605499</v>
      </c>
      <c r="D116" t="s">
        <v>4348</v>
      </c>
      <c r="E116" s="50">
        <v>-8.7817000000000006E-2</v>
      </c>
      <c r="F116" s="50">
        <v>1.518</v>
      </c>
    </row>
    <row r="117" spans="1:6" x14ac:dyDescent="0.2">
      <c r="A117" t="s">
        <v>4428</v>
      </c>
      <c r="B117" t="s">
        <v>4411</v>
      </c>
      <c r="C117">
        <v>61606683</v>
      </c>
      <c r="D117" t="s">
        <v>4346</v>
      </c>
      <c r="E117" s="50">
        <v>-0.19558500000000001</v>
      </c>
      <c r="F117" s="50">
        <v>0.73599999999999999</v>
      </c>
    </row>
    <row r="118" spans="1:6" x14ac:dyDescent="0.2">
      <c r="A118" t="s">
        <v>4428</v>
      </c>
      <c r="B118" t="s">
        <v>4411</v>
      </c>
      <c r="C118">
        <v>61606683</v>
      </c>
      <c r="D118" t="s">
        <v>4384</v>
      </c>
      <c r="E118" s="50">
        <v>-0.25243700000000002</v>
      </c>
      <c r="F118" s="50">
        <v>0.503</v>
      </c>
    </row>
    <row r="119" spans="1:6" x14ac:dyDescent="0.2">
      <c r="A119" t="s">
        <v>4429</v>
      </c>
      <c r="B119" t="s">
        <v>4411</v>
      </c>
      <c r="C119">
        <v>61609750</v>
      </c>
      <c r="D119" t="s">
        <v>4353</v>
      </c>
      <c r="E119" s="50">
        <v>0.25514500000000001</v>
      </c>
      <c r="F119" s="50">
        <v>6.6219999999999999</v>
      </c>
    </row>
    <row r="120" spans="1:6" x14ac:dyDescent="0.2">
      <c r="A120" t="s">
        <v>4430</v>
      </c>
      <c r="B120" t="s">
        <v>4411</v>
      </c>
      <c r="C120">
        <v>61610750</v>
      </c>
      <c r="D120" t="s">
        <v>4346</v>
      </c>
      <c r="E120" s="50">
        <v>-4.96E-3</v>
      </c>
      <c r="F120" s="50">
        <v>2.548</v>
      </c>
    </row>
    <row r="121" spans="1:6" x14ac:dyDescent="0.2">
      <c r="A121" t="s">
        <v>4430</v>
      </c>
      <c r="B121" t="s">
        <v>4411</v>
      </c>
      <c r="C121">
        <v>61610750</v>
      </c>
      <c r="D121" t="s">
        <v>4359</v>
      </c>
      <c r="E121" s="50">
        <v>-5.2958999999999999E-2</v>
      </c>
      <c r="F121" s="50">
        <v>1.901</v>
      </c>
    </row>
    <row r="123" spans="1:6" x14ac:dyDescent="0.2">
      <c r="A123" t="s">
        <v>5423</v>
      </c>
    </row>
    <row r="124" spans="1:6" x14ac:dyDescent="0.2">
      <c r="A124" t="s">
        <v>4330</v>
      </c>
      <c r="B124" t="s">
        <v>4331</v>
      </c>
      <c r="C124" t="s">
        <v>4332</v>
      </c>
      <c r="D124" t="s">
        <v>4341</v>
      </c>
      <c r="E124" s="50" t="s">
        <v>4342</v>
      </c>
      <c r="F124" s="50" t="s">
        <v>4343</v>
      </c>
    </row>
    <row r="125" spans="1:6" x14ac:dyDescent="0.2">
      <c r="A125" t="s">
        <v>4322</v>
      </c>
      <c r="B125" t="s">
        <v>4411</v>
      </c>
      <c r="C125">
        <v>65271832</v>
      </c>
      <c r="D125" t="s">
        <v>4353</v>
      </c>
      <c r="E125" s="50">
        <v>1.8753580000000001</v>
      </c>
      <c r="F125" s="50">
        <v>18.05</v>
      </c>
    </row>
    <row r="126" spans="1:6" x14ac:dyDescent="0.2">
      <c r="A126" t="s">
        <v>4323</v>
      </c>
      <c r="B126" t="s">
        <v>4411</v>
      </c>
      <c r="C126">
        <v>65278461</v>
      </c>
      <c r="D126" t="s">
        <v>4357</v>
      </c>
      <c r="E126" s="50">
        <v>-3.7107000000000001E-2</v>
      </c>
      <c r="F126" s="50">
        <v>2.0990000000000002</v>
      </c>
    </row>
    <row r="127" spans="1:6" x14ac:dyDescent="0.2">
      <c r="A127" t="s">
        <v>4319</v>
      </c>
      <c r="B127" t="s">
        <v>4411</v>
      </c>
      <c r="C127">
        <v>65294799</v>
      </c>
      <c r="D127" t="s">
        <v>4353</v>
      </c>
      <c r="E127" s="50">
        <v>4.0999999999999999E-4</v>
      </c>
      <c r="F127" s="50">
        <v>2.629</v>
      </c>
    </row>
    <row r="128" spans="1:6" x14ac:dyDescent="0.2">
      <c r="A128" t="s">
        <v>4320</v>
      </c>
      <c r="B128" t="s">
        <v>4411</v>
      </c>
      <c r="C128">
        <v>65301410</v>
      </c>
      <c r="D128" t="s">
        <v>4345</v>
      </c>
      <c r="E128" s="50">
        <v>0.43810399999999999</v>
      </c>
      <c r="F128" s="50">
        <v>8.7850000000000001</v>
      </c>
    </row>
    <row r="129" spans="1:6" x14ac:dyDescent="0.2">
      <c r="A129" t="s">
        <v>4318</v>
      </c>
      <c r="B129" t="s">
        <v>4411</v>
      </c>
      <c r="C129">
        <v>65302893</v>
      </c>
      <c r="D129" t="s">
        <v>4346</v>
      </c>
      <c r="E129" s="50">
        <v>-0.21964900000000001</v>
      </c>
      <c r="F129" s="50">
        <v>0.627</v>
      </c>
    </row>
    <row r="130" spans="1:6" x14ac:dyDescent="0.2">
      <c r="A130" t="s">
        <v>4317</v>
      </c>
      <c r="B130" t="s">
        <v>4411</v>
      </c>
      <c r="C130">
        <v>65307402</v>
      </c>
      <c r="D130" t="s">
        <v>4350</v>
      </c>
      <c r="E130" s="50">
        <v>0.458424</v>
      </c>
      <c r="F130" s="50">
        <v>8.9870000000000001</v>
      </c>
    </row>
    <row r="131" spans="1:6" x14ac:dyDescent="0.2">
      <c r="A131" t="s">
        <v>4317</v>
      </c>
      <c r="B131" t="s">
        <v>4411</v>
      </c>
      <c r="C131">
        <v>65307402</v>
      </c>
      <c r="D131" t="s">
        <v>4353</v>
      </c>
      <c r="E131" s="50">
        <v>0.51983800000000002</v>
      </c>
      <c r="F131" s="50">
        <v>9.5649999999999995</v>
      </c>
    </row>
    <row r="132" spans="1:6" x14ac:dyDescent="0.2">
      <c r="A132" t="s">
        <v>4321</v>
      </c>
      <c r="B132" t="s">
        <v>4411</v>
      </c>
      <c r="C132">
        <v>65309983</v>
      </c>
      <c r="D132" t="s">
        <v>4381</v>
      </c>
      <c r="E132" s="50">
        <v>-2.3806999999999998E-2</v>
      </c>
      <c r="F132" s="50">
        <v>2.278</v>
      </c>
    </row>
    <row r="133" spans="1:6" x14ac:dyDescent="0.2">
      <c r="A133" t="s">
        <v>4321</v>
      </c>
      <c r="B133" t="s">
        <v>4411</v>
      </c>
      <c r="C133">
        <v>65309983</v>
      </c>
      <c r="D133" t="s">
        <v>4353</v>
      </c>
      <c r="E133" s="50">
        <v>2.2741999999999998E-2</v>
      </c>
      <c r="F133" s="50">
        <v>2.9790000000000001</v>
      </c>
    </row>
    <row r="134" spans="1:6" x14ac:dyDescent="0.2">
      <c r="A134" t="s">
        <v>4324</v>
      </c>
      <c r="B134" t="s">
        <v>4411</v>
      </c>
      <c r="C134">
        <v>65326154</v>
      </c>
      <c r="D134" t="s">
        <v>4346</v>
      </c>
      <c r="E134" s="50">
        <v>0.92462</v>
      </c>
      <c r="F134" s="50">
        <v>12.77</v>
      </c>
    </row>
    <row r="136" spans="1:6" x14ac:dyDescent="0.2">
      <c r="A136" t="s">
        <v>5424</v>
      </c>
    </row>
    <row r="137" spans="1:6" x14ac:dyDescent="0.2">
      <c r="A137" t="s">
        <v>4330</v>
      </c>
      <c r="B137" t="s">
        <v>4331</v>
      </c>
      <c r="C137" t="s">
        <v>4332</v>
      </c>
      <c r="D137" t="s">
        <v>4341</v>
      </c>
      <c r="E137" s="50" t="s">
        <v>4342</v>
      </c>
      <c r="F137" s="50" t="s">
        <v>4343</v>
      </c>
    </row>
    <row r="138" spans="1:6" x14ac:dyDescent="0.2">
      <c r="A138" t="s">
        <v>4311</v>
      </c>
      <c r="B138" t="s">
        <v>4431</v>
      </c>
      <c r="C138">
        <v>58678720</v>
      </c>
      <c r="D138" t="s">
        <v>4357</v>
      </c>
      <c r="E138" s="50">
        <v>0.31267800000000001</v>
      </c>
      <c r="F138" s="50">
        <v>7.3769999999999998</v>
      </c>
    </row>
    <row r="139" spans="1:6" x14ac:dyDescent="0.2">
      <c r="A139" t="s">
        <v>4432</v>
      </c>
      <c r="B139" t="s">
        <v>4431</v>
      </c>
      <c r="C139">
        <v>58680643</v>
      </c>
      <c r="D139" t="s">
        <v>4359</v>
      </c>
      <c r="E139" s="50">
        <v>7.7939999999999997E-3</v>
      </c>
      <c r="F139" s="50">
        <v>2.742</v>
      </c>
    </row>
    <row r="141" spans="1:6" x14ac:dyDescent="0.2">
      <c r="A141" t="s">
        <v>5425</v>
      </c>
    </row>
    <row r="142" spans="1:6" x14ac:dyDescent="0.2">
      <c r="A142" t="s">
        <v>4330</v>
      </c>
      <c r="B142" t="s">
        <v>4331</v>
      </c>
      <c r="C142" t="s">
        <v>4332</v>
      </c>
      <c r="D142" t="s">
        <v>4341</v>
      </c>
      <c r="E142" s="50" t="s">
        <v>4342</v>
      </c>
      <c r="F142" s="50" t="s">
        <v>4343</v>
      </c>
    </row>
    <row r="143" spans="1:6" x14ac:dyDescent="0.2">
      <c r="A143" t="s">
        <v>4433</v>
      </c>
      <c r="B143" t="s">
        <v>4434</v>
      </c>
      <c r="C143">
        <v>29958216</v>
      </c>
      <c r="D143" t="s">
        <v>4346</v>
      </c>
      <c r="E143" s="50">
        <v>9.025E-3</v>
      </c>
      <c r="F143" s="50">
        <v>2.762</v>
      </c>
    </row>
    <row r="144" spans="1:6" x14ac:dyDescent="0.2">
      <c r="A144" t="s">
        <v>4433</v>
      </c>
      <c r="B144" t="s">
        <v>4434</v>
      </c>
      <c r="C144">
        <v>29958216</v>
      </c>
      <c r="D144" t="s">
        <v>4384</v>
      </c>
      <c r="E144" s="50">
        <v>-4.7827000000000001E-2</v>
      </c>
      <c r="F144" s="50">
        <v>1.9630000000000001</v>
      </c>
    </row>
    <row r="145" spans="1:6" x14ac:dyDescent="0.2">
      <c r="A145" t="s">
        <v>4433</v>
      </c>
      <c r="B145" t="s">
        <v>4434</v>
      </c>
      <c r="C145">
        <v>29958216</v>
      </c>
      <c r="D145" t="s">
        <v>4359</v>
      </c>
      <c r="E145" s="50">
        <v>-3.8974000000000002E-2</v>
      </c>
      <c r="F145" s="50">
        <v>2.0750000000000002</v>
      </c>
    </row>
    <row r="146" spans="1:6" x14ac:dyDescent="0.2">
      <c r="A146" t="s">
        <v>4435</v>
      </c>
      <c r="B146" t="s">
        <v>4434</v>
      </c>
      <c r="C146">
        <v>29960468</v>
      </c>
      <c r="D146" t="s">
        <v>4346</v>
      </c>
      <c r="E146" s="50">
        <v>-1.7321E-2</v>
      </c>
      <c r="F146" s="50">
        <v>2.3690000000000002</v>
      </c>
    </row>
    <row r="147" spans="1:6" x14ac:dyDescent="0.2">
      <c r="A147" t="s">
        <v>4436</v>
      </c>
      <c r="B147" t="s">
        <v>4434</v>
      </c>
      <c r="C147">
        <v>29960593</v>
      </c>
      <c r="D147" t="s">
        <v>4357</v>
      </c>
      <c r="E147" s="50">
        <v>7.4241000000000001E-2</v>
      </c>
      <c r="F147" s="50">
        <v>3.8359999999999999</v>
      </c>
    </row>
    <row r="148" spans="1:6" x14ac:dyDescent="0.2">
      <c r="A148" t="s">
        <v>4437</v>
      </c>
      <c r="B148" t="s">
        <v>4434</v>
      </c>
      <c r="C148">
        <v>29962352</v>
      </c>
      <c r="D148" t="s">
        <v>4345</v>
      </c>
      <c r="E148" s="50">
        <v>-8.0430000000000001E-2</v>
      </c>
      <c r="F148" s="50">
        <v>1.5940000000000001</v>
      </c>
    </row>
    <row r="149" spans="1:6" x14ac:dyDescent="0.2">
      <c r="A149" t="s">
        <v>4438</v>
      </c>
      <c r="B149" t="s">
        <v>4434</v>
      </c>
      <c r="C149">
        <v>29964357</v>
      </c>
      <c r="D149" t="s">
        <v>4357</v>
      </c>
      <c r="E149" s="50">
        <v>-9.4727000000000006E-2</v>
      </c>
      <c r="F149" s="50">
        <v>1.4510000000000001</v>
      </c>
    </row>
    <row r="150" spans="1:6" x14ac:dyDescent="0.2">
      <c r="A150" t="s">
        <v>4439</v>
      </c>
      <c r="B150" t="s">
        <v>4434</v>
      </c>
      <c r="C150">
        <v>29966277</v>
      </c>
      <c r="D150" t="s">
        <v>4384</v>
      </c>
      <c r="E150" s="50">
        <v>-0.14798900000000001</v>
      </c>
      <c r="F150" s="50">
        <v>1.0129999999999999</v>
      </c>
    </row>
    <row r="151" spans="1:6" x14ac:dyDescent="0.2">
      <c r="A151" t="s">
        <v>4439</v>
      </c>
      <c r="B151" t="s">
        <v>4434</v>
      </c>
      <c r="C151">
        <v>29966277</v>
      </c>
      <c r="D151" t="s">
        <v>4359</v>
      </c>
      <c r="E151" s="50">
        <v>-0.13913600000000001</v>
      </c>
      <c r="F151" s="50">
        <v>1.0760000000000001</v>
      </c>
    </row>
    <row r="152" spans="1:6" x14ac:dyDescent="0.2">
      <c r="A152" t="s">
        <v>4440</v>
      </c>
      <c r="B152" t="s">
        <v>4434</v>
      </c>
      <c r="C152">
        <v>29967434</v>
      </c>
      <c r="D152" t="s">
        <v>4349</v>
      </c>
      <c r="E152" s="50">
        <v>-3.2336999999999998E-2</v>
      </c>
      <c r="F152" s="50">
        <v>2.1619999999999999</v>
      </c>
    </row>
    <row r="153" spans="1:6" x14ac:dyDescent="0.2">
      <c r="A153" t="s">
        <v>4440</v>
      </c>
      <c r="B153" t="s">
        <v>4434</v>
      </c>
      <c r="C153">
        <v>29967434</v>
      </c>
      <c r="D153" t="s">
        <v>4345</v>
      </c>
      <c r="E153" s="50">
        <v>-1.0433E-2</v>
      </c>
      <c r="F153" s="50">
        <v>2.468</v>
      </c>
    </row>
    <row r="154" spans="1:6" x14ac:dyDescent="0.2">
      <c r="A154" t="s">
        <v>4441</v>
      </c>
      <c r="B154" t="s">
        <v>4434</v>
      </c>
      <c r="C154">
        <v>29968015</v>
      </c>
      <c r="D154" t="s">
        <v>4353</v>
      </c>
      <c r="E154" s="50">
        <v>2.1679999999999998E-3</v>
      </c>
      <c r="F154" s="50">
        <v>2.6560000000000001</v>
      </c>
    </row>
    <row r="155" spans="1:6" x14ac:dyDescent="0.2">
      <c r="A155" t="s">
        <v>4442</v>
      </c>
      <c r="B155" t="s">
        <v>4434</v>
      </c>
      <c r="C155">
        <v>29970834</v>
      </c>
      <c r="D155" t="s">
        <v>4346</v>
      </c>
      <c r="E155" s="50">
        <v>-8.1390000000000004E-3</v>
      </c>
      <c r="F155" s="50">
        <v>2.5009999999999999</v>
      </c>
    </row>
    <row r="156" spans="1:6" x14ac:dyDescent="0.2">
      <c r="A156" t="s">
        <v>4443</v>
      </c>
      <c r="B156" t="s">
        <v>4434</v>
      </c>
      <c r="C156">
        <v>29971265</v>
      </c>
      <c r="D156" t="s">
        <v>4359</v>
      </c>
      <c r="E156" s="50">
        <v>-0.15568299999999999</v>
      </c>
      <c r="F156" s="50">
        <v>0.96199999999999997</v>
      </c>
    </row>
    <row r="157" spans="1:6" x14ac:dyDescent="0.2">
      <c r="A157" t="s">
        <v>4444</v>
      </c>
      <c r="B157" t="s">
        <v>4434</v>
      </c>
      <c r="C157">
        <v>29972690</v>
      </c>
      <c r="D157" t="s">
        <v>4353</v>
      </c>
      <c r="E157" s="50">
        <v>0.486342</v>
      </c>
      <c r="F157" s="50">
        <v>9.2560000000000002</v>
      </c>
    </row>
    <row r="158" spans="1:6" x14ac:dyDescent="0.2">
      <c r="A158" t="s">
        <v>4445</v>
      </c>
      <c r="B158" t="s">
        <v>4434</v>
      </c>
      <c r="C158">
        <v>29974167</v>
      </c>
      <c r="D158" t="s">
        <v>4346</v>
      </c>
      <c r="E158" s="50">
        <v>0.38256600000000002</v>
      </c>
      <c r="F158" s="50">
        <v>8.1989999999999998</v>
      </c>
    </row>
    <row r="159" spans="1:6" x14ac:dyDescent="0.2">
      <c r="A159" t="s">
        <v>4446</v>
      </c>
      <c r="B159" t="s">
        <v>4434</v>
      </c>
      <c r="C159">
        <v>29977562</v>
      </c>
      <c r="D159" t="s">
        <v>4351</v>
      </c>
      <c r="E159" s="50">
        <v>1.3712999999999999E-2</v>
      </c>
      <c r="F159" s="50">
        <v>2.835</v>
      </c>
    </row>
    <row r="160" spans="1:6" x14ac:dyDescent="0.2">
      <c r="A160" t="s">
        <v>4447</v>
      </c>
      <c r="B160" t="s">
        <v>4434</v>
      </c>
      <c r="C160">
        <v>29978003</v>
      </c>
      <c r="D160" t="s">
        <v>4350</v>
      </c>
      <c r="E160" s="50">
        <v>-6.8066000000000002E-2</v>
      </c>
      <c r="F160" s="50">
        <v>1.726</v>
      </c>
    </row>
    <row r="161" spans="1:6" x14ac:dyDescent="0.2">
      <c r="A161" t="s">
        <v>4447</v>
      </c>
      <c r="B161" t="s">
        <v>4434</v>
      </c>
      <c r="C161">
        <v>29978003</v>
      </c>
      <c r="D161" t="s">
        <v>4353</v>
      </c>
      <c r="E161" s="50">
        <v>-1.2224E-2</v>
      </c>
      <c r="F161" s="50">
        <v>2.4420000000000002</v>
      </c>
    </row>
    <row r="162" spans="1:6" x14ac:dyDescent="0.2">
      <c r="A162" t="s">
        <v>4448</v>
      </c>
      <c r="B162" t="s">
        <v>4434</v>
      </c>
      <c r="C162">
        <v>29982961</v>
      </c>
      <c r="D162" t="s">
        <v>4353</v>
      </c>
      <c r="E162" s="50">
        <v>0.452706</v>
      </c>
      <c r="F162" s="50">
        <v>8.9309999999999992</v>
      </c>
    </row>
    <row r="163" spans="1:6" x14ac:dyDescent="0.2">
      <c r="A163" t="s">
        <v>4449</v>
      </c>
      <c r="B163" t="s">
        <v>4434</v>
      </c>
      <c r="C163">
        <v>29983119</v>
      </c>
      <c r="D163" t="s">
        <v>4359</v>
      </c>
      <c r="E163" s="50">
        <v>-0.14286299999999999</v>
      </c>
      <c r="F163" s="50">
        <v>1.0489999999999999</v>
      </c>
    </row>
    <row r="164" spans="1:6" x14ac:dyDescent="0.2">
      <c r="A164" t="s">
        <v>4450</v>
      </c>
      <c r="B164" t="s">
        <v>4434</v>
      </c>
      <c r="C164">
        <v>29983148</v>
      </c>
      <c r="D164" t="s">
        <v>4357</v>
      </c>
      <c r="E164" s="50">
        <v>0.152174</v>
      </c>
      <c r="F164" s="50">
        <v>5.1109999999999998</v>
      </c>
    </row>
    <row r="165" spans="1:6" x14ac:dyDescent="0.2">
      <c r="A165" t="s">
        <v>4451</v>
      </c>
      <c r="B165" t="s">
        <v>4434</v>
      </c>
      <c r="C165">
        <v>29986205</v>
      </c>
      <c r="D165" t="s">
        <v>4350</v>
      </c>
      <c r="E165" s="50">
        <v>0.71267800000000003</v>
      </c>
      <c r="F165" s="50">
        <v>11.19</v>
      </c>
    </row>
    <row r="166" spans="1:6" x14ac:dyDescent="0.2">
      <c r="A166" t="s">
        <v>4451</v>
      </c>
      <c r="B166" t="s">
        <v>4434</v>
      </c>
      <c r="C166">
        <v>29986205</v>
      </c>
      <c r="D166" t="s">
        <v>4353</v>
      </c>
      <c r="E166" s="50">
        <v>0.76851899999999995</v>
      </c>
      <c r="F166" s="50">
        <v>11.62</v>
      </c>
    </row>
    <row r="167" spans="1:6" x14ac:dyDescent="0.2">
      <c r="A167" t="s">
        <v>4452</v>
      </c>
      <c r="B167" t="s">
        <v>4434</v>
      </c>
      <c r="C167">
        <v>29988349</v>
      </c>
      <c r="D167" t="s">
        <v>4346</v>
      </c>
      <c r="E167" s="50">
        <v>-0.23316899999999999</v>
      </c>
      <c r="F167" s="50">
        <v>0.57299999999999995</v>
      </c>
    </row>
    <row r="168" spans="1:6" x14ac:dyDescent="0.2">
      <c r="A168" t="s">
        <v>4453</v>
      </c>
      <c r="B168" t="s">
        <v>4434</v>
      </c>
      <c r="C168">
        <v>29988941</v>
      </c>
      <c r="D168" t="s">
        <v>4345</v>
      </c>
      <c r="E168" s="50">
        <v>1.8695029999999999</v>
      </c>
      <c r="F168" s="50">
        <v>18</v>
      </c>
    </row>
    <row r="169" spans="1:6" x14ac:dyDescent="0.2">
      <c r="A169" t="s">
        <v>4454</v>
      </c>
      <c r="B169" t="s">
        <v>4434</v>
      </c>
      <c r="C169">
        <v>29993108</v>
      </c>
      <c r="D169" t="s">
        <v>4381</v>
      </c>
      <c r="E169" s="50">
        <v>0.66977500000000001</v>
      </c>
      <c r="F169" s="50">
        <v>10.85</v>
      </c>
    </row>
    <row r="170" spans="1:6" x14ac:dyDescent="0.2">
      <c r="A170" t="s">
        <v>4454</v>
      </c>
      <c r="B170" t="s">
        <v>4434</v>
      </c>
      <c r="C170">
        <v>29993108</v>
      </c>
      <c r="D170" t="s">
        <v>4350</v>
      </c>
      <c r="E170" s="50">
        <v>0.66048300000000004</v>
      </c>
      <c r="F170" s="50">
        <v>10.77</v>
      </c>
    </row>
    <row r="171" spans="1:6" x14ac:dyDescent="0.2">
      <c r="A171" t="s">
        <v>4454</v>
      </c>
      <c r="B171" t="s">
        <v>4434</v>
      </c>
      <c r="C171">
        <v>29993108</v>
      </c>
      <c r="D171" t="s">
        <v>4353</v>
      </c>
      <c r="E171" s="50">
        <v>0.71632399999999996</v>
      </c>
      <c r="F171" s="50">
        <v>11.22</v>
      </c>
    </row>
    <row r="172" spans="1:6" x14ac:dyDescent="0.2">
      <c r="A172" t="s">
        <v>4455</v>
      </c>
      <c r="B172" t="s">
        <v>4434</v>
      </c>
      <c r="C172">
        <v>29993686</v>
      </c>
      <c r="D172" t="s">
        <v>4384</v>
      </c>
      <c r="E172" s="50">
        <v>-0.19650100000000001</v>
      </c>
      <c r="F172" s="50">
        <v>0.73199999999999998</v>
      </c>
    </row>
    <row r="173" spans="1:6" x14ac:dyDescent="0.2">
      <c r="A173" t="s">
        <v>4310</v>
      </c>
      <c r="B173" t="s">
        <v>4434</v>
      </c>
      <c r="C173">
        <v>29994922</v>
      </c>
      <c r="D173" t="s">
        <v>4353</v>
      </c>
      <c r="E173" s="50">
        <v>0.17650099999999999</v>
      </c>
      <c r="F173" s="50">
        <v>5.4880000000000004</v>
      </c>
    </row>
    <row r="174" spans="1:6" x14ac:dyDescent="0.2">
      <c r="A174" t="s">
        <v>4456</v>
      </c>
      <c r="B174" t="s">
        <v>4434</v>
      </c>
      <c r="C174">
        <v>29995218</v>
      </c>
      <c r="D174" t="s">
        <v>4346</v>
      </c>
      <c r="E174" s="50">
        <v>7.6535000000000006E-2</v>
      </c>
      <c r="F174" s="50">
        <v>3.8740000000000001</v>
      </c>
    </row>
    <row r="175" spans="1:6" x14ac:dyDescent="0.2">
      <c r="A175" t="s">
        <v>4456</v>
      </c>
      <c r="B175" t="s">
        <v>4434</v>
      </c>
      <c r="C175">
        <v>29995218</v>
      </c>
      <c r="D175" t="s">
        <v>4384</v>
      </c>
      <c r="E175" s="50">
        <v>1.9684E-2</v>
      </c>
      <c r="F175" s="50">
        <v>2.93</v>
      </c>
    </row>
    <row r="176" spans="1:6" x14ac:dyDescent="0.2">
      <c r="A176" t="s">
        <v>4457</v>
      </c>
      <c r="B176" t="s">
        <v>4434</v>
      </c>
      <c r="C176">
        <v>29995880</v>
      </c>
      <c r="D176" t="s">
        <v>4346</v>
      </c>
      <c r="E176" s="50">
        <v>6.2385000000000003E-2</v>
      </c>
      <c r="F176" s="50">
        <v>3.6360000000000001</v>
      </c>
    </row>
    <row r="177" spans="1:6" x14ac:dyDescent="0.2">
      <c r="A177" t="s">
        <v>4458</v>
      </c>
      <c r="B177" t="s">
        <v>4434</v>
      </c>
      <c r="C177">
        <v>30000330</v>
      </c>
      <c r="D177" t="s">
        <v>4347</v>
      </c>
      <c r="E177" s="50">
        <v>0.35622799999999999</v>
      </c>
      <c r="F177" s="50">
        <v>7.9020000000000001</v>
      </c>
    </row>
    <row r="178" spans="1:6" x14ac:dyDescent="0.2">
      <c r="A178" t="s">
        <v>4459</v>
      </c>
      <c r="B178" t="s">
        <v>4434</v>
      </c>
      <c r="C178">
        <v>30000901</v>
      </c>
      <c r="D178" t="s">
        <v>4346</v>
      </c>
      <c r="E178" s="50">
        <v>1.3417680000000001</v>
      </c>
      <c r="F178" s="50">
        <v>15.11</v>
      </c>
    </row>
    <row r="179" spans="1:6" x14ac:dyDescent="0.2">
      <c r="A179" t="s">
        <v>4459</v>
      </c>
      <c r="B179" t="s">
        <v>4434</v>
      </c>
      <c r="C179">
        <v>30000901</v>
      </c>
      <c r="D179" t="s">
        <v>4384</v>
      </c>
      <c r="E179" s="50">
        <v>1.2849159999999999</v>
      </c>
      <c r="F179" s="50">
        <v>14.85</v>
      </c>
    </row>
    <row r="180" spans="1:6" x14ac:dyDescent="0.2">
      <c r="A180" t="s">
        <v>4460</v>
      </c>
      <c r="B180" t="s">
        <v>4434</v>
      </c>
      <c r="C180">
        <v>30003076</v>
      </c>
      <c r="D180" t="s">
        <v>4346</v>
      </c>
      <c r="E180" s="50">
        <v>1.887993</v>
      </c>
      <c r="F180" s="50">
        <v>18.16</v>
      </c>
    </row>
    <row r="181" spans="1:6" x14ac:dyDescent="0.2">
      <c r="A181" t="s">
        <v>4461</v>
      </c>
      <c r="B181" t="s">
        <v>4434</v>
      </c>
      <c r="C181">
        <v>30011618</v>
      </c>
      <c r="D181" t="s">
        <v>4381</v>
      </c>
      <c r="E181" s="50">
        <v>0.104833</v>
      </c>
      <c r="F181" s="50">
        <v>4.3479999999999999</v>
      </c>
    </row>
    <row r="182" spans="1:6" x14ac:dyDescent="0.2">
      <c r="A182" t="s">
        <v>4461</v>
      </c>
      <c r="B182" t="s">
        <v>4434</v>
      </c>
      <c r="C182">
        <v>30011618</v>
      </c>
      <c r="D182" t="s">
        <v>4353</v>
      </c>
      <c r="E182" s="50">
        <v>0.15168499999999999</v>
      </c>
      <c r="F182" s="50">
        <v>5.1040000000000001</v>
      </c>
    </row>
    <row r="183" spans="1:6" x14ac:dyDescent="0.2">
      <c r="A183" t="s">
        <v>4462</v>
      </c>
      <c r="B183" t="s">
        <v>4434</v>
      </c>
      <c r="C183">
        <v>30013266</v>
      </c>
      <c r="D183" t="s">
        <v>4353</v>
      </c>
      <c r="E183" s="50">
        <v>-1.6965999999999998E-2</v>
      </c>
      <c r="F183" s="50">
        <v>2.3740000000000001</v>
      </c>
    </row>
    <row r="184" spans="1:6" x14ac:dyDescent="0.2">
      <c r="A184" t="s">
        <v>4463</v>
      </c>
      <c r="B184" t="s">
        <v>4434</v>
      </c>
      <c r="C184">
        <v>30013674</v>
      </c>
      <c r="D184" t="s">
        <v>4381</v>
      </c>
      <c r="E184" s="50">
        <v>-9.8229999999999998E-2</v>
      </c>
      <c r="F184" s="50">
        <v>1.417</v>
      </c>
    </row>
    <row r="185" spans="1:6" x14ac:dyDescent="0.2">
      <c r="A185" t="s">
        <v>4463</v>
      </c>
      <c r="B185" t="s">
        <v>4434</v>
      </c>
      <c r="C185">
        <v>30013674</v>
      </c>
      <c r="D185" t="s">
        <v>4350</v>
      </c>
      <c r="E185" s="50">
        <v>-0.10752200000000001</v>
      </c>
      <c r="F185" s="50">
        <v>1.3320000000000001</v>
      </c>
    </row>
    <row r="186" spans="1:6" x14ac:dyDescent="0.2">
      <c r="A186" t="s">
        <v>4463</v>
      </c>
      <c r="B186" t="s">
        <v>4434</v>
      </c>
      <c r="C186">
        <v>30013674</v>
      </c>
      <c r="D186" t="s">
        <v>4353</v>
      </c>
      <c r="E186" s="50">
        <v>-5.1680999999999998E-2</v>
      </c>
      <c r="F186" s="50">
        <v>1.9159999999999999</v>
      </c>
    </row>
    <row r="187" spans="1:6" x14ac:dyDescent="0.2">
      <c r="A187" t="s">
        <v>4464</v>
      </c>
      <c r="B187" t="s">
        <v>4434</v>
      </c>
      <c r="C187">
        <v>30014564</v>
      </c>
      <c r="D187" t="s">
        <v>4350</v>
      </c>
      <c r="E187" s="50">
        <v>-0.31677899999999998</v>
      </c>
      <c r="F187" s="50">
        <v>0.32500000000000001</v>
      </c>
    </row>
    <row r="188" spans="1:6" x14ac:dyDescent="0.2">
      <c r="A188" t="s">
        <v>4464</v>
      </c>
      <c r="B188" t="s">
        <v>4434</v>
      </c>
      <c r="C188">
        <v>30014564</v>
      </c>
      <c r="D188" t="s">
        <v>4353</v>
      </c>
      <c r="E188" s="50">
        <v>-0.26093699999999997</v>
      </c>
      <c r="F188" s="50">
        <v>0.47499999999999998</v>
      </c>
    </row>
    <row r="189" spans="1:6" x14ac:dyDescent="0.2">
      <c r="A189" t="s">
        <v>4465</v>
      </c>
      <c r="B189" t="s">
        <v>4434</v>
      </c>
      <c r="C189">
        <v>30017895</v>
      </c>
      <c r="D189" t="s">
        <v>4348</v>
      </c>
      <c r="E189" s="50">
        <v>-0.34615200000000002</v>
      </c>
      <c r="F189" s="50">
        <v>0.26500000000000001</v>
      </c>
    </row>
    <row r="190" spans="1:6" x14ac:dyDescent="0.2">
      <c r="A190" t="s">
        <v>4465</v>
      </c>
      <c r="B190" t="s">
        <v>4434</v>
      </c>
      <c r="C190">
        <v>30017895</v>
      </c>
      <c r="D190" t="s">
        <v>4357</v>
      </c>
      <c r="E190" s="50">
        <v>-0.32924300000000001</v>
      </c>
      <c r="F190" s="50">
        <v>0.29799999999999999</v>
      </c>
    </row>
  </sheetData>
  <pageMargins left="0.7" right="0.7" top="0.75" bottom="0.75" header="0.3" footer="0.3"/>
  <pageSetup paperSize="9" orientation="portrait" horizontalDpi="0" verticalDpi="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16724-4899-9C4D-821B-BD5EE8E4C72F}">
  <dimension ref="A6:H39"/>
  <sheetViews>
    <sheetView workbookViewId="0">
      <selection activeCell="T35" sqref="T35"/>
    </sheetView>
  </sheetViews>
  <sheetFormatPr baseColWidth="10" defaultColWidth="11" defaultRowHeight="16" x14ac:dyDescent="0.2"/>
  <cols>
    <col min="6" max="6" width="15.33203125" customWidth="1"/>
    <col min="7" max="7" width="18.83203125" customWidth="1"/>
  </cols>
  <sheetData>
    <row r="6" spans="1:8" x14ac:dyDescent="0.2">
      <c r="A6" t="s">
        <v>5415</v>
      </c>
    </row>
    <row r="7" spans="1:8" x14ac:dyDescent="0.2">
      <c r="A7" t="s">
        <v>4330</v>
      </c>
      <c r="B7" t="s">
        <v>4331</v>
      </c>
      <c r="C7" t="s">
        <v>4466</v>
      </c>
      <c r="D7" t="s">
        <v>4467</v>
      </c>
      <c r="E7" t="s">
        <v>4468</v>
      </c>
      <c r="F7" t="s">
        <v>4474</v>
      </c>
      <c r="G7" t="s">
        <v>4475</v>
      </c>
      <c r="H7" t="s">
        <v>4476</v>
      </c>
    </row>
    <row r="8" spans="1:8" x14ac:dyDescent="0.2">
      <c r="A8" t="s">
        <v>4307</v>
      </c>
      <c r="B8" t="s">
        <v>4477</v>
      </c>
      <c r="C8">
        <v>103188694</v>
      </c>
      <c r="D8">
        <v>103188715</v>
      </c>
      <c r="E8">
        <v>-1</v>
      </c>
      <c r="F8" t="s">
        <v>4478</v>
      </c>
      <c r="G8" t="s">
        <v>4479</v>
      </c>
      <c r="H8" t="s">
        <v>1976</v>
      </c>
    </row>
    <row r="10" spans="1:8" x14ac:dyDescent="0.2">
      <c r="A10" t="s">
        <v>5416</v>
      </c>
    </row>
    <row r="11" spans="1:8" x14ac:dyDescent="0.2">
      <c r="A11" t="s">
        <v>4330</v>
      </c>
      <c r="B11" t="s">
        <v>4331</v>
      </c>
      <c r="C11" t="s">
        <v>4466</v>
      </c>
      <c r="D11" t="s">
        <v>4467</v>
      </c>
      <c r="E11" t="s">
        <v>4468</v>
      </c>
      <c r="F11" t="s">
        <v>4474</v>
      </c>
      <c r="G11" t="s">
        <v>4475</v>
      </c>
      <c r="H11" t="s">
        <v>4476</v>
      </c>
    </row>
    <row r="13" spans="1:8" x14ac:dyDescent="0.2">
      <c r="A13" t="s">
        <v>5417</v>
      </c>
    </row>
    <row r="14" spans="1:8" x14ac:dyDescent="0.2">
      <c r="A14" t="s">
        <v>4330</v>
      </c>
      <c r="B14" t="s">
        <v>4331</v>
      </c>
      <c r="C14" t="s">
        <v>4466</v>
      </c>
      <c r="D14" t="s">
        <v>4467</v>
      </c>
      <c r="E14" t="s">
        <v>4468</v>
      </c>
      <c r="F14" t="s">
        <v>4474</v>
      </c>
      <c r="G14" t="s">
        <v>4475</v>
      </c>
      <c r="H14" t="s">
        <v>4476</v>
      </c>
    </row>
    <row r="16" spans="1:8" x14ac:dyDescent="0.2">
      <c r="A16" t="s">
        <v>5419</v>
      </c>
    </row>
    <row r="17" spans="1:8" x14ac:dyDescent="0.2">
      <c r="A17" t="s">
        <v>4330</v>
      </c>
      <c r="B17" t="s">
        <v>4331</v>
      </c>
      <c r="C17" t="s">
        <v>4466</v>
      </c>
      <c r="D17" t="s">
        <v>4467</v>
      </c>
      <c r="E17" t="s">
        <v>4468</v>
      </c>
      <c r="F17" t="s">
        <v>4474</v>
      </c>
      <c r="G17" t="s">
        <v>4475</v>
      </c>
      <c r="H17" t="s">
        <v>4476</v>
      </c>
    </row>
    <row r="19" spans="1:8" x14ac:dyDescent="0.2">
      <c r="A19" t="s">
        <v>5420</v>
      </c>
    </row>
    <row r="20" spans="1:8" x14ac:dyDescent="0.2">
      <c r="A20" t="s">
        <v>4330</v>
      </c>
      <c r="B20" t="s">
        <v>4331</v>
      </c>
      <c r="C20" t="s">
        <v>4466</v>
      </c>
      <c r="D20" t="s">
        <v>4467</v>
      </c>
      <c r="E20" t="s">
        <v>4468</v>
      </c>
      <c r="F20" t="s">
        <v>4474</v>
      </c>
      <c r="G20" t="s">
        <v>4475</v>
      </c>
      <c r="H20" t="s">
        <v>4476</v>
      </c>
    </row>
    <row r="22" spans="1:8" x14ac:dyDescent="0.2">
      <c r="A22" t="s">
        <v>5421</v>
      </c>
    </row>
    <row r="23" spans="1:8" x14ac:dyDescent="0.2">
      <c r="A23" t="s">
        <v>4330</v>
      </c>
      <c r="B23" t="s">
        <v>4331</v>
      </c>
      <c r="C23" t="s">
        <v>4466</v>
      </c>
      <c r="D23" t="s">
        <v>4467</v>
      </c>
      <c r="E23" t="s">
        <v>4468</v>
      </c>
      <c r="F23" t="s">
        <v>4474</v>
      </c>
      <c r="G23" t="s">
        <v>4475</v>
      </c>
      <c r="H23" t="s">
        <v>4476</v>
      </c>
    </row>
    <row r="25" spans="1:8" x14ac:dyDescent="0.2">
      <c r="A25" t="s">
        <v>5422</v>
      </c>
    </row>
    <row r="26" spans="1:8" x14ac:dyDescent="0.2">
      <c r="A26" t="s">
        <v>4330</v>
      </c>
      <c r="B26" t="s">
        <v>4331</v>
      </c>
      <c r="C26" t="s">
        <v>4466</v>
      </c>
      <c r="D26" t="s">
        <v>4467</v>
      </c>
      <c r="E26" t="s">
        <v>4468</v>
      </c>
      <c r="F26" t="s">
        <v>4474</v>
      </c>
      <c r="G26" t="s">
        <v>4475</v>
      </c>
      <c r="H26" t="s">
        <v>4476</v>
      </c>
    </row>
    <row r="27" spans="1:8" x14ac:dyDescent="0.2">
      <c r="A27" t="s">
        <v>4414</v>
      </c>
      <c r="B27" t="s">
        <v>4411</v>
      </c>
      <c r="C27">
        <v>61569809</v>
      </c>
      <c r="D27">
        <v>61569835</v>
      </c>
      <c r="E27">
        <v>-1</v>
      </c>
      <c r="F27" t="s">
        <v>4484</v>
      </c>
      <c r="G27" t="s">
        <v>4485</v>
      </c>
      <c r="H27" t="s">
        <v>1271</v>
      </c>
    </row>
    <row r="29" spans="1:8" x14ac:dyDescent="0.2">
      <c r="A29" t="s">
        <v>5423</v>
      </c>
    </row>
    <row r="30" spans="1:8" x14ac:dyDescent="0.2">
      <c r="A30" t="s">
        <v>4330</v>
      </c>
      <c r="B30" t="s">
        <v>4331</v>
      </c>
      <c r="C30" t="s">
        <v>4466</v>
      </c>
      <c r="D30" t="s">
        <v>4467</v>
      </c>
      <c r="E30" t="s">
        <v>4468</v>
      </c>
      <c r="F30" t="s">
        <v>4474</v>
      </c>
      <c r="G30" t="s">
        <v>4475</v>
      </c>
      <c r="H30" t="s">
        <v>4476</v>
      </c>
    </row>
    <row r="32" spans="1:8" x14ac:dyDescent="0.2">
      <c r="A32" t="s">
        <v>5424</v>
      </c>
    </row>
    <row r="33" spans="1:8" x14ac:dyDescent="0.2">
      <c r="A33" t="s">
        <v>4330</v>
      </c>
      <c r="B33" t="s">
        <v>4331</v>
      </c>
      <c r="C33" t="s">
        <v>4466</v>
      </c>
      <c r="D33" t="s">
        <v>4467</v>
      </c>
      <c r="E33" t="s">
        <v>4468</v>
      </c>
      <c r="F33" t="s">
        <v>4474</v>
      </c>
      <c r="G33" t="s">
        <v>4475</v>
      </c>
      <c r="H33" t="s">
        <v>4476</v>
      </c>
    </row>
    <row r="35" spans="1:8" x14ac:dyDescent="0.2">
      <c r="A35" t="s">
        <v>5425</v>
      </c>
    </row>
    <row r="36" spans="1:8" x14ac:dyDescent="0.2">
      <c r="A36" t="s">
        <v>4330</v>
      </c>
      <c r="B36" t="s">
        <v>4331</v>
      </c>
      <c r="C36" t="s">
        <v>4466</v>
      </c>
      <c r="D36" t="s">
        <v>4467</v>
      </c>
      <c r="E36" t="s">
        <v>4468</v>
      </c>
      <c r="F36" t="s">
        <v>4474</v>
      </c>
      <c r="G36" t="s">
        <v>4475</v>
      </c>
      <c r="H36" t="s">
        <v>4476</v>
      </c>
    </row>
    <row r="37" spans="1:8" x14ac:dyDescent="0.2">
      <c r="A37" t="s">
        <v>4310</v>
      </c>
      <c r="B37" t="s">
        <v>4434</v>
      </c>
      <c r="C37">
        <v>29994921</v>
      </c>
      <c r="D37">
        <v>29994945</v>
      </c>
      <c r="E37">
        <v>1</v>
      </c>
      <c r="F37" t="s">
        <v>4486</v>
      </c>
      <c r="G37" t="s">
        <v>4487</v>
      </c>
      <c r="H37" t="s">
        <v>119</v>
      </c>
    </row>
    <row r="38" spans="1:8" x14ac:dyDescent="0.2">
      <c r="A38" t="s">
        <v>4310</v>
      </c>
      <c r="B38" t="s">
        <v>4434</v>
      </c>
      <c r="C38">
        <v>29994922</v>
      </c>
      <c r="D38">
        <v>29994944</v>
      </c>
      <c r="E38">
        <v>1</v>
      </c>
      <c r="F38" t="s">
        <v>4488</v>
      </c>
      <c r="G38" t="s">
        <v>4489</v>
      </c>
      <c r="H38" t="s">
        <v>119</v>
      </c>
    </row>
    <row r="39" spans="1:8" x14ac:dyDescent="0.2">
      <c r="A39" t="s">
        <v>4310</v>
      </c>
      <c r="B39" t="s">
        <v>4434</v>
      </c>
      <c r="C39">
        <v>29994922</v>
      </c>
      <c r="D39">
        <v>29994945</v>
      </c>
      <c r="E39">
        <v>1</v>
      </c>
      <c r="F39" t="s">
        <v>4490</v>
      </c>
      <c r="G39" t="s">
        <v>4491</v>
      </c>
      <c r="H39" t="s">
        <v>119</v>
      </c>
    </row>
  </sheetData>
  <pageMargins left="0.7" right="0.7" top="0.75" bottom="0.75" header="0.3" footer="0.3"/>
  <pageSetup paperSize="9" orientation="portrait" horizontalDpi="0" verticalDpi="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0FE19-1FA7-224E-9DC5-7D5BBED0DFE7}">
  <dimension ref="A7:J630"/>
  <sheetViews>
    <sheetView workbookViewId="0">
      <selection activeCell="Q70" sqref="Q70"/>
    </sheetView>
  </sheetViews>
  <sheetFormatPr baseColWidth="10" defaultColWidth="11" defaultRowHeight="16" x14ac:dyDescent="0.2"/>
  <cols>
    <col min="3" max="3" width="39.1640625" customWidth="1"/>
    <col min="6" max="6" width="23.6640625" customWidth="1"/>
  </cols>
  <sheetData>
    <row r="7" spans="1:10" x14ac:dyDescent="0.2">
      <c r="A7" t="s">
        <v>5415</v>
      </c>
    </row>
    <row r="8" spans="1:10" x14ac:dyDescent="0.2">
      <c r="A8" t="s">
        <v>4330</v>
      </c>
      <c r="B8" t="s">
        <v>4331</v>
      </c>
      <c r="C8" t="s">
        <v>4492</v>
      </c>
      <c r="D8" t="s">
        <v>4493</v>
      </c>
      <c r="E8" t="s">
        <v>4494</v>
      </c>
      <c r="F8" t="s">
        <v>4495</v>
      </c>
      <c r="G8" t="s">
        <v>4496</v>
      </c>
      <c r="H8" t="s">
        <v>4497</v>
      </c>
      <c r="I8" t="s">
        <v>4498</v>
      </c>
      <c r="J8" t="s">
        <v>4499</v>
      </c>
    </row>
    <row r="9" spans="1:10" x14ac:dyDescent="0.2">
      <c r="A9" t="s">
        <v>4307</v>
      </c>
      <c r="B9" t="s">
        <v>4477</v>
      </c>
      <c r="C9" t="s">
        <v>3130</v>
      </c>
      <c r="D9" s="1">
        <v>2E-14</v>
      </c>
      <c r="E9" t="s">
        <v>4307</v>
      </c>
      <c r="F9" t="s">
        <v>4501</v>
      </c>
      <c r="G9" t="s">
        <v>4502</v>
      </c>
      <c r="H9" t="s">
        <v>4500</v>
      </c>
      <c r="I9" t="s">
        <v>4503</v>
      </c>
      <c r="J9">
        <v>32888493</v>
      </c>
    </row>
    <row r="10" spans="1:10" x14ac:dyDescent="0.2">
      <c r="A10" t="s">
        <v>4307</v>
      </c>
      <c r="B10" t="s">
        <v>4477</v>
      </c>
      <c r="C10" t="s">
        <v>4504</v>
      </c>
      <c r="D10" s="1">
        <v>1.0000000000000001E-37</v>
      </c>
      <c r="E10" t="s">
        <v>4307</v>
      </c>
      <c r="F10" t="s">
        <v>4505</v>
      </c>
      <c r="G10" t="s">
        <v>4502</v>
      </c>
      <c r="H10" t="s">
        <v>4500</v>
      </c>
      <c r="I10" t="s">
        <v>4506</v>
      </c>
      <c r="J10">
        <v>32888493</v>
      </c>
    </row>
    <row r="11" spans="1:10" x14ac:dyDescent="0.2">
      <c r="A11" t="s">
        <v>4307</v>
      </c>
      <c r="B11" t="s">
        <v>4477</v>
      </c>
      <c r="C11" t="s">
        <v>4504</v>
      </c>
      <c r="D11" s="1">
        <v>9.9999999999999996E-39</v>
      </c>
      <c r="E11" t="s">
        <v>4307</v>
      </c>
      <c r="F11" t="s">
        <v>4507</v>
      </c>
      <c r="G11" t="s">
        <v>4502</v>
      </c>
      <c r="H11" t="s">
        <v>4500</v>
      </c>
      <c r="I11" t="s">
        <v>4508</v>
      </c>
      <c r="J11">
        <v>32888493</v>
      </c>
    </row>
    <row r="12" spans="1:10" x14ac:dyDescent="0.2">
      <c r="A12" t="s">
        <v>4307</v>
      </c>
      <c r="B12" t="s">
        <v>4477</v>
      </c>
      <c r="C12" t="s">
        <v>4509</v>
      </c>
      <c r="D12" s="1">
        <v>2.9999999999999999E-38</v>
      </c>
      <c r="E12" t="s">
        <v>4307</v>
      </c>
      <c r="F12" t="s">
        <v>4510</v>
      </c>
      <c r="G12" t="s">
        <v>4502</v>
      </c>
      <c r="H12" t="s">
        <v>4500</v>
      </c>
      <c r="I12" t="s">
        <v>4511</v>
      </c>
      <c r="J12">
        <v>32888493</v>
      </c>
    </row>
    <row r="13" spans="1:10" x14ac:dyDescent="0.2">
      <c r="A13" t="s">
        <v>4307</v>
      </c>
      <c r="B13" t="s">
        <v>4477</v>
      </c>
      <c r="C13" t="s">
        <v>4509</v>
      </c>
      <c r="D13" s="1">
        <v>1.9999999999999999E-40</v>
      </c>
      <c r="E13" t="s">
        <v>4307</v>
      </c>
      <c r="F13" t="s">
        <v>4512</v>
      </c>
      <c r="G13" t="s">
        <v>4502</v>
      </c>
      <c r="H13" t="s">
        <v>4500</v>
      </c>
      <c r="I13" t="s">
        <v>4513</v>
      </c>
      <c r="J13">
        <v>32888493</v>
      </c>
    </row>
    <row r="14" spans="1:10" x14ac:dyDescent="0.2">
      <c r="A14" t="s">
        <v>4307</v>
      </c>
      <c r="B14" t="s">
        <v>4477</v>
      </c>
      <c r="C14" t="s">
        <v>2676</v>
      </c>
      <c r="D14" s="1">
        <v>2.9999999999999997E-8</v>
      </c>
      <c r="E14" t="s">
        <v>4307</v>
      </c>
      <c r="F14" t="s">
        <v>4514</v>
      </c>
      <c r="G14" t="s">
        <v>4502</v>
      </c>
      <c r="H14" t="s">
        <v>4500</v>
      </c>
      <c r="I14" t="s">
        <v>4515</v>
      </c>
      <c r="J14">
        <v>32541925</v>
      </c>
    </row>
    <row r="15" spans="1:10" x14ac:dyDescent="0.2">
      <c r="A15" t="s">
        <v>4307</v>
      </c>
      <c r="B15" t="s">
        <v>4477</v>
      </c>
      <c r="C15" t="s">
        <v>4516</v>
      </c>
      <c r="D15" s="1">
        <v>7.9999999999999998E-19</v>
      </c>
      <c r="E15" t="s">
        <v>4307</v>
      </c>
      <c r="F15" t="s">
        <v>4517</v>
      </c>
      <c r="G15" t="s">
        <v>4502</v>
      </c>
      <c r="H15" t="s">
        <v>4500</v>
      </c>
      <c r="I15" t="s">
        <v>4518</v>
      </c>
      <c r="J15">
        <v>32451486</v>
      </c>
    </row>
    <row r="16" spans="1:10" x14ac:dyDescent="0.2">
      <c r="A16" t="s">
        <v>4307</v>
      </c>
      <c r="B16" t="s">
        <v>4477</v>
      </c>
      <c r="C16" t="s">
        <v>4519</v>
      </c>
      <c r="D16" s="1">
        <v>3E-10</v>
      </c>
      <c r="E16" t="s">
        <v>4307</v>
      </c>
      <c r="F16" t="s">
        <v>4520</v>
      </c>
      <c r="G16" t="s">
        <v>4502</v>
      </c>
      <c r="H16" t="s">
        <v>4500</v>
      </c>
      <c r="I16" t="s">
        <v>4521</v>
      </c>
      <c r="J16">
        <v>32352494</v>
      </c>
    </row>
    <row r="17" spans="1:10" x14ac:dyDescent="0.2">
      <c r="A17" t="s">
        <v>4307</v>
      </c>
      <c r="B17" t="s">
        <v>4477</v>
      </c>
      <c r="C17" t="s">
        <v>2975</v>
      </c>
      <c r="D17" s="1">
        <v>1.9999999999999998E-24</v>
      </c>
      <c r="E17" t="s">
        <v>4307</v>
      </c>
      <c r="F17" t="s">
        <v>4522</v>
      </c>
      <c r="G17" t="s">
        <v>4502</v>
      </c>
      <c r="H17" t="s">
        <v>1976</v>
      </c>
      <c r="I17" t="s">
        <v>4523</v>
      </c>
      <c r="J17">
        <v>32327693</v>
      </c>
    </row>
    <row r="18" spans="1:10" x14ac:dyDescent="0.2">
      <c r="A18" t="s">
        <v>4307</v>
      </c>
      <c r="B18" t="s">
        <v>4477</v>
      </c>
      <c r="C18" t="s">
        <v>4524</v>
      </c>
      <c r="D18" s="1">
        <v>2E-12</v>
      </c>
      <c r="E18" t="s">
        <v>4307</v>
      </c>
      <c r="F18" t="s">
        <v>4525</v>
      </c>
      <c r="G18" t="s">
        <v>4502</v>
      </c>
      <c r="H18" t="s">
        <v>4500</v>
      </c>
      <c r="I18" t="s">
        <v>4526</v>
      </c>
      <c r="J18">
        <v>32317632</v>
      </c>
    </row>
    <row r="19" spans="1:10" x14ac:dyDescent="0.2">
      <c r="A19" t="s">
        <v>4307</v>
      </c>
      <c r="B19" t="s">
        <v>4477</v>
      </c>
      <c r="C19" t="s">
        <v>4527</v>
      </c>
      <c r="D19" s="1">
        <v>1.0000000000000001E-133</v>
      </c>
      <c r="E19" t="s">
        <v>4307</v>
      </c>
      <c r="F19" t="s">
        <v>4528</v>
      </c>
      <c r="G19" t="s">
        <v>4502</v>
      </c>
      <c r="H19" t="s">
        <v>1976</v>
      </c>
      <c r="I19" t="s">
        <v>4529</v>
      </c>
      <c r="J19">
        <v>32247823</v>
      </c>
    </row>
    <row r="20" spans="1:10" x14ac:dyDescent="0.2">
      <c r="A20" t="s">
        <v>4307</v>
      </c>
      <c r="B20" t="s">
        <v>4477</v>
      </c>
      <c r="C20" t="s">
        <v>4530</v>
      </c>
      <c r="D20" s="1">
        <v>4.0000000000000003E-17</v>
      </c>
      <c r="E20" t="s">
        <v>4307</v>
      </c>
      <c r="F20" t="s">
        <v>4531</v>
      </c>
      <c r="G20" t="s">
        <v>4502</v>
      </c>
      <c r="H20" t="s">
        <v>4532</v>
      </c>
      <c r="I20" t="s">
        <v>4533</v>
      </c>
      <c r="J20">
        <v>32231278</v>
      </c>
    </row>
    <row r="21" spans="1:10" x14ac:dyDescent="0.2">
      <c r="A21" t="s">
        <v>4307</v>
      </c>
      <c r="B21" t="s">
        <v>4477</v>
      </c>
      <c r="C21" t="s">
        <v>2270</v>
      </c>
      <c r="D21" s="1">
        <v>5.9999999999999997E-15</v>
      </c>
      <c r="E21" t="s">
        <v>4307</v>
      </c>
      <c r="F21" t="s">
        <v>4534</v>
      </c>
      <c r="G21" t="s">
        <v>4502</v>
      </c>
      <c r="H21" t="s">
        <v>1976</v>
      </c>
      <c r="I21" t="s">
        <v>4535</v>
      </c>
      <c r="J21">
        <v>32203549</v>
      </c>
    </row>
    <row r="22" spans="1:10" x14ac:dyDescent="0.2">
      <c r="A22" t="s">
        <v>4307</v>
      </c>
      <c r="B22" t="s">
        <v>4477</v>
      </c>
      <c r="C22" t="s">
        <v>2228</v>
      </c>
      <c r="D22" s="1">
        <v>6E-10</v>
      </c>
      <c r="E22" t="s">
        <v>4307</v>
      </c>
      <c r="F22" t="s">
        <v>4536</v>
      </c>
      <c r="G22" t="s">
        <v>4502</v>
      </c>
      <c r="H22" t="s">
        <v>1976</v>
      </c>
      <c r="I22" t="s">
        <v>4535</v>
      </c>
      <c r="J22">
        <v>32203549</v>
      </c>
    </row>
    <row r="23" spans="1:10" x14ac:dyDescent="0.2">
      <c r="A23" t="s">
        <v>4307</v>
      </c>
      <c r="B23" t="s">
        <v>4477</v>
      </c>
      <c r="C23" t="s">
        <v>2292</v>
      </c>
      <c r="D23" s="1">
        <v>2.0000000000000001E-108</v>
      </c>
      <c r="E23" t="s">
        <v>4307</v>
      </c>
      <c r="F23" t="s">
        <v>4537</v>
      </c>
      <c r="G23" t="s">
        <v>4502</v>
      </c>
      <c r="H23" t="s">
        <v>1976</v>
      </c>
      <c r="I23" t="s">
        <v>4535</v>
      </c>
      <c r="J23">
        <v>32203549</v>
      </c>
    </row>
    <row r="24" spans="1:10" x14ac:dyDescent="0.2">
      <c r="A24" t="s">
        <v>4307</v>
      </c>
      <c r="B24" t="s">
        <v>4477</v>
      </c>
      <c r="C24" t="s">
        <v>4538</v>
      </c>
      <c r="D24" s="1">
        <v>4.9999999999999998E-82</v>
      </c>
      <c r="E24" t="s">
        <v>4307</v>
      </c>
      <c r="F24" t="s">
        <v>4539</v>
      </c>
      <c r="G24" t="s">
        <v>4502</v>
      </c>
      <c r="H24" t="s">
        <v>1976</v>
      </c>
      <c r="I24" t="s">
        <v>4535</v>
      </c>
      <c r="J24">
        <v>32203549</v>
      </c>
    </row>
    <row r="25" spans="1:10" x14ac:dyDescent="0.2">
      <c r="A25" t="s">
        <v>4307</v>
      </c>
      <c r="B25" t="s">
        <v>4477</v>
      </c>
      <c r="C25" t="s">
        <v>2270</v>
      </c>
      <c r="D25" s="1">
        <v>5.0000000000000003E-10</v>
      </c>
      <c r="E25" t="s">
        <v>4307</v>
      </c>
      <c r="F25" t="s">
        <v>4540</v>
      </c>
      <c r="G25" t="s">
        <v>4502</v>
      </c>
      <c r="H25" t="s">
        <v>1976</v>
      </c>
      <c r="I25" t="s">
        <v>4541</v>
      </c>
      <c r="J25">
        <v>32154731</v>
      </c>
    </row>
    <row r="26" spans="1:10" x14ac:dyDescent="0.2">
      <c r="A26" t="s">
        <v>4307</v>
      </c>
      <c r="B26" t="s">
        <v>4477</v>
      </c>
      <c r="C26" t="s">
        <v>2195</v>
      </c>
      <c r="D26" s="1">
        <v>1E-10</v>
      </c>
      <c r="E26" t="s">
        <v>4307</v>
      </c>
      <c r="F26" t="s">
        <v>4542</v>
      </c>
      <c r="G26" t="s">
        <v>4502</v>
      </c>
      <c r="H26" t="s">
        <v>1976</v>
      </c>
      <c r="I26" t="s">
        <v>4541</v>
      </c>
      <c r="J26">
        <v>32154731</v>
      </c>
    </row>
    <row r="27" spans="1:10" x14ac:dyDescent="0.2">
      <c r="A27" t="s">
        <v>4307</v>
      </c>
      <c r="B27" t="s">
        <v>4477</v>
      </c>
      <c r="C27" t="s">
        <v>4543</v>
      </c>
      <c r="D27" s="1">
        <v>6.9999999999999998E-9</v>
      </c>
      <c r="E27" t="s">
        <v>4307</v>
      </c>
      <c r="F27" t="s">
        <v>4544</v>
      </c>
      <c r="G27" t="s">
        <v>4502</v>
      </c>
      <c r="H27" t="s">
        <v>1976</v>
      </c>
      <c r="I27" t="s">
        <v>4545</v>
      </c>
      <c r="J27">
        <v>31998841</v>
      </c>
    </row>
    <row r="28" spans="1:10" x14ac:dyDescent="0.2">
      <c r="A28" t="s">
        <v>4307</v>
      </c>
      <c r="B28" t="s">
        <v>4477</v>
      </c>
      <c r="C28" t="s">
        <v>2753</v>
      </c>
      <c r="D28" s="1">
        <v>4.9999999999999997E-12</v>
      </c>
      <c r="E28" t="s">
        <v>4307</v>
      </c>
      <c r="F28" t="s">
        <v>4546</v>
      </c>
      <c r="G28" t="s">
        <v>4502</v>
      </c>
      <c r="H28" t="s">
        <v>1976</v>
      </c>
      <c r="I28" t="s">
        <v>4547</v>
      </c>
      <c r="J28">
        <v>31879980</v>
      </c>
    </row>
    <row r="29" spans="1:10" x14ac:dyDescent="0.2">
      <c r="A29" t="s">
        <v>4307</v>
      </c>
      <c r="B29" t="s">
        <v>4477</v>
      </c>
      <c r="C29" t="s">
        <v>18</v>
      </c>
      <c r="D29" s="1">
        <v>4.0000000000000001E-13</v>
      </c>
      <c r="E29" t="s">
        <v>4307</v>
      </c>
      <c r="F29" t="s">
        <v>4548</v>
      </c>
      <c r="G29" t="s">
        <v>4502</v>
      </c>
      <c r="H29" t="s">
        <v>4500</v>
      </c>
      <c r="I29" t="s">
        <v>4549</v>
      </c>
      <c r="J29">
        <v>31740837</v>
      </c>
    </row>
    <row r="30" spans="1:10" x14ac:dyDescent="0.2">
      <c r="A30" t="s">
        <v>4307</v>
      </c>
      <c r="B30" t="s">
        <v>4477</v>
      </c>
      <c r="C30" t="s">
        <v>4550</v>
      </c>
      <c r="D30" s="1">
        <v>7.0000000000000005E-14</v>
      </c>
      <c r="E30" t="s">
        <v>4307</v>
      </c>
      <c r="F30" t="s">
        <v>4551</v>
      </c>
      <c r="G30" t="s">
        <v>4502</v>
      </c>
      <c r="H30" t="s">
        <v>4500</v>
      </c>
      <c r="I30" t="s">
        <v>4552</v>
      </c>
      <c r="J30">
        <v>31676860</v>
      </c>
    </row>
    <row r="31" spans="1:10" x14ac:dyDescent="0.2">
      <c r="A31" t="s">
        <v>4307</v>
      </c>
      <c r="B31" t="s">
        <v>4477</v>
      </c>
      <c r="C31" t="s">
        <v>4550</v>
      </c>
      <c r="D31" s="1">
        <v>2.0000000000000001E-18</v>
      </c>
      <c r="E31" t="s">
        <v>4307</v>
      </c>
      <c r="F31" t="s">
        <v>4551</v>
      </c>
      <c r="G31" t="s">
        <v>4502</v>
      </c>
      <c r="H31" t="s">
        <v>4500</v>
      </c>
      <c r="I31" t="s">
        <v>4552</v>
      </c>
      <c r="J31">
        <v>31676860</v>
      </c>
    </row>
    <row r="32" spans="1:10" x14ac:dyDescent="0.2">
      <c r="A32" t="s">
        <v>4307</v>
      </c>
      <c r="B32" t="s">
        <v>4477</v>
      </c>
      <c r="C32" t="s">
        <v>4550</v>
      </c>
      <c r="D32" s="1">
        <v>2.0000000000000002E-15</v>
      </c>
      <c r="E32" t="s">
        <v>4307</v>
      </c>
      <c r="F32" t="s">
        <v>4551</v>
      </c>
      <c r="G32" t="s">
        <v>4502</v>
      </c>
      <c r="H32" t="s">
        <v>4500</v>
      </c>
      <c r="I32" t="s">
        <v>4552</v>
      </c>
      <c r="J32">
        <v>31676860</v>
      </c>
    </row>
    <row r="33" spans="1:10" x14ac:dyDescent="0.2">
      <c r="A33" t="s">
        <v>4307</v>
      </c>
      <c r="B33" t="s">
        <v>4477</v>
      </c>
      <c r="C33" t="s">
        <v>2659</v>
      </c>
      <c r="D33" s="1">
        <v>2.9999999999999999E-19</v>
      </c>
      <c r="E33" t="s">
        <v>4307</v>
      </c>
      <c r="F33" t="s">
        <v>4553</v>
      </c>
      <c r="G33" t="s">
        <v>4502</v>
      </c>
      <c r="H33" t="s">
        <v>4500</v>
      </c>
      <c r="I33" t="s">
        <v>4554</v>
      </c>
      <c r="J33">
        <v>31669095</v>
      </c>
    </row>
    <row r="34" spans="1:10" x14ac:dyDescent="0.2">
      <c r="A34" t="s">
        <v>4307</v>
      </c>
      <c r="B34" t="s">
        <v>4477</v>
      </c>
      <c r="C34" t="s">
        <v>2395</v>
      </c>
      <c r="D34" s="1">
        <v>4.9999999999999999E-20</v>
      </c>
      <c r="E34" t="s">
        <v>4307</v>
      </c>
      <c r="F34" t="s">
        <v>4553</v>
      </c>
      <c r="G34" t="s">
        <v>4502</v>
      </c>
      <c r="H34" t="s">
        <v>4500</v>
      </c>
      <c r="I34" t="s">
        <v>4554</v>
      </c>
      <c r="J34">
        <v>31669095</v>
      </c>
    </row>
    <row r="35" spans="1:10" x14ac:dyDescent="0.2">
      <c r="A35" t="s">
        <v>4307</v>
      </c>
      <c r="B35" t="s">
        <v>4477</v>
      </c>
      <c r="C35" t="s">
        <v>2144</v>
      </c>
      <c r="D35" s="1">
        <v>7.9999999999999994E-39</v>
      </c>
      <c r="E35" t="s">
        <v>4307</v>
      </c>
      <c r="F35" t="s">
        <v>4555</v>
      </c>
      <c r="G35" t="s">
        <v>4502</v>
      </c>
      <c r="H35" t="s">
        <v>4500</v>
      </c>
      <c r="I35" t="s">
        <v>4554</v>
      </c>
      <c r="J35">
        <v>31669095</v>
      </c>
    </row>
    <row r="36" spans="1:10" x14ac:dyDescent="0.2">
      <c r="A36" t="s">
        <v>4307</v>
      </c>
      <c r="B36" t="s">
        <v>4477</v>
      </c>
      <c r="C36" t="s">
        <v>4556</v>
      </c>
      <c r="D36" s="1">
        <v>8.0000000000000003E-10</v>
      </c>
      <c r="E36" t="s">
        <v>4307</v>
      </c>
      <c r="F36" t="s">
        <v>4557</v>
      </c>
      <c r="G36" t="s">
        <v>4502</v>
      </c>
      <c r="H36" t="s">
        <v>4500</v>
      </c>
      <c r="I36" t="s">
        <v>4533</v>
      </c>
      <c r="J36">
        <v>31636452</v>
      </c>
    </row>
    <row r="37" spans="1:10" x14ac:dyDescent="0.2">
      <c r="A37" t="s">
        <v>4307</v>
      </c>
      <c r="B37" t="s">
        <v>4477</v>
      </c>
      <c r="C37" t="s">
        <v>2372</v>
      </c>
      <c r="D37" s="1">
        <v>4.0000000000000001E-10</v>
      </c>
      <c r="E37" t="s">
        <v>4307</v>
      </c>
      <c r="F37" t="s">
        <v>4558</v>
      </c>
      <c r="G37" t="s">
        <v>4502</v>
      </c>
      <c r="H37" t="s">
        <v>1976</v>
      </c>
      <c r="I37" t="s">
        <v>4559</v>
      </c>
      <c r="J37">
        <v>31589552</v>
      </c>
    </row>
    <row r="38" spans="1:10" x14ac:dyDescent="0.2">
      <c r="A38" t="s">
        <v>4307</v>
      </c>
      <c r="B38" t="s">
        <v>4477</v>
      </c>
      <c r="C38" t="s">
        <v>4560</v>
      </c>
      <c r="D38" s="1">
        <v>1.0000000000000001E-15</v>
      </c>
      <c r="E38" t="s">
        <v>4307</v>
      </c>
      <c r="F38" t="s">
        <v>4561</v>
      </c>
      <c r="G38" t="s">
        <v>4502</v>
      </c>
      <c r="H38" t="s">
        <v>1976</v>
      </c>
      <c r="I38" t="s">
        <v>4562</v>
      </c>
      <c r="J38">
        <v>31358974</v>
      </c>
    </row>
    <row r="39" spans="1:10" x14ac:dyDescent="0.2">
      <c r="A39" t="s">
        <v>4307</v>
      </c>
      <c r="B39" t="s">
        <v>4477</v>
      </c>
      <c r="C39" t="s">
        <v>4563</v>
      </c>
      <c r="D39" s="1">
        <v>4.0000000000000001E-10</v>
      </c>
      <c r="E39" t="s">
        <v>4307</v>
      </c>
      <c r="F39" t="s">
        <v>4564</v>
      </c>
      <c r="G39" t="s">
        <v>4502</v>
      </c>
      <c r="H39" t="s">
        <v>1976</v>
      </c>
      <c r="I39" t="s">
        <v>4565</v>
      </c>
      <c r="J39">
        <v>31015401</v>
      </c>
    </row>
    <row r="40" spans="1:10" x14ac:dyDescent="0.2">
      <c r="A40" t="s">
        <v>4307</v>
      </c>
      <c r="B40" t="s">
        <v>4477</v>
      </c>
      <c r="C40" t="s">
        <v>4566</v>
      </c>
      <c r="D40" s="1">
        <v>2.0000000000000002E-30</v>
      </c>
      <c r="E40" t="s">
        <v>4307</v>
      </c>
      <c r="F40" t="s">
        <v>4567</v>
      </c>
      <c r="G40" t="s">
        <v>4502</v>
      </c>
      <c r="H40" t="s">
        <v>1976</v>
      </c>
      <c r="I40" t="s">
        <v>4568</v>
      </c>
      <c r="J40">
        <v>30940813</v>
      </c>
    </row>
    <row r="41" spans="1:10" x14ac:dyDescent="0.2">
      <c r="A41" t="s">
        <v>4307</v>
      </c>
      <c r="B41" t="s">
        <v>4477</v>
      </c>
      <c r="C41" t="s">
        <v>4566</v>
      </c>
      <c r="D41" s="1">
        <v>1E-25</v>
      </c>
      <c r="E41" t="s">
        <v>4307</v>
      </c>
      <c r="F41" t="s">
        <v>4567</v>
      </c>
      <c r="G41" t="s">
        <v>4502</v>
      </c>
      <c r="H41" t="s">
        <v>1976</v>
      </c>
      <c r="I41" t="s">
        <v>4568</v>
      </c>
      <c r="J41">
        <v>30940813</v>
      </c>
    </row>
    <row r="42" spans="1:10" x14ac:dyDescent="0.2">
      <c r="A42" t="s">
        <v>4307</v>
      </c>
      <c r="B42" t="s">
        <v>4477</v>
      </c>
      <c r="C42" t="s">
        <v>4516</v>
      </c>
      <c r="D42" s="1">
        <v>2.9999999999999998E-14</v>
      </c>
      <c r="E42" t="s">
        <v>4307</v>
      </c>
      <c r="F42" t="s">
        <v>4569</v>
      </c>
      <c r="G42" t="s">
        <v>4502</v>
      </c>
      <c r="H42" t="s">
        <v>1976</v>
      </c>
      <c r="I42" t="s">
        <v>4568</v>
      </c>
      <c r="J42">
        <v>30940813</v>
      </c>
    </row>
    <row r="43" spans="1:10" x14ac:dyDescent="0.2">
      <c r="A43" t="s">
        <v>4307</v>
      </c>
      <c r="B43" t="s">
        <v>4477</v>
      </c>
      <c r="C43" t="s">
        <v>4516</v>
      </c>
      <c r="D43" s="1">
        <v>2.9999999999999998E-14</v>
      </c>
      <c r="E43" t="s">
        <v>4307</v>
      </c>
      <c r="F43" t="s">
        <v>4569</v>
      </c>
      <c r="G43" t="s">
        <v>4502</v>
      </c>
      <c r="H43" t="s">
        <v>1976</v>
      </c>
      <c r="I43" t="s">
        <v>4568</v>
      </c>
      <c r="J43">
        <v>30940813</v>
      </c>
    </row>
    <row r="44" spans="1:10" x14ac:dyDescent="0.2">
      <c r="A44" t="s">
        <v>4307</v>
      </c>
      <c r="B44" t="s">
        <v>4477</v>
      </c>
      <c r="C44" t="s">
        <v>2292</v>
      </c>
      <c r="D44" s="1">
        <v>1.9999999999999999E-6</v>
      </c>
      <c r="E44" t="s">
        <v>4307</v>
      </c>
      <c r="F44" t="s">
        <v>4570</v>
      </c>
      <c r="G44" t="s">
        <v>4502</v>
      </c>
      <c r="I44" t="s">
        <v>4571</v>
      </c>
      <c r="J44">
        <v>30926973</v>
      </c>
    </row>
    <row r="45" spans="1:10" x14ac:dyDescent="0.2">
      <c r="A45" t="s">
        <v>4307</v>
      </c>
      <c r="B45" t="s">
        <v>4477</v>
      </c>
      <c r="C45" t="s">
        <v>3308</v>
      </c>
      <c r="D45" s="1">
        <v>2.9999999999999998E-13</v>
      </c>
      <c r="E45" t="s">
        <v>4307</v>
      </c>
      <c r="F45" t="s">
        <v>4572</v>
      </c>
      <c r="G45" t="s">
        <v>4502</v>
      </c>
      <c r="H45" t="s">
        <v>1976</v>
      </c>
      <c r="I45" t="s">
        <v>4573</v>
      </c>
      <c r="J45">
        <v>30846698</v>
      </c>
    </row>
    <row r="46" spans="1:10" x14ac:dyDescent="0.2">
      <c r="A46" t="s">
        <v>4307</v>
      </c>
      <c r="B46" t="s">
        <v>4477</v>
      </c>
      <c r="C46" t="s">
        <v>4574</v>
      </c>
      <c r="D46" s="1">
        <v>4.9999999999999999E-17</v>
      </c>
      <c r="E46" t="s">
        <v>4307</v>
      </c>
      <c r="F46" t="s">
        <v>4575</v>
      </c>
      <c r="G46" t="s">
        <v>4502</v>
      </c>
      <c r="H46" t="s">
        <v>1976</v>
      </c>
      <c r="I46" t="s">
        <v>4576</v>
      </c>
      <c r="J46">
        <v>30679032</v>
      </c>
    </row>
    <row r="47" spans="1:10" x14ac:dyDescent="0.2">
      <c r="A47" t="s">
        <v>4307</v>
      </c>
      <c r="B47" t="s">
        <v>4477</v>
      </c>
      <c r="C47" t="s">
        <v>3164</v>
      </c>
      <c r="D47" s="1">
        <v>7.9999999999999998E-19</v>
      </c>
      <c r="E47" t="s">
        <v>4307</v>
      </c>
      <c r="F47" t="s">
        <v>4577</v>
      </c>
      <c r="G47" t="s">
        <v>4502</v>
      </c>
      <c r="H47" t="s">
        <v>4500</v>
      </c>
      <c r="I47" t="s">
        <v>4578</v>
      </c>
      <c r="J47">
        <v>30664745</v>
      </c>
    </row>
    <row r="48" spans="1:10" x14ac:dyDescent="0.2">
      <c r="A48" t="s">
        <v>4307</v>
      </c>
      <c r="B48" t="s">
        <v>4477</v>
      </c>
      <c r="C48" t="s">
        <v>4579</v>
      </c>
      <c r="D48" s="1">
        <v>8.9999999999999999E-18</v>
      </c>
      <c r="E48" t="s">
        <v>4307</v>
      </c>
      <c r="F48" t="s">
        <v>4580</v>
      </c>
      <c r="G48" t="s">
        <v>4502</v>
      </c>
      <c r="H48" t="s">
        <v>1976</v>
      </c>
      <c r="I48" t="s">
        <v>4581</v>
      </c>
      <c r="J48">
        <v>30649180</v>
      </c>
    </row>
    <row r="49" spans="1:10" x14ac:dyDescent="0.2">
      <c r="A49" t="s">
        <v>4307</v>
      </c>
      <c r="B49" t="s">
        <v>4477</v>
      </c>
      <c r="C49" t="s">
        <v>4579</v>
      </c>
      <c r="D49" s="1">
        <v>1.9999999999999999E-11</v>
      </c>
      <c r="E49" t="s">
        <v>4307</v>
      </c>
      <c r="F49" t="s">
        <v>4580</v>
      </c>
      <c r="G49" t="s">
        <v>4502</v>
      </c>
      <c r="H49" t="s">
        <v>1976</v>
      </c>
      <c r="I49" t="s">
        <v>4581</v>
      </c>
      <c r="J49">
        <v>30649180</v>
      </c>
    </row>
    <row r="50" spans="1:10" x14ac:dyDescent="0.2">
      <c r="A50" t="s">
        <v>4307</v>
      </c>
      <c r="B50" t="s">
        <v>4477</v>
      </c>
      <c r="C50" t="s">
        <v>4582</v>
      </c>
      <c r="D50" s="1">
        <v>4.0000000000000001E-13</v>
      </c>
      <c r="E50" t="s">
        <v>4307</v>
      </c>
      <c r="F50" t="s">
        <v>4583</v>
      </c>
      <c r="G50" t="s">
        <v>4502</v>
      </c>
      <c r="H50" t="s">
        <v>1976</v>
      </c>
      <c r="I50" t="s">
        <v>4584</v>
      </c>
      <c r="J50">
        <v>30643258</v>
      </c>
    </row>
    <row r="51" spans="1:10" x14ac:dyDescent="0.2">
      <c r="A51" t="s">
        <v>4307</v>
      </c>
      <c r="B51" t="s">
        <v>4477</v>
      </c>
      <c r="C51" t="s">
        <v>4574</v>
      </c>
      <c r="D51" s="1">
        <v>9.9999999999999992E-25</v>
      </c>
      <c r="E51" t="s">
        <v>4307</v>
      </c>
      <c r="F51" t="s">
        <v>4585</v>
      </c>
      <c r="G51" t="s">
        <v>4502</v>
      </c>
      <c r="H51" t="s">
        <v>1976</v>
      </c>
      <c r="I51" t="s">
        <v>4586</v>
      </c>
      <c r="J51">
        <v>30643258</v>
      </c>
    </row>
    <row r="52" spans="1:10" x14ac:dyDescent="0.2">
      <c r="A52" t="s">
        <v>4307</v>
      </c>
      <c r="B52" t="s">
        <v>4477</v>
      </c>
      <c r="C52" t="s">
        <v>4587</v>
      </c>
      <c r="D52" s="1">
        <v>9.9999999999999996E-24</v>
      </c>
      <c r="E52" t="s">
        <v>4307</v>
      </c>
      <c r="F52" t="s">
        <v>4588</v>
      </c>
      <c r="G52" t="s">
        <v>4502</v>
      </c>
      <c r="H52" t="s">
        <v>4500</v>
      </c>
      <c r="I52" t="s">
        <v>4589</v>
      </c>
      <c r="J52">
        <v>30643251</v>
      </c>
    </row>
    <row r="53" spans="1:10" x14ac:dyDescent="0.2">
      <c r="A53" t="s">
        <v>4307</v>
      </c>
      <c r="B53" t="s">
        <v>4477</v>
      </c>
      <c r="C53" t="s">
        <v>4574</v>
      </c>
      <c r="D53" s="1">
        <v>2.0000000000000001E-22</v>
      </c>
      <c r="E53" t="s">
        <v>4307</v>
      </c>
      <c r="F53" t="s">
        <v>4590</v>
      </c>
      <c r="G53" t="s">
        <v>4502</v>
      </c>
      <c r="H53" t="s">
        <v>4500</v>
      </c>
      <c r="I53" t="s">
        <v>4591</v>
      </c>
      <c r="J53">
        <v>30643251</v>
      </c>
    </row>
    <row r="54" spans="1:10" x14ac:dyDescent="0.2">
      <c r="A54" t="s">
        <v>4307</v>
      </c>
      <c r="B54" t="s">
        <v>4477</v>
      </c>
      <c r="C54" t="s">
        <v>4592</v>
      </c>
      <c r="D54" s="1">
        <v>9.9999999999999995E-21</v>
      </c>
      <c r="E54" t="s">
        <v>4307</v>
      </c>
      <c r="F54" t="s">
        <v>4593</v>
      </c>
      <c r="G54" t="s">
        <v>4502</v>
      </c>
      <c r="I54" t="s">
        <v>4594</v>
      </c>
      <c r="J54">
        <v>30595370</v>
      </c>
    </row>
    <row r="55" spans="1:10" x14ac:dyDescent="0.2">
      <c r="A55" t="s">
        <v>4307</v>
      </c>
      <c r="B55" t="s">
        <v>4477</v>
      </c>
      <c r="C55" t="s">
        <v>4595</v>
      </c>
      <c r="D55" s="1">
        <v>9.9999999999999994E-37</v>
      </c>
      <c r="E55" t="s">
        <v>4307</v>
      </c>
      <c r="F55" t="s">
        <v>4596</v>
      </c>
      <c r="G55" t="s">
        <v>4502</v>
      </c>
      <c r="I55" t="s">
        <v>4594</v>
      </c>
      <c r="J55">
        <v>30595370</v>
      </c>
    </row>
    <row r="56" spans="1:10" x14ac:dyDescent="0.2">
      <c r="A56" t="s">
        <v>4307</v>
      </c>
      <c r="B56" t="s">
        <v>4477</v>
      </c>
      <c r="C56" t="s">
        <v>3130</v>
      </c>
      <c r="D56" s="1">
        <v>5.9999999999999999E-24</v>
      </c>
      <c r="E56" t="s">
        <v>4307</v>
      </c>
      <c r="F56" t="s">
        <v>4597</v>
      </c>
      <c r="G56" t="s">
        <v>4502</v>
      </c>
      <c r="I56" t="s">
        <v>4594</v>
      </c>
      <c r="J56">
        <v>30595370</v>
      </c>
    </row>
    <row r="57" spans="1:10" x14ac:dyDescent="0.2">
      <c r="A57" t="s">
        <v>4307</v>
      </c>
      <c r="B57" t="s">
        <v>4477</v>
      </c>
      <c r="C57" t="s">
        <v>4598</v>
      </c>
      <c r="D57" s="1">
        <v>8.9999999999999999E-18</v>
      </c>
      <c r="E57" t="s">
        <v>4307</v>
      </c>
      <c r="F57" t="s">
        <v>4599</v>
      </c>
      <c r="G57" t="s">
        <v>4502</v>
      </c>
      <c r="I57" t="s">
        <v>4594</v>
      </c>
      <c r="J57">
        <v>30595370</v>
      </c>
    </row>
    <row r="58" spans="1:10" x14ac:dyDescent="0.2">
      <c r="A58" t="s">
        <v>4307</v>
      </c>
      <c r="B58" t="s">
        <v>4477</v>
      </c>
      <c r="C58" t="s">
        <v>3192</v>
      </c>
      <c r="D58" s="1">
        <v>9.9999999999999991E-22</v>
      </c>
      <c r="E58" t="s">
        <v>4307</v>
      </c>
      <c r="F58" t="s">
        <v>4593</v>
      </c>
      <c r="G58" t="s">
        <v>4502</v>
      </c>
      <c r="I58" t="s">
        <v>4594</v>
      </c>
      <c r="J58">
        <v>30595370</v>
      </c>
    </row>
    <row r="59" spans="1:10" x14ac:dyDescent="0.2">
      <c r="A59" t="s">
        <v>4307</v>
      </c>
      <c r="B59" t="s">
        <v>4477</v>
      </c>
      <c r="C59" t="s">
        <v>4600</v>
      </c>
      <c r="D59" s="1">
        <v>2.0000000000000001E-10</v>
      </c>
      <c r="E59" t="s">
        <v>4307</v>
      </c>
      <c r="F59" t="s">
        <v>4601</v>
      </c>
      <c r="G59" t="s">
        <v>4502</v>
      </c>
      <c r="I59" t="s">
        <v>4594</v>
      </c>
      <c r="J59">
        <v>30595370</v>
      </c>
    </row>
    <row r="60" spans="1:10" x14ac:dyDescent="0.2">
      <c r="A60" t="s">
        <v>4307</v>
      </c>
      <c r="B60" t="s">
        <v>4477</v>
      </c>
      <c r="C60" t="s">
        <v>2144</v>
      </c>
      <c r="D60" s="1">
        <v>9.9999999999999994E-37</v>
      </c>
      <c r="E60" t="s">
        <v>4307</v>
      </c>
      <c r="F60" t="s">
        <v>4593</v>
      </c>
      <c r="G60" t="s">
        <v>4502</v>
      </c>
      <c r="I60" t="s">
        <v>4594</v>
      </c>
      <c r="J60">
        <v>30595370</v>
      </c>
    </row>
    <row r="61" spans="1:10" x14ac:dyDescent="0.2">
      <c r="A61" t="s">
        <v>4307</v>
      </c>
      <c r="B61" t="s">
        <v>4477</v>
      </c>
      <c r="C61" t="s">
        <v>4602</v>
      </c>
      <c r="D61" s="1">
        <v>2.0000000000000001E-10</v>
      </c>
      <c r="E61" t="s">
        <v>4307</v>
      </c>
      <c r="F61" t="s">
        <v>4603</v>
      </c>
      <c r="G61" t="s">
        <v>4502</v>
      </c>
      <c r="I61" t="s">
        <v>4594</v>
      </c>
      <c r="J61">
        <v>30595370</v>
      </c>
    </row>
    <row r="62" spans="1:10" x14ac:dyDescent="0.2">
      <c r="A62" t="s">
        <v>4307</v>
      </c>
      <c r="B62" t="s">
        <v>4477</v>
      </c>
      <c r="C62" t="s">
        <v>2360</v>
      </c>
      <c r="D62" s="1">
        <v>5.0000000000000003E-10</v>
      </c>
      <c r="E62" t="s">
        <v>4307</v>
      </c>
      <c r="F62" t="s">
        <v>4604</v>
      </c>
      <c r="G62" t="s">
        <v>4502</v>
      </c>
      <c r="H62" t="s">
        <v>4500</v>
      </c>
      <c r="I62" t="s">
        <v>4605</v>
      </c>
      <c r="J62">
        <v>30593698</v>
      </c>
    </row>
    <row r="63" spans="1:10" x14ac:dyDescent="0.2">
      <c r="A63" t="s">
        <v>4307</v>
      </c>
      <c r="B63" t="s">
        <v>4477</v>
      </c>
      <c r="C63" t="s">
        <v>2360</v>
      </c>
      <c r="D63" s="1">
        <v>4.0000000000000001E-10</v>
      </c>
      <c r="E63" t="s">
        <v>4307</v>
      </c>
      <c r="F63" t="s">
        <v>4604</v>
      </c>
      <c r="G63" t="s">
        <v>4502</v>
      </c>
      <c r="H63" t="s">
        <v>4500</v>
      </c>
      <c r="I63" t="s">
        <v>4605</v>
      </c>
      <c r="J63">
        <v>30593698</v>
      </c>
    </row>
    <row r="64" spans="1:10" x14ac:dyDescent="0.2">
      <c r="A64" t="s">
        <v>4307</v>
      </c>
      <c r="B64" t="s">
        <v>4477</v>
      </c>
      <c r="C64" t="s">
        <v>4595</v>
      </c>
      <c r="D64" s="1">
        <v>1.0000000000000001E-17</v>
      </c>
      <c r="E64" t="s">
        <v>4307</v>
      </c>
      <c r="F64" t="s">
        <v>4606</v>
      </c>
      <c r="G64" t="s">
        <v>4502</v>
      </c>
      <c r="H64" t="s">
        <v>1976</v>
      </c>
      <c r="I64" t="s">
        <v>4535</v>
      </c>
      <c r="J64">
        <v>30578418</v>
      </c>
    </row>
    <row r="65" spans="1:10" x14ac:dyDescent="0.2">
      <c r="A65" t="s">
        <v>4307</v>
      </c>
      <c r="B65" t="s">
        <v>4477</v>
      </c>
      <c r="C65" t="s">
        <v>4607</v>
      </c>
      <c r="D65" s="1">
        <v>7.9999999999999998E-12</v>
      </c>
      <c r="E65" t="s">
        <v>4307</v>
      </c>
      <c r="F65" t="s">
        <v>4606</v>
      </c>
      <c r="G65" t="s">
        <v>4502</v>
      </c>
      <c r="H65" t="s">
        <v>1976</v>
      </c>
      <c r="I65" t="s">
        <v>4535</v>
      </c>
      <c r="J65">
        <v>30578418</v>
      </c>
    </row>
    <row r="66" spans="1:10" x14ac:dyDescent="0.2">
      <c r="A66" t="s">
        <v>4307</v>
      </c>
      <c r="B66" t="s">
        <v>4477</v>
      </c>
      <c r="C66" t="s">
        <v>4608</v>
      </c>
      <c r="D66" s="1">
        <v>3.9999999999999998E-20</v>
      </c>
      <c r="E66" t="s">
        <v>4307</v>
      </c>
      <c r="F66" t="s">
        <v>4609</v>
      </c>
      <c r="G66" t="s">
        <v>4502</v>
      </c>
      <c r="H66" t="s">
        <v>4500</v>
      </c>
      <c r="I66" t="s">
        <v>4610</v>
      </c>
      <c r="J66">
        <v>30573740</v>
      </c>
    </row>
    <row r="67" spans="1:10" x14ac:dyDescent="0.2">
      <c r="A67" t="s">
        <v>4307</v>
      </c>
      <c r="B67" t="s">
        <v>4477</v>
      </c>
      <c r="C67" t="s">
        <v>4566</v>
      </c>
      <c r="D67" s="1">
        <v>3E-10</v>
      </c>
      <c r="E67" t="s">
        <v>4307</v>
      </c>
      <c r="F67" t="s">
        <v>4611</v>
      </c>
      <c r="G67" t="s">
        <v>4502</v>
      </c>
      <c r="H67" t="s">
        <v>1976</v>
      </c>
      <c r="I67" t="s">
        <v>4612</v>
      </c>
      <c r="J67">
        <v>30336701</v>
      </c>
    </row>
    <row r="68" spans="1:10" x14ac:dyDescent="0.2">
      <c r="A68" t="s">
        <v>4307</v>
      </c>
      <c r="B68" t="s">
        <v>4477</v>
      </c>
      <c r="C68" t="s">
        <v>4613</v>
      </c>
      <c r="D68" s="1">
        <v>7E-39</v>
      </c>
      <c r="E68" t="s">
        <v>4307</v>
      </c>
      <c r="F68" t="s">
        <v>4614</v>
      </c>
      <c r="G68" t="s">
        <v>4502</v>
      </c>
      <c r="H68" t="s">
        <v>4500</v>
      </c>
      <c r="I68" t="s">
        <v>4615</v>
      </c>
      <c r="J68">
        <v>30305740</v>
      </c>
    </row>
    <row r="69" spans="1:10" x14ac:dyDescent="0.2">
      <c r="A69" t="s">
        <v>4307</v>
      </c>
      <c r="B69" t="s">
        <v>4477</v>
      </c>
      <c r="C69" t="s">
        <v>4613</v>
      </c>
      <c r="D69" s="1">
        <v>2E-41</v>
      </c>
      <c r="E69" t="s">
        <v>4307</v>
      </c>
      <c r="F69" t="s">
        <v>4614</v>
      </c>
      <c r="G69" t="s">
        <v>4502</v>
      </c>
      <c r="H69" t="s">
        <v>4500</v>
      </c>
      <c r="I69" t="s">
        <v>4615</v>
      </c>
      <c r="J69">
        <v>30305740</v>
      </c>
    </row>
    <row r="70" spans="1:10" x14ac:dyDescent="0.2">
      <c r="A70" t="s">
        <v>4307</v>
      </c>
      <c r="B70" t="s">
        <v>4477</v>
      </c>
      <c r="C70" t="s">
        <v>4613</v>
      </c>
      <c r="D70" s="1">
        <v>1.9999999999999999E-39</v>
      </c>
      <c r="E70" t="s">
        <v>4307</v>
      </c>
      <c r="F70" t="s">
        <v>4614</v>
      </c>
      <c r="G70" t="s">
        <v>4502</v>
      </c>
      <c r="H70" t="s">
        <v>4500</v>
      </c>
      <c r="I70" t="s">
        <v>4615</v>
      </c>
      <c r="J70">
        <v>30305740</v>
      </c>
    </row>
    <row r="71" spans="1:10" x14ac:dyDescent="0.2">
      <c r="A71" t="s">
        <v>4307</v>
      </c>
      <c r="B71" t="s">
        <v>4477</v>
      </c>
      <c r="C71" t="s">
        <v>4613</v>
      </c>
      <c r="D71" s="1">
        <v>1E-42</v>
      </c>
      <c r="E71" t="s">
        <v>4307</v>
      </c>
      <c r="F71" t="s">
        <v>4614</v>
      </c>
      <c r="G71" t="s">
        <v>4502</v>
      </c>
      <c r="H71" t="s">
        <v>4500</v>
      </c>
      <c r="I71" t="s">
        <v>4615</v>
      </c>
      <c r="J71">
        <v>30305740</v>
      </c>
    </row>
    <row r="72" spans="1:10" x14ac:dyDescent="0.2">
      <c r="A72" t="s">
        <v>4307</v>
      </c>
      <c r="B72" t="s">
        <v>4477</v>
      </c>
      <c r="C72" t="s">
        <v>2197</v>
      </c>
      <c r="D72" s="1">
        <v>2E-50</v>
      </c>
      <c r="E72" t="s">
        <v>4307</v>
      </c>
      <c r="F72" t="s">
        <v>4616</v>
      </c>
      <c r="G72" t="s">
        <v>4502</v>
      </c>
      <c r="H72" t="s">
        <v>1976</v>
      </c>
      <c r="I72" t="s">
        <v>4617</v>
      </c>
      <c r="J72">
        <v>30275531</v>
      </c>
    </row>
    <row r="73" spans="1:10" x14ac:dyDescent="0.2">
      <c r="A73" t="s">
        <v>4307</v>
      </c>
      <c r="B73" t="s">
        <v>4477</v>
      </c>
      <c r="C73" t="s">
        <v>2659</v>
      </c>
      <c r="D73" s="1">
        <v>3.9999999999999999E-19</v>
      </c>
      <c r="E73" t="s">
        <v>4307</v>
      </c>
      <c r="F73" t="s">
        <v>4618</v>
      </c>
      <c r="G73" t="s">
        <v>4502</v>
      </c>
      <c r="H73" t="s">
        <v>4500</v>
      </c>
      <c r="I73" t="s">
        <v>4619</v>
      </c>
      <c r="J73">
        <v>30239722</v>
      </c>
    </row>
    <row r="74" spans="1:10" x14ac:dyDescent="0.2">
      <c r="A74" t="s">
        <v>4307</v>
      </c>
      <c r="B74" t="s">
        <v>4477</v>
      </c>
      <c r="C74" t="s">
        <v>2659</v>
      </c>
      <c r="D74" s="1">
        <v>3.9999999999999999E-19</v>
      </c>
      <c r="E74" t="s">
        <v>4307</v>
      </c>
      <c r="F74" t="s">
        <v>4620</v>
      </c>
      <c r="G74" t="s">
        <v>4502</v>
      </c>
      <c r="H74" t="s">
        <v>4500</v>
      </c>
      <c r="I74" t="s">
        <v>4619</v>
      </c>
      <c r="J74">
        <v>30239722</v>
      </c>
    </row>
    <row r="75" spans="1:10" x14ac:dyDescent="0.2">
      <c r="A75" t="s">
        <v>4307</v>
      </c>
      <c r="B75" t="s">
        <v>4477</v>
      </c>
      <c r="C75" t="s">
        <v>2144</v>
      </c>
      <c r="D75" s="1">
        <v>3.9999999999999999E-47</v>
      </c>
      <c r="E75" t="s">
        <v>4307</v>
      </c>
      <c r="F75" t="s">
        <v>4621</v>
      </c>
      <c r="G75" t="s">
        <v>4502</v>
      </c>
      <c r="H75" t="s">
        <v>3567</v>
      </c>
      <c r="I75" t="s">
        <v>4619</v>
      </c>
      <c r="J75">
        <v>30239722</v>
      </c>
    </row>
    <row r="76" spans="1:10" x14ac:dyDescent="0.2">
      <c r="A76" t="s">
        <v>4307</v>
      </c>
      <c r="B76" t="s">
        <v>4477</v>
      </c>
      <c r="C76" t="s">
        <v>2144</v>
      </c>
      <c r="D76" s="1">
        <v>3.9999999999999999E-47</v>
      </c>
      <c r="E76" t="s">
        <v>4307</v>
      </c>
      <c r="F76" t="s">
        <v>4622</v>
      </c>
      <c r="G76" t="s">
        <v>4502</v>
      </c>
      <c r="H76" t="s">
        <v>3567</v>
      </c>
      <c r="I76" t="s">
        <v>4619</v>
      </c>
      <c r="J76">
        <v>30239722</v>
      </c>
    </row>
    <row r="77" spans="1:10" x14ac:dyDescent="0.2">
      <c r="A77" t="s">
        <v>4307</v>
      </c>
      <c r="B77" t="s">
        <v>4477</v>
      </c>
      <c r="C77" t="s">
        <v>2144</v>
      </c>
      <c r="D77" s="1">
        <v>3.9999999999999999E-47</v>
      </c>
      <c r="E77" t="s">
        <v>4307</v>
      </c>
      <c r="F77" t="s">
        <v>4623</v>
      </c>
      <c r="G77" t="s">
        <v>4502</v>
      </c>
      <c r="H77" t="s">
        <v>3567</v>
      </c>
      <c r="I77" t="s">
        <v>4619</v>
      </c>
      <c r="J77">
        <v>30239722</v>
      </c>
    </row>
    <row r="78" spans="1:10" x14ac:dyDescent="0.2">
      <c r="A78" t="s">
        <v>4307</v>
      </c>
      <c r="B78" t="s">
        <v>4477</v>
      </c>
      <c r="C78" t="s">
        <v>2144</v>
      </c>
      <c r="D78" s="1">
        <v>2.9999999999999999E-21</v>
      </c>
      <c r="E78" t="s">
        <v>4307</v>
      </c>
      <c r="F78" t="s">
        <v>4624</v>
      </c>
      <c r="G78" t="s">
        <v>4502</v>
      </c>
      <c r="H78" t="s">
        <v>4500</v>
      </c>
      <c r="I78" t="s">
        <v>4625</v>
      </c>
      <c r="J78">
        <v>30108127</v>
      </c>
    </row>
    <row r="79" spans="1:10" x14ac:dyDescent="0.2">
      <c r="A79" t="s">
        <v>4307</v>
      </c>
      <c r="B79" t="s">
        <v>4477</v>
      </c>
      <c r="C79" t="s">
        <v>4626</v>
      </c>
      <c r="D79" s="1">
        <v>5.0000000000000003E-10</v>
      </c>
      <c r="E79" t="s">
        <v>4307</v>
      </c>
      <c r="F79" t="s">
        <v>4627</v>
      </c>
      <c r="G79" t="s">
        <v>4502</v>
      </c>
      <c r="H79" t="s">
        <v>4628</v>
      </c>
      <c r="I79" t="s">
        <v>4629</v>
      </c>
      <c r="J79">
        <v>30038396</v>
      </c>
    </row>
    <row r="80" spans="1:10" x14ac:dyDescent="0.2">
      <c r="A80" t="s">
        <v>4307</v>
      </c>
      <c r="B80" t="s">
        <v>4477</v>
      </c>
      <c r="C80" t="s">
        <v>4630</v>
      </c>
      <c r="D80" s="1">
        <v>2.0000000000000001E-18</v>
      </c>
      <c r="E80" t="s">
        <v>4307</v>
      </c>
      <c r="F80" t="s">
        <v>4631</v>
      </c>
      <c r="G80" t="s">
        <v>4502</v>
      </c>
      <c r="I80" t="s">
        <v>4629</v>
      </c>
      <c r="J80">
        <v>30038396</v>
      </c>
    </row>
    <row r="81" spans="1:10" x14ac:dyDescent="0.2">
      <c r="A81" t="s">
        <v>4307</v>
      </c>
      <c r="B81" t="s">
        <v>4477</v>
      </c>
      <c r="C81" t="s">
        <v>4632</v>
      </c>
      <c r="D81" s="1">
        <v>1.9999999999999998E-24</v>
      </c>
      <c r="E81" t="s">
        <v>4307</v>
      </c>
      <c r="F81" t="s">
        <v>4633</v>
      </c>
      <c r="G81" t="s">
        <v>4502</v>
      </c>
      <c r="H81" t="s">
        <v>4628</v>
      </c>
      <c r="I81" t="s">
        <v>4634</v>
      </c>
      <c r="J81">
        <v>30038396</v>
      </c>
    </row>
    <row r="82" spans="1:10" x14ac:dyDescent="0.2">
      <c r="A82" t="s">
        <v>4307</v>
      </c>
      <c r="B82" t="s">
        <v>4477</v>
      </c>
      <c r="C82" t="s">
        <v>4635</v>
      </c>
      <c r="D82" s="1">
        <v>2.9999999999999998E-18</v>
      </c>
      <c r="E82" t="s">
        <v>4307</v>
      </c>
      <c r="F82" t="s">
        <v>4636</v>
      </c>
      <c r="G82" t="s">
        <v>4502</v>
      </c>
      <c r="H82" t="s">
        <v>4628</v>
      </c>
      <c r="I82" t="s">
        <v>4634</v>
      </c>
      <c r="J82">
        <v>30038396</v>
      </c>
    </row>
    <row r="83" spans="1:10" x14ac:dyDescent="0.2">
      <c r="A83" t="s">
        <v>4307</v>
      </c>
      <c r="B83" t="s">
        <v>4477</v>
      </c>
      <c r="C83" t="s">
        <v>4637</v>
      </c>
      <c r="D83" s="1">
        <v>9.9999999999999996E-24</v>
      </c>
      <c r="E83" t="s">
        <v>4307</v>
      </c>
      <c r="F83" t="s">
        <v>4638</v>
      </c>
      <c r="G83" t="s">
        <v>4502</v>
      </c>
      <c r="H83" t="s">
        <v>4628</v>
      </c>
      <c r="I83" t="s">
        <v>4639</v>
      </c>
      <c r="J83">
        <v>30038396</v>
      </c>
    </row>
    <row r="84" spans="1:10" x14ac:dyDescent="0.2">
      <c r="A84" t="s">
        <v>4307</v>
      </c>
      <c r="B84" t="s">
        <v>4477</v>
      </c>
      <c r="C84" t="s">
        <v>4640</v>
      </c>
      <c r="D84" s="1">
        <v>1.9999999999999998E-21</v>
      </c>
      <c r="E84" t="s">
        <v>4307</v>
      </c>
      <c r="F84" t="s">
        <v>4641</v>
      </c>
      <c r="G84" t="s">
        <v>4502</v>
      </c>
      <c r="H84" t="s">
        <v>4500</v>
      </c>
      <c r="I84" t="s">
        <v>4642</v>
      </c>
      <c r="J84">
        <v>29942086</v>
      </c>
    </row>
    <row r="85" spans="1:10" x14ac:dyDescent="0.2">
      <c r="A85" t="s">
        <v>4307</v>
      </c>
      <c r="B85" t="s">
        <v>4477</v>
      </c>
      <c r="C85" t="s">
        <v>4643</v>
      </c>
      <c r="D85" s="1">
        <v>1.0000000000000001E-15</v>
      </c>
      <c r="E85" t="s">
        <v>4307</v>
      </c>
      <c r="F85" t="s">
        <v>4644</v>
      </c>
      <c r="G85" t="s">
        <v>4502</v>
      </c>
      <c r="H85" t="s">
        <v>1976</v>
      </c>
      <c r="I85" t="s">
        <v>4645</v>
      </c>
      <c r="J85">
        <v>29912962</v>
      </c>
    </row>
    <row r="86" spans="1:10" x14ac:dyDescent="0.2">
      <c r="A86" t="s">
        <v>4307</v>
      </c>
      <c r="B86" t="s">
        <v>4477</v>
      </c>
      <c r="C86" t="s">
        <v>4646</v>
      </c>
      <c r="D86" s="1">
        <v>3.9999999999999998E-11</v>
      </c>
      <c r="E86" t="s">
        <v>4307</v>
      </c>
      <c r="F86" t="s">
        <v>4647</v>
      </c>
      <c r="G86" t="s">
        <v>4502</v>
      </c>
      <c r="H86" t="s">
        <v>1976</v>
      </c>
      <c r="I86" t="s">
        <v>4645</v>
      </c>
      <c r="J86">
        <v>29912962</v>
      </c>
    </row>
    <row r="87" spans="1:10" x14ac:dyDescent="0.2">
      <c r="A87" t="s">
        <v>4307</v>
      </c>
      <c r="B87" t="s">
        <v>4477</v>
      </c>
      <c r="C87" t="s">
        <v>4648</v>
      </c>
      <c r="D87" s="1">
        <v>4.0000000000000002E-22</v>
      </c>
      <c r="E87" t="s">
        <v>4307</v>
      </c>
      <c r="F87" t="s">
        <v>4649</v>
      </c>
      <c r="G87" t="s">
        <v>4502</v>
      </c>
      <c r="H87" t="s">
        <v>1976</v>
      </c>
      <c r="I87" t="s">
        <v>4645</v>
      </c>
      <c r="J87">
        <v>29912962</v>
      </c>
    </row>
    <row r="88" spans="1:10" x14ac:dyDescent="0.2">
      <c r="A88" t="s">
        <v>4307</v>
      </c>
      <c r="B88" t="s">
        <v>4477</v>
      </c>
      <c r="C88" t="s">
        <v>4648</v>
      </c>
      <c r="D88" s="1">
        <v>1.9999999999999999E-23</v>
      </c>
      <c r="E88" t="s">
        <v>4307</v>
      </c>
      <c r="F88" t="s">
        <v>4649</v>
      </c>
      <c r="G88" t="s">
        <v>4502</v>
      </c>
      <c r="H88" t="s">
        <v>1976</v>
      </c>
      <c r="I88" t="s">
        <v>4645</v>
      </c>
      <c r="J88">
        <v>29912962</v>
      </c>
    </row>
    <row r="89" spans="1:10" x14ac:dyDescent="0.2">
      <c r="A89" t="s">
        <v>4307</v>
      </c>
      <c r="B89" t="s">
        <v>4477</v>
      </c>
      <c r="C89" t="s">
        <v>3108</v>
      </c>
      <c r="D89" s="1">
        <v>8.0000000000000006E-17</v>
      </c>
      <c r="E89" t="s">
        <v>4307</v>
      </c>
      <c r="F89" t="s">
        <v>4650</v>
      </c>
      <c r="G89" t="s">
        <v>4502</v>
      </c>
      <c r="H89" t="s">
        <v>1976</v>
      </c>
      <c r="I89" t="s">
        <v>4651</v>
      </c>
      <c r="J89">
        <v>29844566</v>
      </c>
    </row>
    <row r="90" spans="1:10" x14ac:dyDescent="0.2">
      <c r="A90" t="s">
        <v>4307</v>
      </c>
      <c r="B90" t="s">
        <v>4477</v>
      </c>
      <c r="C90" t="s">
        <v>2211</v>
      </c>
      <c r="D90" s="1">
        <v>3.9999999999999998E-23</v>
      </c>
      <c r="E90" t="s">
        <v>4307</v>
      </c>
      <c r="F90" t="s">
        <v>4652</v>
      </c>
      <c r="G90" t="s">
        <v>4502</v>
      </c>
      <c r="H90" t="s">
        <v>1976</v>
      </c>
      <c r="I90" t="s">
        <v>4653</v>
      </c>
      <c r="J90">
        <v>29691431</v>
      </c>
    </row>
    <row r="91" spans="1:10" x14ac:dyDescent="0.2">
      <c r="A91" t="s">
        <v>4307</v>
      </c>
      <c r="B91" t="s">
        <v>4477</v>
      </c>
      <c r="C91" t="s">
        <v>4607</v>
      </c>
      <c r="D91" s="1">
        <v>8.9999999999999999E-10</v>
      </c>
      <c r="E91" t="s">
        <v>4307</v>
      </c>
      <c r="F91" t="s">
        <v>4654</v>
      </c>
      <c r="G91" t="s">
        <v>4502</v>
      </c>
      <c r="H91" t="s">
        <v>1976</v>
      </c>
      <c r="I91" t="s">
        <v>4655</v>
      </c>
      <c r="J91">
        <v>29615537</v>
      </c>
    </row>
    <row r="92" spans="1:10" x14ac:dyDescent="0.2">
      <c r="A92" t="s">
        <v>4307</v>
      </c>
      <c r="B92" t="s">
        <v>4477</v>
      </c>
      <c r="C92" t="s">
        <v>2429</v>
      </c>
      <c r="D92" s="1">
        <v>5.0000000000000002E-11</v>
      </c>
      <c r="E92" t="s">
        <v>4307</v>
      </c>
      <c r="F92" t="s">
        <v>4656</v>
      </c>
      <c r="G92" t="s">
        <v>4502</v>
      </c>
      <c r="H92" t="s">
        <v>4500</v>
      </c>
      <c r="I92" t="s">
        <v>4657</v>
      </c>
      <c r="J92">
        <v>29507422</v>
      </c>
    </row>
    <row r="93" spans="1:10" x14ac:dyDescent="0.2">
      <c r="A93" t="s">
        <v>4307</v>
      </c>
      <c r="B93" t="s">
        <v>4477</v>
      </c>
      <c r="C93" t="s">
        <v>2429</v>
      </c>
      <c r="D93" s="1">
        <v>1.0000000000000001E-9</v>
      </c>
      <c r="E93" t="s">
        <v>4307</v>
      </c>
      <c r="F93" t="s">
        <v>4656</v>
      </c>
      <c r="G93" t="s">
        <v>4502</v>
      </c>
      <c r="H93" t="s">
        <v>4500</v>
      </c>
      <c r="I93" t="s">
        <v>4657</v>
      </c>
      <c r="J93">
        <v>29507422</v>
      </c>
    </row>
    <row r="94" spans="1:10" x14ac:dyDescent="0.2">
      <c r="A94" t="s">
        <v>4307</v>
      </c>
      <c r="B94" t="s">
        <v>4477</v>
      </c>
      <c r="C94" t="s">
        <v>2195</v>
      </c>
      <c r="D94" s="1">
        <v>7.9999999999999996E-6</v>
      </c>
      <c r="E94" t="s">
        <v>4307</v>
      </c>
      <c r="F94" t="s">
        <v>4656</v>
      </c>
      <c r="G94" t="s">
        <v>4502</v>
      </c>
      <c r="H94" t="s">
        <v>4500</v>
      </c>
      <c r="I94" t="s">
        <v>4657</v>
      </c>
      <c r="J94">
        <v>29507422</v>
      </c>
    </row>
    <row r="95" spans="1:10" x14ac:dyDescent="0.2">
      <c r="A95" t="s">
        <v>4307</v>
      </c>
      <c r="B95" t="s">
        <v>4477</v>
      </c>
      <c r="C95" t="s">
        <v>2299</v>
      </c>
      <c r="D95" s="1">
        <v>5.9999999999999998E-22</v>
      </c>
      <c r="E95" t="s">
        <v>4307</v>
      </c>
      <c r="F95" t="s">
        <v>4656</v>
      </c>
      <c r="G95" t="s">
        <v>4502</v>
      </c>
      <c r="H95" t="s">
        <v>4500</v>
      </c>
      <c r="I95" t="s">
        <v>4657</v>
      </c>
      <c r="J95">
        <v>29507422</v>
      </c>
    </row>
    <row r="96" spans="1:10" x14ac:dyDescent="0.2">
      <c r="A96" t="s">
        <v>4307</v>
      </c>
      <c r="B96" t="s">
        <v>4477</v>
      </c>
      <c r="C96" t="s">
        <v>2299</v>
      </c>
      <c r="D96" s="1">
        <v>5.9999999999999998E-21</v>
      </c>
      <c r="E96" t="s">
        <v>4307</v>
      </c>
      <c r="F96" t="s">
        <v>4656</v>
      </c>
      <c r="G96" t="s">
        <v>4502</v>
      </c>
      <c r="H96" t="s">
        <v>4500</v>
      </c>
      <c r="I96" t="s">
        <v>4657</v>
      </c>
      <c r="J96">
        <v>29507422</v>
      </c>
    </row>
    <row r="97" spans="1:10" x14ac:dyDescent="0.2">
      <c r="A97" t="s">
        <v>4307</v>
      </c>
      <c r="B97" t="s">
        <v>4477</v>
      </c>
      <c r="C97" t="s">
        <v>18</v>
      </c>
      <c r="D97" s="1">
        <v>9.9999999999999998E-17</v>
      </c>
      <c r="E97" t="s">
        <v>4307</v>
      </c>
      <c r="F97" t="s">
        <v>4658</v>
      </c>
      <c r="G97" t="s">
        <v>4502</v>
      </c>
      <c r="H97" t="s">
        <v>4659</v>
      </c>
      <c r="I97" t="s">
        <v>4660</v>
      </c>
      <c r="J97">
        <v>29483656</v>
      </c>
    </row>
    <row r="98" spans="1:10" x14ac:dyDescent="0.2">
      <c r="A98" t="s">
        <v>4307</v>
      </c>
      <c r="B98" t="s">
        <v>4477</v>
      </c>
      <c r="C98" t="s">
        <v>2144</v>
      </c>
      <c r="D98" s="1">
        <v>7.9999999999999996E-6</v>
      </c>
      <c r="E98" t="s">
        <v>4307</v>
      </c>
      <c r="F98" t="s">
        <v>4661</v>
      </c>
      <c r="G98" t="s">
        <v>4502</v>
      </c>
      <c r="H98" t="s">
        <v>1976</v>
      </c>
      <c r="I98" t="s">
        <v>4662</v>
      </c>
      <c r="J98">
        <v>29381148</v>
      </c>
    </row>
    <row r="99" spans="1:10" x14ac:dyDescent="0.2">
      <c r="A99" t="s">
        <v>4307</v>
      </c>
      <c r="B99" t="s">
        <v>4477</v>
      </c>
      <c r="C99" t="s">
        <v>3136</v>
      </c>
      <c r="D99" s="1">
        <v>2.9999999999999998E-18</v>
      </c>
      <c r="E99" t="s">
        <v>4307</v>
      </c>
      <c r="F99" t="s">
        <v>4663</v>
      </c>
      <c r="G99" t="s">
        <v>4502</v>
      </c>
      <c r="H99" t="s">
        <v>1976</v>
      </c>
      <c r="I99" t="s">
        <v>4664</v>
      </c>
      <c r="J99">
        <v>29326435</v>
      </c>
    </row>
    <row r="100" spans="1:10" x14ac:dyDescent="0.2">
      <c r="A100" t="s">
        <v>4307</v>
      </c>
      <c r="B100" t="s">
        <v>4477</v>
      </c>
      <c r="C100" t="s">
        <v>2144</v>
      </c>
      <c r="D100" s="1">
        <v>4.9999999999999996E-40</v>
      </c>
      <c r="E100" t="s">
        <v>4307</v>
      </c>
      <c r="F100" t="s">
        <v>4665</v>
      </c>
      <c r="G100" t="s">
        <v>4502</v>
      </c>
      <c r="H100" t="s">
        <v>1976</v>
      </c>
      <c r="I100" t="s">
        <v>4666</v>
      </c>
      <c r="J100">
        <v>29273807</v>
      </c>
    </row>
    <row r="101" spans="1:10" x14ac:dyDescent="0.2">
      <c r="A101" t="s">
        <v>4307</v>
      </c>
      <c r="B101" t="s">
        <v>4477</v>
      </c>
      <c r="C101" t="s">
        <v>4595</v>
      </c>
      <c r="D101" s="1">
        <v>6E-10</v>
      </c>
      <c r="E101" t="s">
        <v>4307</v>
      </c>
      <c r="F101" t="s">
        <v>4667</v>
      </c>
      <c r="G101" t="s">
        <v>4502</v>
      </c>
      <c r="H101" t="s">
        <v>1976</v>
      </c>
      <c r="I101" t="s">
        <v>4668</v>
      </c>
      <c r="J101">
        <v>28739976</v>
      </c>
    </row>
    <row r="102" spans="1:10" x14ac:dyDescent="0.2">
      <c r="A102" t="s">
        <v>4307</v>
      </c>
      <c r="B102" t="s">
        <v>4477</v>
      </c>
      <c r="C102" t="s">
        <v>4607</v>
      </c>
      <c r="D102" s="1">
        <v>1E-13</v>
      </c>
      <c r="E102" t="s">
        <v>4307</v>
      </c>
      <c r="F102" t="s">
        <v>4667</v>
      </c>
      <c r="G102" t="s">
        <v>4502</v>
      </c>
      <c r="H102" t="s">
        <v>1976</v>
      </c>
      <c r="I102" t="s">
        <v>4668</v>
      </c>
      <c r="J102">
        <v>28739976</v>
      </c>
    </row>
    <row r="103" spans="1:10" x14ac:dyDescent="0.2">
      <c r="A103" t="s">
        <v>4307</v>
      </c>
      <c r="B103" t="s">
        <v>4477</v>
      </c>
      <c r="C103" t="s">
        <v>4669</v>
      </c>
      <c r="D103" s="1">
        <v>1.9999999999999999E-6</v>
      </c>
      <c r="E103" t="s">
        <v>4307</v>
      </c>
      <c r="F103" t="s">
        <v>4670</v>
      </c>
      <c r="G103" t="s">
        <v>4502</v>
      </c>
      <c r="H103" t="s">
        <v>1976</v>
      </c>
      <c r="I103" t="s">
        <v>4671</v>
      </c>
      <c r="J103">
        <v>28448500</v>
      </c>
    </row>
    <row r="104" spans="1:10" x14ac:dyDescent="0.2">
      <c r="A104" t="s">
        <v>4307</v>
      </c>
      <c r="B104" t="s">
        <v>4477</v>
      </c>
      <c r="C104" t="s">
        <v>4669</v>
      </c>
      <c r="D104" s="1">
        <v>3.9999999999999998E-7</v>
      </c>
      <c r="E104" t="s">
        <v>4307</v>
      </c>
      <c r="F104" t="s">
        <v>4670</v>
      </c>
      <c r="G104" t="s">
        <v>4502</v>
      </c>
      <c r="H104" t="s">
        <v>1976</v>
      </c>
      <c r="I104" t="s">
        <v>4671</v>
      </c>
      <c r="J104">
        <v>28448500</v>
      </c>
    </row>
    <row r="105" spans="1:10" x14ac:dyDescent="0.2">
      <c r="A105" t="s">
        <v>4307</v>
      </c>
      <c r="B105" t="s">
        <v>4477</v>
      </c>
      <c r="C105" t="s">
        <v>4669</v>
      </c>
      <c r="D105" s="1">
        <v>1.0000000000000001E-9</v>
      </c>
      <c r="E105" t="s">
        <v>4307</v>
      </c>
      <c r="F105" t="s">
        <v>4670</v>
      </c>
      <c r="G105" t="s">
        <v>4502</v>
      </c>
      <c r="H105" t="s">
        <v>1976</v>
      </c>
      <c r="I105" t="s">
        <v>4671</v>
      </c>
      <c r="J105">
        <v>28448500</v>
      </c>
    </row>
    <row r="106" spans="1:10" x14ac:dyDescent="0.2">
      <c r="A106" t="s">
        <v>4307</v>
      </c>
      <c r="B106" t="s">
        <v>4477</v>
      </c>
      <c r="C106" t="s">
        <v>4669</v>
      </c>
      <c r="D106" s="1">
        <v>4.0000000000000002E-9</v>
      </c>
      <c r="E106" t="s">
        <v>4307</v>
      </c>
      <c r="F106" t="s">
        <v>4670</v>
      </c>
      <c r="G106" t="s">
        <v>4502</v>
      </c>
      <c r="H106" t="s">
        <v>1976</v>
      </c>
      <c r="I106" t="s">
        <v>4671</v>
      </c>
      <c r="J106">
        <v>28448500</v>
      </c>
    </row>
    <row r="107" spans="1:10" x14ac:dyDescent="0.2">
      <c r="A107" t="s">
        <v>4307</v>
      </c>
      <c r="B107" t="s">
        <v>4477</v>
      </c>
      <c r="C107" t="s">
        <v>4672</v>
      </c>
      <c r="D107" s="1">
        <v>8.0000000000000003E-10</v>
      </c>
      <c r="E107" t="s">
        <v>4307</v>
      </c>
      <c r="F107" t="s">
        <v>4673</v>
      </c>
      <c r="G107" t="s">
        <v>4502</v>
      </c>
      <c r="H107" t="s">
        <v>1976</v>
      </c>
      <c r="I107" t="s">
        <v>4671</v>
      </c>
      <c r="J107">
        <v>28448500</v>
      </c>
    </row>
    <row r="108" spans="1:10" x14ac:dyDescent="0.2">
      <c r="A108" t="s">
        <v>4307</v>
      </c>
      <c r="B108" t="s">
        <v>4477</v>
      </c>
      <c r="C108" t="s">
        <v>4672</v>
      </c>
      <c r="D108" s="1">
        <v>2.0000000000000001E-9</v>
      </c>
      <c r="E108" t="s">
        <v>4307</v>
      </c>
      <c r="F108" t="s">
        <v>4673</v>
      </c>
      <c r="G108" t="s">
        <v>4502</v>
      </c>
      <c r="H108" t="s">
        <v>1976</v>
      </c>
      <c r="I108" t="s">
        <v>4671</v>
      </c>
      <c r="J108">
        <v>28448500</v>
      </c>
    </row>
    <row r="109" spans="1:10" x14ac:dyDescent="0.2">
      <c r="A109" t="s">
        <v>4307</v>
      </c>
      <c r="B109" t="s">
        <v>4477</v>
      </c>
      <c r="C109" t="s">
        <v>4672</v>
      </c>
      <c r="D109" s="1">
        <v>2E-8</v>
      </c>
      <c r="E109" t="s">
        <v>4307</v>
      </c>
      <c r="F109" t="s">
        <v>4673</v>
      </c>
      <c r="G109" t="s">
        <v>4502</v>
      </c>
      <c r="H109" t="s">
        <v>1976</v>
      </c>
      <c r="I109" t="s">
        <v>4671</v>
      </c>
      <c r="J109">
        <v>28448500</v>
      </c>
    </row>
    <row r="110" spans="1:10" x14ac:dyDescent="0.2">
      <c r="A110" t="s">
        <v>4307</v>
      </c>
      <c r="B110" t="s">
        <v>4477</v>
      </c>
      <c r="C110" t="s">
        <v>4672</v>
      </c>
      <c r="D110" s="1">
        <v>2.0000000000000001E-10</v>
      </c>
      <c r="E110" t="s">
        <v>4307</v>
      </c>
      <c r="F110" t="s">
        <v>4673</v>
      </c>
      <c r="G110" t="s">
        <v>4502</v>
      </c>
      <c r="H110" t="s">
        <v>1976</v>
      </c>
      <c r="I110" t="s">
        <v>4671</v>
      </c>
      <c r="J110">
        <v>28448500</v>
      </c>
    </row>
    <row r="111" spans="1:10" x14ac:dyDescent="0.2">
      <c r="A111" t="s">
        <v>4307</v>
      </c>
      <c r="B111" t="s">
        <v>4477</v>
      </c>
      <c r="C111" t="s">
        <v>2144</v>
      </c>
      <c r="D111" s="1">
        <v>5.0000000000000003E-10</v>
      </c>
      <c r="E111" t="s">
        <v>4307</v>
      </c>
      <c r="F111" t="s">
        <v>4673</v>
      </c>
      <c r="G111" t="s">
        <v>4502</v>
      </c>
      <c r="H111" t="s">
        <v>1976</v>
      </c>
      <c r="I111" t="s">
        <v>4671</v>
      </c>
      <c r="J111">
        <v>28448500</v>
      </c>
    </row>
    <row r="112" spans="1:10" x14ac:dyDescent="0.2">
      <c r="A112" t="s">
        <v>4307</v>
      </c>
      <c r="B112" t="s">
        <v>4477</v>
      </c>
      <c r="C112" t="s">
        <v>2144</v>
      </c>
      <c r="D112" s="1">
        <v>2.0000000000000001E-10</v>
      </c>
      <c r="E112" t="s">
        <v>4307</v>
      </c>
      <c r="F112" t="s">
        <v>4673</v>
      </c>
      <c r="G112" t="s">
        <v>4502</v>
      </c>
      <c r="H112" t="s">
        <v>1976</v>
      </c>
      <c r="I112" t="s">
        <v>4671</v>
      </c>
      <c r="J112">
        <v>28448500</v>
      </c>
    </row>
    <row r="113" spans="1:10" x14ac:dyDescent="0.2">
      <c r="A113" t="s">
        <v>4307</v>
      </c>
      <c r="B113" t="s">
        <v>4477</v>
      </c>
      <c r="C113" t="s">
        <v>2144</v>
      </c>
      <c r="D113" s="1">
        <v>3E-10</v>
      </c>
      <c r="E113" t="s">
        <v>4307</v>
      </c>
      <c r="F113" t="s">
        <v>4673</v>
      </c>
      <c r="G113" t="s">
        <v>4502</v>
      </c>
      <c r="H113" t="s">
        <v>1976</v>
      </c>
      <c r="I113" t="s">
        <v>4671</v>
      </c>
      <c r="J113">
        <v>28448500</v>
      </c>
    </row>
    <row r="114" spans="1:10" x14ac:dyDescent="0.2">
      <c r="A114" t="s">
        <v>4307</v>
      </c>
      <c r="B114" t="s">
        <v>4477</v>
      </c>
      <c r="C114" t="s">
        <v>2144</v>
      </c>
      <c r="D114" s="1">
        <v>1.0000000000000001E-9</v>
      </c>
      <c r="E114" t="s">
        <v>4307</v>
      </c>
      <c r="F114" t="s">
        <v>4673</v>
      </c>
      <c r="G114" t="s">
        <v>4502</v>
      </c>
      <c r="H114" t="s">
        <v>1976</v>
      </c>
      <c r="I114" t="s">
        <v>4671</v>
      </c>
      <c r="J114">
        <v>28448500</v>
      </c>
    </row>
    <row r="115" spans="1:10" x14ac:dyDescent="0.2">
      <c r="A115" t="s">
        <v>4307</v>
      </c>
      <c r="B115" t="s">
        <v>4477</v>
      </c>
      <c r="C115" t="s">
        <v>4674</v>
      </c>
      <c r="D115" s="1">
        <v>2.0000000000000001E-10</v>
      </c>
      <c r="E115" t="s">
        <v>4307</v>
      </c>
      <c r="F115" t="s">
        <v>4675</v>
      </c>
      <c r="G115" t="s">
        <v>4502</v>
      </c>
      <c r="H115" t="s">
        <v>1976</v>
      </c>
      <c r="I115" t="s">
        <v>4676</v>
      </c>
      <c r="J115">
        <v>28443625</v>
      </c>
    </row>
    <row r="116" spans="1:10" x14ac:dyDescent="0.2">
      <c r="A116" t="s">
        <v>4307</v>
      </c>
      <c r="B116" t="s">
        <v>4477</v>
      </c>
      <c r="C116" t="s">
        <v>4674</v>
      </c>
      <c r="D116" s="1">
        <v>1E-8</v>
      </c>
      <c r="E116" t="s">
        <v>4307</v>
      </c>
      <c r="F116" t="s">
        <v>4675</v>
      </c>
      <c r="G116" t="s">
        <v>4502</v>
      </c>
      <c r="H116" t="s">
        <v>1976</v>
      </c>
      <c r="I116" t="s">
        <v>4676</v>
      </c>
      <c r="J116">
        <v>28443625</v>
      </c>
    </row>
    <row r="117" spans="1:10" x14ac:dyDescent="0.2">
      <c r="A117" t="s">
        <v>4307</v>
      </c>
      <c r="B117" t="s">
        <v>4477</v>
      </c>
      <c r="C117" t="s">
        <v>4677</v>
      </c>
      <c r="D117" s="1">
        <v>6.9999999999999997E-7</v>
      </c>
      <c r="E117" t="s">
        <v>4307</v>
      </c>
      <c r="F117" t="s">
        <v>4678</v>
      </c>
      <c r="G117" t="s">
        <v>4502</v>
      </c>
      <c r="H117" t="s">
        <v>1976</v>
      </c>
      <c r="I117" t="s">
        <v>4676</v>
      </c>
      <c r="J117">
        <v>28443625</v>
      </c>
    </row>
    <row r="118" spans="1:10" x14ac:dyDescent="0.2">
      <c r="A118" t="s">
        <v>4307</v>
      </c>
      <c r="B118" t="s">
        <v>4477</v>
      </c>
      <c r="C118" t="s">
        <v>4677</v>
      </c>
      <c r="D118" s="1">
        <v>9.9999999999999995E-8</v>
      </c>
      <c r="E118" t="s">
        <v>4307</v>
      </c>
      <c r="F118" t="s">
        <v>4678</v>
      </c>
      <c r="G118" t="s">
        <v>4502</v>
      </c>
      <c r="H118" t="s">
        <v>1976</v>
      </c>
      <c r="I118" t="s">
        <v>4676</v>
      </c>
      <c r="J118">
        <v>28443625</v>
      </c>
    </row>
    <row r="119" spans="1:10" x14ac:dyDescent="0.2">
      <c r="A119" t="s">
        <v>4307</v>
      </c>
      <c r="B119" t="s">
        <v>4477</v>
      </c>
      <c r="C119" t="s">
        <v>4679</v>
      </c>
      <c r="D119" s="1">
        <v>4.0000000000000002E-9</v>
      </c>
      <c r="E119" t="s">
        <v>4307</v>
      </c>
      <c r="F119" t="s">
        <v>4675</v>
      </c>
      <c r="G119" t="s">
        <v>4502</v>
      </c>
      <c r="H119" t="s">
        <v>1976</v>
      </c>
      <c r="I119" t="s">
        <v>4676</v>
      </c>
      <c r="J119">
        <v>28443625</v>
      </c>
    </row>
    <row r="120" spans="1:10" x14ac:dyDescent="0.2">
      <c r="A120" t="s">
        <v>4307</v>
      </c>
      <c r="B120" t="s">
        <v>4477</v>
      </c>
      <c r="C120" t="s">
        <v>4679</v>
      </c>
      <c r="D120" s="1">
        <v>3E-10</v>
      </c>
      <c r="E120" t="s">
        <v>4307</v>
      </c>
      <c r="F120" t="s">
        <v>4675</v>
      </c>
      <c r="G120" t="s">
        <v>4502</v>
      </c>
      <c r="H120" t="s">
        <v>1976</v>
      </c>
      <c r="I120" t="s">
        <v>4676</v>
      </c>
      <c r="J120">
        <v>28443625</v>
      </c>
    </row>
    <row r="121" spans="1:10" x14ac:dyDescent="0.2">
      <c r="A121" t="s">
        <v>4307</v>
      </c>
      <c r="B121" t="s">
        <v>4477</v>
      </c>
      <c r="C121" t="s">
        <v>4595</v>
      </c>
      <c r="D121" s="1">
        <v>3E-9</v>
      </c>
      <c r="E121" t="s">
        <v>4307</v>
      </c>
      <c r="F121" t="s">
        <v>4680</v>
      </c>
      <c r="G121" t="s">
        <v>4502</v>
      </c>
      <c r="H121" t="s">
        <v>1976</v>
      </c>
      <c r="I121" t="s">
        <v>4681</v>
      </c>
      <c r="J121">
        <v>27841878</v>
      </c>
    </row>
    <row r="122" spans="1:10" x14ac:dyDescent="0.2">
      <c r="A122" t="s">
        <v>4307</v>
      </c>
      <c r="B122" t="s">
        <v>4477</v>
      </c>
      <c r="C122" t="s">
        <v>4595</v>
      </c>
      <c r="D122" s="1">
        <v>1E-8</v>
      </c>
      <c r="E122" t="s">
        <v>4307</v>
      </c>
      <c r="F122" t="s">
        <v>4680</v>
      </c>
      <c r="G122" t="s">
        <v>4502</v>
      </c>
      <c r="H122" t="s">
        <v>1976</v>
      </c>
      <c r="I122" t="s">
        <v>4681</v>
      </c>
      <c r="J122">
        <v>27841878</v>
      </c>
    </row>
    <row r="123" spans="1:10" x14ac:dyDescent="0.2">
      <c r="A123" t="s">
        <v>4307</v>
      </c>
      <c r="B123" t="s">
        <v>4477</v>
      </c>
      <c r="C123" t="s">
        <v>4595</v>
      </c>
      <c r="D123" s="1">
        <v>1.9999999999999998E-21</v>
      </c>
      <c r="E123" t="s">
        <v>4307</v>
      </c>
      <c r="F123" t="s">
        <v>4682</v>
      </c>
      <c r="G123" t="s">
        <v>4502</v>
      </c>
      <c r="H123" t="s">
        <v>1976</v>
      </c>
      <c r="I123" t="s">
        <v>4681</v>
      </c>
      <c r="J123">
        <v>27841878</v>
      </c>
    </row>
    <row r="124" spans="1:10" x14ac:dyDescent="0.2">
      <c r="A124" t="s">
        <v>4307</v>
      </c>
      <c r="B124" t="s">
        <v>4477</v>
      </c>
      <c r="C124" t="s">
        <v>4607</v>
      </c>
      <c r="D124" s="1">
        <v>7.9999999999999995E-11</v>
      </c>
      <c r="E124" t="s">
        <v>4307</v>
      </c>
      <c r="F124" t="s">
        <v>4680</v>
      </c>
      <c r="G124" t="s">
        <v>4502</v>
      </c>
      <c r="H124" t="s">
        <v>1976</v>
      </c>
      <c r="I124" t="s">
        <v>4681</v>
      </c>
      <c r="J124">
        <v>27841878</v>
      </c>
    </row>
    <row r="125" spans="1:10" x14ac:dyDescent="0.2">
      <c r="A125" t="s">
        <v>4307</v>
      </c>
      <c r="B125" t="s">
        <v>4477</v>
      </c>
      <c r="C125" t="s">
        <v>4607</v>
      </c>
      <c r="D125" s="1">
        <v>3.9999999999999998E-11</v>
      </c>
      <c r="E125" t="s">
        <v>4307</v>
      </c>
      <c r="F125" t="s">
        <v>4680</v>
      </c>
      <c r="G125" t="s">
        <v>4502</v>
      </c>
      <c r="H125" t="s">
        <v>1976</v>
      </c>
      <c r="I125" t="s">
        <v>4681</v>
      </c>
      <c r="J125">
        <v>27841878</v>
      </c>
    </row>
    <row r="126" spans="1:10" x14ac:dyDescent="0.2">
      <c r="A126" t="s">
        <v>4307</v>
      </c>
      <c r="B126" t="s">
        <v>4477</v>
      </c>
      <c r="C126" t="s">
        <v>4607</v>
      </c>
      <c r="D126" s="1">
        <v>5.0000000000000003E-33</v>
      </c>
      <c r="E126" t="s">
        <v>4307</v>
      </c>
      <c r="F126" t="s">
        <v>4682</v>
      </c>
      <c r="G126" t="s">
        <v>4502</v>
      </c>
      <c r="H126" t="s">
        <v>1976</v>
      </c>
      <c r="I126" t="s">
        <v>4681</v>
      </c>
      <c r="J126">
        <v>27841878</v>
      </c>
    </row>
    <row r="127" spans="1:10" x14ac:dyDescent="0.2">
      <c r="A127" t="s">
        <v>4307</v>
      </c>
      <c r="B127" t="s">
        <v>4477</v>
      </c>
      <c r="C127" t="s">
        <v>4595</v>
      </c>
      <c r="D127" s="1">
        <v>5.0000000000000002E-11</v>
      </c>
      <c r="E127" t="s">
        <v>4307</v>
      </c>
      <c r="F127" t="s">
        <v>4683</v>
      </c>
      <c r="G127" t="s">
        <v>4502</v>
      </c>
      <c r="H127" t="s">
        <v>1976</v>
      </c>
      <c r="I127" t="s">
        <v>4684</v>
      </c>
      <c r="J127">
        <v>27618452</v>
      </c>
    </row>
    <row r="128" spans="1:10" x14ac:dyDescent="0.2">
      <c r="A128" t="s">
        <v>4307</v>
      </c>
      <c r="B128" t="s">
        <v>4477</v>
      </c>
      <c r="C128" t="s">
        <v>4607</v>
      </c>
      <c r="D128" s="1">
        <v>2E-14</v>
      </c>
      <c r="E128" t="s">
        <v>4307</v>
      </c>
      <c r="F128" t="s">
        <v>4683</v>
      </c>
      <c r="G128" t="s">
        <v>4502</v>
      </c>
      <c r="H128" t="s">
        <v>1976</v>
      </c>
      <c r="I128" t="s">
        <v>4684</v>
      </c>
      <c r="J128">
        <v>27618452</v>
      </c>
    </row>
    <row r="129" spans="1:10" x14ac:dyDescent="0.2">
      <c r="A129" t="s">
        <v>4307</v>
      </c>
      <c r="B129" t="s">
        <v>4477</v>
      </c>
      <c r="C129" t="s">
        <v>4685</v>
      </c>
      <c r="D129" s="1">
        <v>9.9999999999999994E-12</v>
      </c>
      <c r="E129" t="s">
        <v>4307</v>
      </c>
      <c r="F129" t="s">
        <v>4686</v>
      </c>
      <c r="G129" t="s">
        <v>4502</v>
      </c>
      <c r="H129" t="s">
        <v>1976</v>
      </c>
      <c r="I129" t="s">
        <v>4687</v>
      </c>
      <c r="J129">
        <v>27618448</v>
      </c>
    </row>
    <row r="130" spans="1:10" x14ac:dyDescent="0.2">
      <c r="A130" t="s">
        <v>4307</v>
      </c>
      <c r="B130" t="s">
        <v>4477</v>
      </c>
      <c r="C130" t="s">
        <v>4595</v>
      </c>
      <c r="D130" s="1">
        <v>9.9999999999999995E-8</v>
      </c>
      <c r="E130" t="s">
        <v>4307</v>
      </c>
      <c r="F130" t="s">
        <v>4688</v>
      </c>
      <c r="G130" t="s">
        <v>4502</v>
      </c>
      <c r="H130" t="s">
        <v>1976</v>
      </c>
      <c r="I130" t="s">
        <v>4689</v>
      </c>
      <c r="J130">
        <v>27618447</v>
      </c>
    </row>
    <row r="131" spans="1:10" x14ac:dyDescent="0.2">
      <c r="A131" t="s">
        <v>4307</v>
      </c>
      <c r="B131" t="s">
        <v>4477</v>
      </c>
      <c r="C131" t="s">
        <v>2144</v>
      </c>
      <c r="D131" s="1">
        <v>3.9999999999999998E-7</v>
      </c>
      <c r="E131" t="s">
        <v>4307</v>
      </c>
      <c r="F131" t="s">
        <v>4690</v>
      </c>
      <c r="G131" t="s">
        <v>4502</v>
      </c>
      <c r="H131" t="s">
        <v>1976</v>
      </c>
      <c r="I131" t="s">
        <v>4691</v>
      </c>
      <c r="J131">
        <v>26961502</v>
      </c>
    </row>
    <row r="132" spans="1:10" x14ac:dyDescent="0.2">
      <c r="A132" t="s">
        <v>4307</v>
      </c>
      <c r="B132" t="s">
        <v>4477</v>
      </c>
      <c r="C132" t="s">
        <v>4692</v>
      </c>
      <c r="D132" s="1">
        <v>6E-10</v>
      </c>
      <c r="E132" t="s">
        <v>4307</v>
      </c>
      <c r="F132" t="s">
        <v>4693</v>
      </c>
      <c r="G132" t="s">
        <v>4502</v>
      </c>
      <c r="H132" t="s">
        <v>1976</v>
      </c>
      <c r="I132" t="s">
        <v>4694</v>
      </c>
      <c r="J132">
        <v>26908625</v>
      </c>
    </row>
    <row r="133" spans="1:10" x14ac:dyDescent="0.2">
      <c r="A133" t="s">
        <v>4307</v>
      </c>
      <c r="B133" t="s">
        <v>4477</v>
      </c>
      <c r="C133" t="s">
        <v>4695</v>
      </c>
      <c r="D133" s="1">
        <v>3.9999999999999998E-7</v>
      </c>
      <c r="E133" t="s">
        <v>4307</v>
      </c>
      <c r="F133" t="s">
        <v>4696</v>
      </c>
      <c r="G133" t="s">
        <v>4502</v>
      </c>
      <c r="H133" t="s">
        <v>1976</v>
      </c>
      <c r="I133" t="s">
        <v>4697</v>
      </c>
      <c r="J133">
        <v>26604143</v>
      </c>
    </row>
    <row r="134" spans="1:10" x14ac:dyDescent="0.2">
      <c r="A134" t="s">
        <v>4307</v>
      </c>
      <c r="B134" t="s">
        <v>4477</v>
      </c>
      <c r="C134" t="s">
        <v>4695</v>
      </c>
      <c r="D134" s="1">
        <v>1E-8</v>
      </c>
      <c r="E134" t="s">
        <v>4307</v>
      </c>
      <c r="F134" t="s">
        <v>4696</v>
      </c>
      <c r="G134" t="s">
        <v>4502</v>
      </c>
      <c r="H134" t="s">
        <v>4500</v>
      </c>
      <c r="I134" t="s">
        <v>4697</v>
      </c>
      <c r="J134">
        <v>26604143</v>
      </c>
    </row>
    <row r="135" spans="1:10" x14ac:dyDescent="0.2">
      <c r="A135" t="s">
        <v>4307</v>
      </c>
      <c r="B135" t="s">
        <v>4477</v>
      </c>
      <c r="C135" t="s">
        <v>2144</v>
      </c>
      <c r="D135" s="1">
        <v>3.9999999999999999E-16</v>
      </c>
      <c r="E135" t="s">
        <v>4307</v>
      </c>
      <c r="F135" t="s">
        <v>4698</v>
      </c>
      <c r="G135" t="s">
        <v>4502</v>
      </c>
      <c r="H135" t="s">
        <v>4500</v>
      </c>
      <c r="I135" t="s">
        <v>4676</v>
      </c>
      <c r="J135">
        <v>26426971</v>
      </c>
    </row>
    <row r="136" spans="1:10" x14ac:dyDescent="0.2">
      <c r="A136" t="s">
        <v>4307</v>
      </c>
      <c r="B136" t="s">
        <v>4477</v>
      </c>
      <c r="C136" t="s">
        <v>18</v>
      </c>
      <c r="D136" s="1">
        <v>2E-12</v>
      </c>
      <c r="E136" t="s">
        <v>4307</v>
      </c>
      <c r="F136" t="s">
        <v>4699</v>
      </c>
      <c r="G136" t="s">
        <v>4502</v>
      </c>
      <c r="H136" t="s">
        <v>4500</v>
      </c>
      <c r="I136" t="s">
        <v>4700</v>
      </c>
      <c r="J136">
        <v>26198764</v>
      </c>
    </row>
    <row r="137" spans="1:10" x14ac:dyDescent="0.2">
      <c r="A137" t="s">
        <v>4307</v>
      </c>
      <c r="B137" t="s">
        <v>4477</v>
      </c>
      <c r="C137" t="s">
        <v>2144</v>
      </c>
      <c r="D137" s="1">
        <v>3E-9</v>
      </c>
      <c r="E137" t="s">
        <v>4307</v>
      </c>
      <c r="F137" t="s">
        <v>4701</v>
      </c>
      <c r="G137" t="s">
        <v>4502</v>
      </c>
      <c r="H137" t="s">
        <v>1976</v>
      </c>
      <c r="I137" t="s">
        <v>4702</v>
      </c>
      <c r="J137">
        <v>25673413</v>
      </c>
    </row>
    <row r="138" spans="1:10" x14ac:dyDescent="0.2">
      <c r="A138" t="s">
        <v>4307</v>
      </c>
      <c r="B138" t="s">
        <v>4477</v>
      </c>
      <c r="C138" t="s">
        <v>2144</v>
      </c>
      <c r="D138" s="1">
        <v>2E-12</v>
      </c>
      <c r="E138" t="s">
        <v>4307</v>
      </c>
      <c r="F138" t="s">
        <v>4701</v>
      </c>
      <c r="G138" t="s">
        <v>4502</v>
      </c>
      <c r="H138" t="s">
        <v>1976</v>
      </c>
      <c r="I138" t="s">
        <v>4702</v>
      </c>
      <c r="J138">
        <v>25673413</v>
      </c>
    </row>
    <row r="139" spans="1:10" x14ac:dyDescent="0.2">
      <c r="A139" t="s">
        <v>4307</v>
      </c>
      <c r="B139" t="s">
        <v>4477</v>
      </c>
      <c r="C139" t="s">
        <v>2144</v>
      </c>
      <c r="D139" s="1">
        <v>9.9999999999999998E-13</v>
      </c>
      <c r="E139" t="s">
        <v>4307</v>
      </c>
      <c r="F139" t="s">
        <v>4701</v>
      </c>
      <c r="G139" t="s">
        <v>4502</v>
      </c>
      <c r="H139" t="s">
        <v>1976</v>
      </c>
      <c r="I139" t="s">
        <v>4702</v>
      </c>
      <c r="J139">
        <v>25673413</v>
      </c>
    </row>
    <row r="140" spans="1:10" x14ac:dyDescent="0.2">
      <c r="A140" t="s">
        <v>4307</v>
      </c>
      <c r="B140" t="s">
        <v>4477</v>
      </c>
      <c r="C140" t="s">
        <v>2144</v>
      </c>
      <c r="D140" s="1">
        <v>2.9999999999999999E-7</v>
      </c>
      <c r="E140" t="s">
        <v>4307</v>
      </c>
      <c r="F140" t="s">
        <v>4701</v>
      </c>
      <c r="G140" t="s">
        <v>4502</v>
      </c>
      <c r="H140" t="s">
        <v>1976</v>
      </c>
      <c r="I140" t="s">
        <v>4702</v>
      </c>
      <c r="J140">
        <v>25673413</v>
      </c>
    </row>
    <row r="141" spans="1:10" x14ac:dyDescent="0.2">
      <c r="A141" t="s">
        <v>4307</v>
      </c>
      <c r="B141" t="s">
        <v>4477</v>
      </c>
      <c r="C141" t="s">
        <v>2197</v>
      </c>
      <c r="D141" s="1">
        <v>1.0000000000000001E-15</v>
      </c>
      <c r="E141" t="s">
        <v>4307</v>
      </c>
      <c r="F141" t="s">
        <v>4703</v>
      </c>
      <c r="G141" t="s">
        <v>4502</v>
      </c>
      <c r="H141" t="s">
        <v>1976</v>
      </c>
      <c r="I141" t="s">
        <v>4704</v>
      </c>
      <c r="J141">
        <v>24097068</v>
      </c>
    </row>
    <row r="142" spans="1:10" x14ac:dyDescent="0.2">
      <c r="A142" t="s">
        <v>4307</v>
      </c>
      <c r="B142" t="s">
        <v>4477</v>
      </c>
      <c r="C142" t="s">
        <v>4595</v>
      </c>
      <c r="D142" s="1">
        <v>2.9999999999999998E-14</v>
      </c>
      <c r="E142" t="s">
        <v>4307</v>
      </c>
      <c r="F142" t="s">
        <v>4705</v>
      </c>
      <c r="G142" t="s">
        <v>4502</v>
      </c>
      <c r="H142" t="s">
        <v>1976</v>
      </c>
      <c r="I142" t="s">
        <v>4655</v>
      </c>
      <c r="J142">
        <v>21909115</v>
      </c>
    </row>
    <row r="143" spans="1:10" x14ac:dyDescent="0.2">
      <c r="A143" t="s">
        <v>4307</v>
      </c>
      <c r="B143" t="s">
        <v>4477</v>
      </c>
      <c r="C143" t="s">
        <v>2753</v>
      </c>
      <c r="D143" s="1">
        <v>4.9999999999999998E-7</v>
      </c>
      <c r="E143" t="s">
        <v>4307</v>
      </c>
      <c r="F143" t="s">
        <v>4705</v>
      </c>
      <c r="G143" t="s">
        <v>4502</v>
      </c>
      <c r="H143" t="s">
        <v>1976</v>
      </c>
      <c r="I143" t="s">
        <v>4655</v>
      </c>
      <c r="J143">
        <v>21909115</v>
      </c>
    </row>
    <row r="144" spans="1:10" x14ac:dyDescent="0.2">
      <c r="A144" t="s">
        <v>4307</v>
      </c>
      <c r="B144" t="s">
        <v>4477</v>
      </c>
      <c r="C144" t="s">
        <v>4607</v>
      </c>
      <c r="D144" s="1">
        <v>2.0000000000000001E-17</v>
      </c>
      <c r="E144" t="s">
        <v>4307</v>
      </c>
      <c r="F144" t="s">
        <v>4705</v>
      </c>
      <c r="G144" t="s">
        <v>4502</v>
      </c>
      <c r="H144" t="s">
        <v>1976</v>
      </c>
      <c r="I144" t="s">
        <v>4655</v>
      </c>
      <c r="J144">
        <v>21909115</v>
      </c>
    </row>
    <row r="145" spans="1:10" x14ac:dyDescent="0.2">
      <c r="A145" t="s">
        <v>4307</v>
      </c>
      <c r="B145" t="s">
        <v>4477</v>
      </c>
      <c r="C145" t="s">
        <v>4706</v>
      </c>
      <c r="D145" s="1">
        <v>1E-10</v>
      </c>
      <c r="E145" t="s">
        <v>4307</v>
      </c>
      <c r="F145" t="s">
        <v>4707</v>
      </c>
      <c r="G145" t="s">
        <v>4502</v>
      </c>
      <c r="H145" t="s">
        <v>1976</v>
      </c>
      <c r="I145" t="s">
        <v>4571</v>
      </c>
      <c r="J145">
        <v>21909110</v>
      </c>
    </row>
    <row r="146" spans="1:10" x14ac:dyDescent="0.2">
      <c r="A146" t="s">
        <v>4307</v>
      </c>
      <c r="B146" t="s">
        <v>4477</v>
      </c>
      <c r="C146" t="s">
        <v>2144</v>
      </c>
      <c r="D146" s="1">
        <v>2.0000000000000001E-13</v>
      </c>
      <c r="E146" t="s">
        <v>4307</v>
      </c>
      <c r="F146" t="s">
        <v>4708</v>
      </c>
      <c r="G146" t="s">
        <v>4502</v>
      </c>
      <c r="H146" t="s">
        <v>1976</v>
      </c>
      <c r="I146" t="s">
        <v>4709</v>
      </c>
      <c r="J146">
        <v>20935630</v>
      </c>
    </row>
    <row r="147" spans="1:10" x14ac:dyDescent="0.2">
      <c r="A147" t="s">
        <v>4307</v>
      </c>
      <c r="B147" t="s">
        <v>4477</v>
      </c>
      <c r="C147" t="s">
        <v>2197</v>
      </c>
      <c r="D147" s="1">
        <v>7.0000000000000004E-11</v>
      </c>
      <c r="E147" t="s">
        <v>4307</v>
      </c>
      <c r="F147" t="s">
        <v>4710</v>
      </c>
      <c r="G147" t="s">
        <v>4502</v>
      </c>
      <c r="H147" t="s">
        <v>1976</v>
      </c>
      <c r="I147" t="s">
        <v>4711</v>
      </c>
      <c r="J147">
        <v>20686565</v>
      </c>
    </row>
    <row r="149" spans="1:10" x14ac:dyDescent="0.2">
      <c r="A149" t="s">
        <v>5416</v>
      </c>
    </row>
    <row r="150" spans="1:10" x14ac:dyDescent="0.2">
      <c r="A150" t="s">
        <v>4330</v>
      </c>
      <c r="B150" t="s">
        <v>4331</v>
      </c>
      <c r="C150" t="s">
        <v>4492</v>
      </c>
      <c r="D150" t="s">
        <v>4493</v>
      </c>
      <c r="E150" t="s">
        <v>4494</v>
      </c>
      <c r="F150" t="s">
        <v>4495</v>
      </c>
      <c r="G150" t="s">
        <v>4496</v>
      </c>
      <c r="H150" t="s">
        <v>4497</v>
      </c>
      <c r="I150" t="s">
        <v>4498</v>
      </c>
      <c r="J150" t="s">
        <v>4499</v>
      </c>
    </row>
    <row r="151" spans="1:10" x14ac:dyDescent="0.2">
      <c r="A151" t="s">
        <v>4335</v>
      </c>
      <c r="B151" t="s">
        <v>4344</v>
      </c>
      <c r="C151" t="s">
        <v>2676</v>
      </c>
      <c r="D151" s="1">
        <v>4.9999999999999998E-8</v>
      </c>
      <c r="E151" t="s">
        <v>4335</v>
      </c>
      <c r="F151" t="s">
        <v>4712</v>
      </c>
      <c r="G151" t="s">
        <v>4713</v>
      </c>
      <c r="H151" t="s">
        <v>4714</v>
      </c>
      <c r="I151" t="s">
        <v>4715</v>
      </c>
      <c r="J151">
        <v>30297969</v>
      </c>
    </row>
    <row r="152" spans="1:10" x14ac:dyDescent="0.2">
      <c r="A152" t="s">
        <v>4339</v>
      </c>
      <c r="B152" t="s">
        <v>4344</v>
      </c>
      <c r="C152" t="s">
        <v>4716</v>
      </c>
      <c r="D152" s="1">
        <v>2.0000000000000001E-10</v>
      </c>
      <c r="E152" t="s">
        <v>4339</v>
      </c>
      <c r="F152" t="s">
        <v>4717</v>
      </c>
      <c r="G152" t="s">
        <v>4713</v>
      </c>
      <c r="H152" t="s">
        <v>4500</v>
      </c>
      <c r="I152" t="s">
        <v>4718</v>
      </c>
      <c r="J152">
        <v>26272072</v>
      </c>
    </row>
    <row r="153" spans="1:10" x14ac:dyDescent="0.2">
      <c r="A153" t="s">
        <v>4339</v>
      </c>
      <c r="B153" t="s">
        <v>4344</v>
      </c>
      <c r="C153" t="s">
        <v>3187</v>
      </c>
      <c r="D153" s="1">
        <v>4.9999999999999997E-21</v>
      </c>
      <c r="E153" t="s">
        <v>4339</v>
      </c>
      <c r="F153" t="s">
        <v>4719</v>
      </c>
      <c r="G153" t="s">
        <v>4713</v>
      </c>
      <c r="H153" t="s">
        <v>87</v>
      </c>
      <c r="I153" t="s">
        <v>4720</v>
      </c>
      <c r="J153">
        <v>25014791</v>
      </c>
    </row>
    <row r="154" spans="1:10" x14ac:dyDescent="0.2">
      <c r="A154" t="s">
        <v>4340</v>
      </c>
      <c r="B154" t="s">
        <v>4344</v>
      </c>
      <c r="C154" t="s">
        <v>4721</v>
      </c>
      <c r="D154" s="1">
        <v>1.9999999999999999E-7</v>
      </c>
      <c r="E154" t="s">
        <v>4340</v>
      </c>
      <c r="F154" t="s">
        <v>4722</v>
      </c>
      <c r="G154" t="s">
        <v>4713</v>
      </c>
      <c r="H154" t="s">
        <v>87</v>
      </c>
      <c r="I154" t="s">
        <v>4723</v>
      </c>
      <c r="J154">
        <v>30617256</v>
      </c>
    </row>
    <row r="155" spans="1:10" x14ac:dyDescent="0.2">
      <c r="A155" t="s">
        <v>4340</v>
      </c>
      <c r="B155" t="s">
        <v>4344</v>
      </c>
      <c r="C155" t="s">
        <v>2142</v>
      </c>
      <c r="D155" s="1">
        <v>7.9999999999999995E-11</v>
      </c>
      <c r="E155" t="s">
        <v>4340</v>
      </c>
      <c r="F155" t="s">
        <v>4724</v>
      </c>
      <c r="G155" t="s">
        <v>4713</v>
      </c>
      <c r="H155" t="s">
        <v>87</v>
      </c>
      <c r="I155" t="s">
        <v>4725</v>
      </c>
      <c r="J155">
        <v>30617256</v>
      </c>
    </row>
    <row r="156" spans="1:10" x14ac:dyDescent="0.2">
      <c r="A156" t="s">
        <v>4340</v>
      </c>
      <c r="B156" t="s">
        <v>4344</v>
      </c>
      <c r="C156" t="s">
        <v>4716</v>
      </c>
      <c r="D156" s="1">
        <v>2.0000000000000001E-10</v>
      </c>
      <c r="E156" t="s">
        <v>4340</v>
      </c>
      <c r="F156" t="s">
        <v>4717</v>
      </c>
      <c r="G156" t="s">
        <v>4713</v>
      </c>
      <c r="H156" t="s">
        <v>4500</v>
      </c>
      <c r="I156" t="s">
        <v>4718</v>
      </c>
      <c r="J156">
        <v>26272072</v>
      </c>
    </row>
    <row r="158" spans="1:10" x14ac:dyDescent="0.2">
      <c r="A158" t="s">
        <v>5417</v>
      </c>
    </row>
    <row r="159" spans="1:10" x14ac:dyDescent="0.2">
      <c r="A159" t="s">
        <v>4330</v>
      </c>
      <c r="B159" t="s">
        <v>4331</v>
      </c>
      <c r="C159" t="s">
        <v>4492</v>
      </c>
      <c r="D159" t="s">
        <v>4493</v>
      </c>
      <c r="E159" t="s">
        <v>4494</v>
      </c>
      <c r="F159" t="s">
        <v>4495</v>
      </c>
      <c r="G159" t="s">
        <v>4496</v>
      </c>
      <c r="H159" t="s">
        <v>4497</v>
      </c>
      <c r="I159" t="s">
        <v>4498</v>
      </c>
      <c r="J159" t="s">
        <v>4499</v>
      </c>
    </row>
    <row r="160" spans="1:10" x14ac:dyDescent="0.2">
      <c r="A160" t="s">
        <v>4308</v>
      </c>
      <c r="B160" t="s">
        <v>4344</v>
      </c>
      <c r="C160" t="s">
        <v>2320</v>
      </c>
      <c r="D160" s="1">
        <v>2.0000000000000001E-17</v>
      </c>
      <c r="E160" t="s">
        <v>4308</v>
      </c>
      <c r="F160" t="s">
        <v>4726</v>
      </c>
      <c r="G160" t="s">
        <v>4713</v>
      </c>
      <c r="H160" t="s">
        <v>91</v>
      </c>
      <c r="I160" t="s">
        <v>4727</v>
      </c>
      <c r="J160">
        <v>30388399</v>
      </c>
    </row>
    <row r="162" spans="1:10" x14ac:dyDescent="0.2">
      <c r="A162" t="s">
        <v>5419</v>
      </c>
    </row>
    <row r="163" spans="1:10" x14ac:dyDescent="0.2">
      <c r="A163" t="s">
        <v>4330</v>
      </c>
      <c r="B163" t="s">
        <v>4331</v>
      </c>
      <c r="C163" t="s">
        <v>4492</v>
      </c>
      <c r="D163" t="s">
        <v>4493</v>
      </c>
      <c r="E163" t="s">
        <v>4494</v>
      </c>
      <c r="F163" t="s">
        <v>4495</v>
      </c>
      <c r="G163" t="s">
        <v>4496</v>
      </c>
      <c r="H163" t="s">
        <v>4497</v>
      </c>
      <c r="I163" t="s">
        <v>4498</v>
      </c>
      <c r="J163" t="s">
        <v>4499</v>
      </c>
    </row>
    <row r="164" spans="1:10" x14ac:dyDescent="0.2">
      <c r="A164" t="s">
        <v>4371</v>
      </c>
      <c r="B164" t="s">
        <v>4344</v>
      </c>
      <c r="C164" t="s">
        <v>2421</v>
      </c>
      <c r="D164" s="1">
        <v>1E-13</v>
      </c>
      <c r="E164" t="s">
        <v>4371</v>
      </c>
      <c r="F164" t="s">
        <v>4728</v>
      </c>
      <c r="G164" t="s">
        <v>4713</v>
      </c>
      <c r="H164" t="s">
        <v>4729</v>
      </c>
      <c r="I164" t="s">
        <v>4730</v>
      </c>
      <c r="J164">
        <v>28892059</v>
      </c>
    </row>
    <row r="165" spans="1:10" x14ac:dyDescent="0.2">
      <c r="A165" t="s">
        <v>4371</v>
      </c>
      <c r="B165" t="s">
        <v>4344</v>
      </c>
      <c r="C165" t="s">
        <v>2421</v>
      </c>
      <c r="D165" s="1">
        <v>9.9999999999999998E-13</v>
      </c>
      <c r="E165" t="s">
        <v>4371</v>
      </c>
      <c r="F165" t="s">
        <v>4731</v>
      </c>
      <c r="G165" t="s">
        <v>4713</v>
      </c>
      <c r="H165" t="s">
        <v>4732</v>
      </c>
      <c r="I165" t="s">
        <v>4733</v>
      </c>
      <c r="J165">
        <v>25064009</v>
      </c>
    </row>
    <row r="166" spans="1:10" x14ac:dyDescent="0.2">
      <c r="A166" t="s">
        <v>4372</v>
      </c>
      <c r="B166" t="s">
        <v>4344</v>
      </c>
      <c r="C166" t="s">
        <v>4716</v>
      </c>
      <c r="D166" s="1">
        <v>1.9999999999999999E-6</v>
      </c>
      <c r="E166" t="s">
        <v>4372</v>
      </c>
      <c r="F166" t="s">
        <v>4717</v>
      </c>
      <c r="G166" t="s">
        <v>4713</v>
      </c>
      <c r="H166" t="s">
        <v>4500</v>
      </c>
      <c r="I166" t="s">
        <v>4718</v>
      </c>
      <c r="J166">
        <v>26272072</v>
      </c>
    </row>
    <row r="167" spans="1:10" x14ac:dyDescent="0.2">
      <c r="A167" t="s">
        <v>4391</v>
      </c>
      <c r="B167" t="s">
        <v>4344</v>
      </c>
      <c r="C167" t="s">
        <v>4716</v>
      </c>
      <c r="D167" s="1">
        <v>1.9999999999999999E-6</v>
      </c>
      <c r="E167" t="s">
        <v>4391</v>
      </c>
      <c r="F167" t="s">
        <v>4717</v>
      </c>
      <c r="G167" t="s">
        <v>4713</v>
      </c>
      <c r="H167" t="s">
        <v>4500</v>
      </c>
      <c r="I167" t="s">
        <v>4718</v>
      </c>
      <c r="J167">
        <v>26272072</v>
      </c>
    </row>
    <row r="168" spans="1:10" x14ac:dyDescent="0.2">
      <c r="A168" t="s">
        <v>4392</v>
      </c>
      <c r="B168" t="s">
        <v>4344</v>
      </c>
      <c r="C168" t="s">
        <v>4716</v>
      </c>
      <c r="D168" s="1">
        <v>5.0000000000000004E-6</v>
      </c>
      <c r="E168" t="s">
        <v>4392</v>
      </c>
      <c r="F168" t="s">
        <v>4717</v>
      </c>
      <c r="G168" t="s">
        <v>4713</v>
      </c>
      <c r="H168" t="s">
        <v>4500</v>
      </c>
      <c r="I168" t="s">
        <v>4718</v>
      </c>
      <c r="J168">
        <v>26272072</v>
      </c>
    </row>
    <row r="169" spans="1:10" x14ac:dyDescent="0.2">
      <c r="A169" t="s">
        <v>4396</v>
      </c>
      <c r="B169" t="s">
        <v>4344</v>
      </c>
      <c r="C169" t="s">
        <v>2207</v>
      </c>
      <c r="D169" s="1">
        <v>9.9999999999999993E-41</v>
      </c>
      <c r="E169" t="s">
        <v>4396</v>
      </c>
      <c r="F169" t="s">
        <v>4734</v>
      </c>
      <c r="G169" t="s">
        <v>4713</v>
      </c>
      <c r="H169" t="s">
        <v>4735</v>
      </c>
      <c r="I169" t="s">
        <v>4736</v>
      </c>
      <c r="J169">
        <v>28041642</v>
      </c>
    </row>
    <row r="171" spans="1:10" x14ac:dyDescent="0.2">
      <c r="A171" t="s">
        <v>5420</v>
      </c>
    </row>
    <row r="172" spans="1:10" x14ac:dyDescent="0.2">
      <c r="A172" t="s">
        <v>4330</v>
      </c>
      <c r="B172" t="s">
        <v>4331</v>
      </c>
      <c r="C172" t="s">
        <v>4492</v>
      </c>
      <c r="D172" t="s">
        <v>4493</v>
      </c>
      <c r="E172" t="s">
        <v>4494</v>
      </c>
      <c r="F172" t="s">
        <v>4495</v>
      </c>
      <c r="G172" t="s">
        <v>4496</v>
      </c>
      <c r="H172" t="s">
        <v>4497</v>
      </c>
      <c r="I172" t="s">
        <v>4498</v>
      </c>
      <c r="J172" t="s">
        <v>4499</v>
      </c>
    </row>
    <row r="174" spans="1:10" x14ac:dyDescent="0.2">
      <c r="A174" t="s">
        <v>5421</v>
      </c>
    </row>
    <row r="175" spans="1:10" x14ac:dyDescent="0.2">
      <c r="A175" t="s">
        <v>4330</v>
      </c>
      <c r="B175" t="s">
        <v>4331</v>
      </c>
      <c r="C175" t="s">
        <v>4492</v>
      </c>
      <c r="D175" t="s">
        <v>4493</v>
      </c>
      <c r="E175" t="s">
        <v>4494</v>
      </c>
      <c r="F175" t="s">
        <v>4495</v>
      </c>
      <c r="G175" t="s">
        <v>4496</v>
      </c>
      <c r="H175" t="s">
        <v>4497</v>
      </c>
      <c r="I175" t="s">
        <v>4498</v>
      </c>
      <c r="J175" t="s">
        <v>4499</v>
      </c>
    </row>
    <row r="176" spans="1:10" x14ac:dyDescent="0.2">
      <c r="A176" t="s">
        <v>4397</v>
      </c>
      <c r="B176" t="s">
        <v>4398</v>
      </c>
      <c r="C176" t="s">
        <v>4737</v>
      </c>
      <c r="D176" s="1">
        <v>5.0000000000000003E-10</v>
      </c>
      <c r="E176" t="s">
        <v>4397</v>
      </c>
      <c r="F176" t="s">
        <v>4738</v>
      </c>
      <c r="G176" t="s">
        <v>4739</v>
      </c>
      <c r="H176" t="s">
        <v>4500</v>
      </c>
      <c r="I176" t="s">
        <v>4535</v>
      </c>
      <c r="J176">
        <v>22885925</v>
      </c>
    </row>
    <row r="177" spans="1:10" x14ac:dyDescent="0.2">
      <c r="A177" t="s">
        <v>4397</v>
      </c>
      <c r="B177" t="s">
        <v>4398</v>
      </c>
      <c r="C177" t="s">
        <v>4737</v>
      </c>
      <c r="D177" s="1">
        <v>7.9999999999999998E-19</v>
      </c>
      <c r="E177" t="s">
        <v>4397</v>
      </c>
      <c r="F177" t="s">
        <v>4740</v>
      </c>
      <c r="G177" t="s">
        <v>4739</v>
      </c>
      <c r="H177" t="s">
        <v>1612</v>
      </c>
      <c r="I177" t="s">
        <v>4741</v>
      </c>
      <c r="J177">
        <v>21151128</v>
      </c>
    </row>
    <row r="178" spans="1:10" x14ac:dyDescent="0.2">
      <c r="A178" t="s">
        <v>4401</v>
      </c>
      <c r="B178" t="s">
        <v>4398</v>
      </c>
      <c r="C178" t="s">
        <v>2676</v>
      </c>
      <c r="D178" s="1">
        <v>2.0000000000000001E-9</v>
      </c>
      <c r="E178" t="s">
        <v>4401</v>
      </c>
      <c r="F178" t="s">
        <v>4742</v>
      </c>
      <c r="G178" t="s">
        <v>4739</v>
      </c>
      <c r="H178" t="s">
        <v>4500</v>
      </c>
      <c r="I178" t="s">
        <v>4743</v>
      </c>
      <c r="J178">
        <v>32541925</v>
      </c>
    </row>
    <row r="179" spans="1:10" x14ac:dyDescent="0.2">
      <c r="A179" t="s">
        <v>4405</v>
      </c>
      <c r="B179" t="s">
        <v>4398</v>
      </c>
      <c r="C179" t="s">
        <v>4744</v>
      </c>
      <c r="D179" s="1">
        <v>2E-12</v>
      </c>
      <c r="E179" t="s">
        <v>4405</v>
      </c>
      <c r="F179" t="s">
        <v>4745</v>
      </c>
      <c r="G179" t="s">
        <v>4739</v>
      </c>
      <c r="H179" t="s">
        <v>4500</v>
      </c>
      <c r="I179" t="s">
        <v>4746</v>
      </c>
      <c r="J179">
        <v>30718901</v>
      </c>
    </row>
    <row r="181" spans="1:10" x14ac:dyDescent="0.2">
      <c r="A181" t="s">
        <v>5422</v>
      </c>
    </row>
    <row r="182" spans="1:10" x14ac:dyDescent="0.2">
      <c r="A182" t="s">
        <v>4330</v>
      </c>
      <c r="B182" t="s">
        <v>4331</v>
      </c>
      <c r="C182" t="s">
        <v>4492</v>
      </c>
      <c r="D182" t="s">
        <v>4493</v>
      </c>
      <c r="E182" t="s">
        <v>4494</v>
      </c>
      <c r="F182" t="s">
        <v>4495</v>
      </c>
      <c r="G182" t="s">
        <v>4496</v>
      </c>
      <c r="H182" t="s">
        <v>4497</v>
      </c>
      <c r="I182" t="s">
        <v>4498</v>
      </c>
      <c r="J182" t="s">
        <v>4499</v>
      </c>
    </row>
    <row r="183" spans="1:10" x14ac:dyDescent="0.2">
      <c r="A183" t="s">
        <v>4410</v>
      </c>
      <c r="B183" t="s">
        <v>4411</v>
      </c>
      <c r="C183" t="s">
        <v>4747</v>
      </c>
      <c r="D183" s="1">
        <v>9.9999999999999992E-25</v>
      </c>
      <c r="E183" t="s">
        <v>4410</v>
      </c>
      <c r="F183" t="s">
        <v>4748</v>
      </c>
      <c r="G183" t="s">
        <v>4749</v>
      </c>
      <c r="H183" t="s">
        <v>1271</v>
      </c>
      <c r="I183" t="s">
        <v>4750</v>
      </c>
      <c r="J183">
        <v>31719535</v>
      </c>
    </row>
    <row r="184" spans="1:10" x14ac:dyDescent="0.2">
      <c r="A184" t="s">
        <v>4410</v>
      </c>
      <c r="B184" t="s">
        <v>4411</v>
      </c>
      <c r="C184" t="s">
        <v>3119</v>
      </c>
      <c r="D184" s="1">
        <v>7.9999999999999998E-12</v>
      </c>
      <c r="E184" t="s">
        <v>4410</v>
      </c>
      <c r="F184" t="s">
        <v>4751</v>
      </c>
      <c r="G184" t="s">
        <v>4749</v>
      </c>
      <c r="H184" t="s">
        <v>1267</v>
      </c>
      <c r="I184" t="s">
        <v>4752</v>
      </c>
      <c r="J184">
        <v>30529582</v>
      </c>
    </row>
    <row r="185" spans="1:10" x14ac:dyDescent="0.2">
      <c r="A185" t="s">
        <v>4410</v>
      </c>
      <c r="B185" t="s">
        <v>4411</v>
      </c>
      <c r="C185" t="s">
        <v>2276</v>
      </c>
      <c r="D185" s="1">
        <v>2.0000000000000002E-86</v>
      </c>
      <c r="E185" t="s">
        <v>4410</v>
      </c>
      <c r="F185" t="s">
        <v>4616</v>
      </c>
      <c r="G185" t="s">
        <v>4749</v>
      </c>
      <c r="H185" t="s">
        <v>1267</v>
      </c>
      <c r="I185" t="s">
        <v>4617</v>
      </c>
      <c r="J185">
        <v>30275531</v>
      </c>
    </row>
    <row r="186" spans="1:10" x14ac:dyDescent="0.2">
      <c r="A186" t="s">
        <v>4410</v>
      </c>
      <c r="B186" t="s">
        <v>4411</v>
      </c>
      <c r="C186" t="s">
        <v>2197</v>
      </c>
      <c r="D186" s="1">
        <v>2.0000000000000001E-22</v>
      </c>
      <c r="E186" t="s">
        <v>4410</v>
      </c>
      <c r="F186" t="s">
        <v>4616</v>
      </c>
      <c r="G186" t="s">
        <v>4749</v>
      </c>
      <c r="H186" t="s">
        <v>1267</v>
      </c>
      <c r="I186" t="s">
        <v>4617</v>
      </c>
      <c r="J186">
        <v>30275531</v>
      </c>
    </row>
    <row r="187" spans="1:10" x14ac:dyDescent="0.2">
      <c r="A187" t="s">
        <v>4410</v>
      </c>
      <c r="B187" t="s">
        <v>4411</v>
      </c>
      <c r="C187" t="s">
        <v>3028</v>
      </c>
      <c r="D187" s="1">
        <v>7.0000000000000005E-14</v>
      </c>
      <c r="E187" t="s">
        <v>4410</v>
      </c>
      <c r="F187" t="s">
        <v>4753</v>
      </c>
      <c r="G187" t="s">
        <v>4749</v>
      </c>
      <c r="H187" t="s">
        <v>1267</v>
      </c>
      <c r="I187" t="s">
        <v>4754</v>
      </c>
      <c r="J187">
        <v>29545352</v>
      </c>
    </row>
    <row r="188" spans="1:10" x14ac:dyDescent="0.2">
      <c r="A188" t="s">
        <v>4410</v>
      </c>
      <c r="B188" t="s">
        <v>4411</v>
      </c>
      <c r="C188" t="s">
        <v>3028</v>
      </c>
      <c r="D188" s="1">
        <v>2E-19</v>
      </c>
      <c r="E188" t="s">
        <v>4410</v>
      </c>
      <c r="F188" t="s">
        <v>4753</v>
      </c>
      <c r="G188" t="s">
        <v>4749</v>
      </c>
      <c r="H188" t="s">
        <v>1267</v>
      </c>
      <c r="I188" t="s">
        <v>4754</v>
      </c>
      <c r="J188">
        <v>29545352</v>
      </c>
    </row>
    <row r="189" spans="1:10" x14ac:dyDescent="0.2">
      <c r="A189" t="s">
        <v>4410</v>
      </c>
      <c r="B189" t="s">
        <v>4411</v>
      </c>
      <c r="C189" t="s">
        <v>3034</v>
      </c>
      <c r="D189" s="1">
        <v>9E-13</v>
      </c>
      <c r="E189" t="s">
        <v>4410</v>
      </c>
      <c r="F189" t="s">
        <v>4753</v>
      </c>
      <c r="G189" t="s">
        <v>4749</v>
      </c>
      <c r="H189" t="s">
        <v>1267</v>
      </c>
      <c r="I189" t="s">
        <v>4754</v>
      </c>
      <c r="J189">
        <v>29545352</v>
      </c>
    </row>
    <row r="190" spans="1:10" x14ac:dyDescent="0.2">
      <c r="A190" t="s">
        <v>4410</v>
      </c>
      <c r="B190" t="s">
        <v>4411</v>
      </c>
      <c r="C190" t="s">
        <v>3034</v>
      </c>
      <c r="D190" s="1">
        <v>5.0000000000000003E-10</v>
      </c>
      <c r="E190" t="s">
        <v>4410</v>
      </c>
      <c r="F190" t="s">
        <v>4753</v>
      </c>
      <c r="G190" t="s">
        <v>4749</v>
      </c>
      <c r="H190" t="s">
        <v>1267</v>
      </c>
      <c r="I190" t="s">
        <v>4754</v>
      </c>
      <c r="J190">
        <v>29545352</v>
      </c>
    </row>
    <row r="191" spans="1:10" x14ac:dyDescent="0.2">
      <c r="A191" t="s">
        <v>4410</v>
      </c>
      <c r="B191" t="s">
        <v>4411</v>
      </c>
      <c r="C191" t="s">
        <v>3034</v>
      </c>
      <c r="D191" s="1">
        <v>2E-14</v>
      </c>
      <c r="E191" t="s">
        <v>4410</v>
      </c>
      <c r="F191" t="s">
        <v>4753</v>
      </c>
      <c r="G191" t="s">
        <v>4749</v>
      </c>
      <c r="H191" t="s">
        <v>1267</v>
      </c>
      <c r="I191" t="s">
        <v>4754</v>
      </c>
      <c r="J191">
        <v>29545352</v>
      </c>
    </row>
    <row r="192" spans="1:10" x14ac:dyDescent="0.2">
      <c r="A192" t="s">
        <v>4410</v>
      </c>
      <c r="B192" t="s">
        <v>4411</v>
      </c>
      <c r="C192" t="s">
        <v>3034</v>
      </c>
      <c r="D192" s="1">
        <v>9.9999999999999998E-17</v>
      </c>
      <c r="E192" t="s">
        <v>4410</v>
      </c>
      <c r="F192" t="s">
        <v>4753</v>
      </c>
      <c r="G192" t="s">
        <v>4749</v>
      </c>
      <c r="H192" t="s">
        <v>1267</v>
      </c>
      <c r="I192" t="s">
        <v>4754</v>
      </c>
      <c r="J192">
        <v>29545352</v>
      </c>
    </row>
    <row r="193" spans="1:10" x14ac:dyDescent="0.2">
      <c r="A193" t="s">
        <v>4410</v>
      </c>
      <c r="B193" t="s">
        <v>4411</v>
      </c>
      <c r="C193" t="s">
        <v>3119</v>
      </c>
      <c r="D193" s="1">
        <v>1.9999999999999999E-7</v>
      </c>
      <c r="E193" t="s">
        <v>4410</v>
      </c>
      <c r="F193" t="s">
        <v>4755</v>
      </c>
      <c r="G193" t="s">
        <v>4749</v>
      </c>
      <c r="H193" t="s">
        <v>4756</v>
      </c>
      <c r="I193" t="s">
        <v>4757</v>
      </c>
      <c r="J193">
        <v>29471430</v>
      </c>
    </row>
    <row r="194" spans="1:10" x14ac:dyDescent="0.2">
      <c r="A194" t="s">
        <v>4410</v>
      </c>
      <c r="B194" t="s">
        <v>4411</v>
      </c>
      <c r="C194" t="s">
        <v>3119</v>
      </c>
      <c r="D194" s="1">
        <v>8.9999999999999994E-21</v>
      </c>
      <c r="E194" t="s">
        <v>4410</v>
      </c>
      <c r="F194" t="s">
        <v>4758</v>
      </c>
      <c r="G194" t="s">
        <v>4749</v>
      </c>
      <c r="H194" t="s">
        <v>4500</v>
      </c>
      <c r="I194" t="s">
        <v>4759</v>
      </c>
      <c r="J194">
        <v>26965516</v>
      </c>
    </row>
    <row r="195" spans="1:10" x14ac:dyDescent="0.2">
      <c r="A195" t="s">
        <v>4410</v>
      </c>
      <c r="B195" t="s">
        <v>4411</v>
      </c>
      <c r="C195" t="s">
        <v>3012</v>
      </c>
      <c r="D195" s="1">
        <v>3.9999999999999998E-164</v>
      </c>
      <c r="E195" t="s">
        <v>4410</v>
      </c>
      <c r="F195" t="s">
        <v>4760</v>
      </c>
      <c r="G195" t="s">
        <v>4749</v>
      </c>
      <c r="H195" t="s">
        <v>4500</v>
      </c>
      <c r="I195" t="s">
        <v>4761</v>
      </c>
      <c r="J195">
        <v>26584805</v>
      </c>
    </row>
    <row r="196" spans="1:10" x14ac:dyDescent="0.2">
      <c r="A196" t="s">
        <v>4410</v>
      </c>
      <c r="B196" t="s">
        <v>4411</v>
      </c>
      <c r="C196" t="s">
        <v>2689</v>
      </c>
      <c r="D196" s="1">
        <v>2E-12</v>
      </c>
      <c r="E196" t="s">
        <v>4410</v>
      </c>
      <c r="F196" t="s">
        <v>4762</v>
      </c>
      <c r="G196" t="s">
        <v>4749</v>
      </c>
      <c r="H196" t="s">
        <v>4500</v>
      </c>
      <c r="I196" t="s">
        <v>4763</v>
      </c>
      <c r="J196">
        <v>26192919</v>
      </c>
    </row>
    <row r="197" spans="1:10" x14ac:dyDescent="0.2">
      <c r="A197" t="s">
        <v>4410</v>
      </c>
      <c r="B197" t="s">
        <v>4411</v>
      </c>
      <c r="C197" t="s">
        <v>3022</v>
      </c>
      <c r="D197" s="1">
        <v>2.9999999999999999E-19</v>
      </c>
      <c r="E197" t="s">
        <v>4410</v>
      </c>
      <c r="F197" t="s">
        <v>4764</v>
      </c>
      <c r="G197" t="s">
        <v>4749</v>
      </c>
      <c r="H197" t="s">
        <v>4765</v>
      </c>
      <c r="I197" t="s">
        <v>4766</v>
      </c>
      <c r="J197">
        <v>26068415</v>
      </c>
    </row>
    <row r="198" spans="1:10" x14ac:dyDescent="0.2">
      <c r="A198" t="s">
        <v>4410</v>
      </c>
      <c r="B198" t="s">
        <v>4411</v>
      </c>
      <c r="C198" t="s">
        <v>4767</v>
      </c>
      <c r="D198" s="1">
        <v>8E-14</v>
      </c>
      <c r="E198" t="s">
        <v>4410</v>
      </c>
      <c r="F198" t="s">
        <v>4768</v>
      </c>
      <c r="G198" t="s">
        <v>4749</v>
      </c>
      <c r="H198" t="s">
        <v>4500</v>
      </c>
      <c r="I198" t="s">
        <v>4655</v>
      </c>
      <c r="J198">
        <v>25646338</v>
      </c>
    </row>
    <row r="199" spans="1:10" x14ac:dyDescent="0.2">
      <c r="A199" t="s">
        <v>4410</v>
      </c>
      <c r="B199" t="s">
        <v>4411</v>
      </c>
      <c r="C199" t="s">
        <v>3119</v>
      </c>
      <c r="D199" s="1">
        <v>8.9999999999999994E-21</v>
      </c>
      <c r="E199" t="s">
        <v>4410</v>
      </c>
      <c r="F199" t="s">
        <v>4769</v>
      </c>
      <c r="G199" t="s">
        <v>4749</v>
      </c>
      <c r="H199" t="s">
        <v>4770</v>
      </c>
      <c r="I199" t="s">
        <v>4771</v>
      </c>
      <c r="J199">
        <v>24836286</v>
      </c>
    </row>
    <row r="200" spans="1:10" x14ac:dyDescent="0.2">
      <c r="A200" t="s">
        <v>4412</v>
      </c>
      <c r="B200" t="s">
        <v>4411</v>
      </c>
      <c r="C200" t="s">
        <v>4772</v>
      </c>
      <c r="D200" s="1">
        <v>3.9999999999999997E-34</v>
      </c>
      <c r="E200" t="s">
        <v>4412</v>
      </c>
      <c r="F200" t="s">
        <v>4773</v>
      </c>
      <c r="G200" t="s">
        <v>4749</v>
      </c>
      <c r="H200" t="s">
        <v>4774</v>
      </c>
      <c r="I200" t="s">
        <v>4750</v>
      </c>
      <c r="J200">
        <v>31719535</v>
      </c>
    </row>
    <row r="201" spans="1:10" x14ac:dyDescent="0.2">
      <c r="A201" t="s">
        <v>4412</v>
      </c>
      <c r="B201" t="s">
        <v>4411</v>
      </c>
      <c r="C201" t="s">
        <v>4775</v>
      </c>
      <c r="D201" s="1">
        <v>2.0000000000000001E-32</v>
      </c>
      <c r="E201" t="s">
        <v>4412</v>
      </c>
      <c r="F201" t="s">
        <v>4776</v>
      </c>
      <c r="G201" t="s">
        <v>4749</v>
      </c>
      <c r="H201" t="s">
        <v>1270</v>
      </c>
      <c r="I201" t="s">
        <v>4777</v>
      </c>
      <c r="J201">
        <v>31551469</v>
      </c>
    </row>
    <row r="202" spans="1:10" x14ac:dyDescent="0.2">
      <c r="A202" t="s">
        <v>4412</v>
      </c>
      <c r="B202" t="s">
        <v>4411</v>
      </c>
      <c r="C202" t="s">
        <v>3034</v>
      </c>
      <c r="D202" s="1">
        <v>7.9999999999999993E-21</v>
      </c>
      <c r="E202" t="s">
        <v>4412</v>
      </c>
      <c r="F202" t="s">
        <v>4753</v>
      </c>
      <c r="G202" t="s">
        <v>4749</v>
      </c>
      <c r="H202" t="s">
        <v>1268</v>
      </c>
      <c r="I202" t="s">
        <v>4754</v>
      </c>
      <c r="J202">
        <v>29545352</v>
      </c>
    </row>
    <row r="203" spans="1:10" x14ac:dyDescent="0.2">
      <c r="A203" t="s">
        <v>4413</v>
      </c>
      <c r="B203" t="s">
        <v>4411</v>
      </c>
      <c r="C203" t="s">
        <v>4778</v>
      </c>
      <c r="D203" s="1">
        <v>3E-34</v>
      </c>
      <c r="E203" t="s">
        <v>4413</v>
      </c>
      <c r="F203" t="s">
        <v>4779</v>
      </c>
      <c r="G203" t="s">
        <v>4749</v>
      </c>
      <c r="H203" t="s">
        <v>4780</v>
      </c>
      <c r="I203" t="s">
        <v>4750</v>
      </c>
      <c r="J203">
        <v>31719535</v>
      </c>
    </row>
    <row r="204" spans="1:10" x14ac:dyDescent="0.2">
      <c r="A204" t="s">
        <v>4413</v>
      </c>
      <c r="B204" t="s">
        <v>4411</v>
      </c>
      <c r="C204" t="s">
        <v>4781</v>
      </c>
      <c r="D204" s="1">
        <v>3.0000000000000002E-33</v>
      </c>
      <c r="E204" t="s">
        <v>4413</v>
      </c>
      <c r="F204" t="s">
        <v>4782</v>
      </c>
      <c r="G204" t="s">
        <v>4749</v>
      </c>
      <c r="H204" t="s">
        <v>4780</v>
      </c>
      <c r="I204" t="s">
        <v>4750</v>
      </c>
      <c r="J204">
        <v>31719535</v>
      </c>
    </row>
    <row r="205" spans="1:10" x14ac:dyDescent="0.2">
      <c r="A205" t="s">
        <v>4413</v>
      </c>
      <c r="B205" t="s">
        <v>4411</v>
      </c>
      <c r="C205" t="s">
        <v>3028</v>
      </c>
      <c r="D205" s="1">
        <v>7.0000000000000007E-21</v>
      </c>
      <c r="E205" t="s">
        <v>4413</v>
      </c>
      <c r="F205" t="s">
        <v>4753</v>
      </c>
      <c r="G205" t="s">
        <v>4749</v>
      </c>
      <c r="H205" t="s">
        <v>1271</v>
      </c>
      <c r="I205" t="s">
        <v>4754</v>
      </c>
      <c r="J205">
        <v>29545352</v>
      </c>
    </row>
    <row r="206" spans="1:10" x14ac:dyDescent="0.2">
      <c r="A206" t="s">
        <v>4413</v>
      </c>
      <c r="B206" t="s">
        <v>4411</v>
      </c>
      <c r="C206" t="s">
        <v>4783</v>
      </c>
      <c r="D206" s="1">
        <v>4.9999999999999997E-37</v>
      </c>
      <c r="E206" t="s">
        <v>4413</v>
      </c>
      <c r="F206" t="s">
        <v>4760</v>
      </c>
      <c r="G206" t="s">
        <v>4749</v>
      </c>
      <c r="H206" t="s">
        <v>4500</v>
      </c>
      <c r="I206" t="s">
        <v>4761</v>
      </c>
      <c r="J206">
        <v>26584805</v>
      </c>
    </row>
    <row r="207" spans="1:10" x14ac:dyDescent="0.2">
      <c r="A207" t="s">
        <v>4413</v>
      </c>
      <c r="B207" t="s">
        <v>4411</v>
      </c>
      <c r="C207" t="s">
        <v>4767</v>
      </c>
      <c r="D207" s="1">
        <v>7.0000000000000005E-14</v>
      </c>
      <c r="E207" t="s">
        <v>4413</v>
      </c>
      <c r="F207" t="s">
        <v>4768</v>
      </c>
      <c r="G207" t="s">
        <v>4749</v>
      </c>
      <c r="H207" t="s">
        <v>4500</v>
      </c>
      <c r="I207" t="s">
        <v>4655</v>
      </c>
      <c r="J207">
        <v>25646338</v>
      </c>
    </row>
    <row r="208" spans="1:10" x14ac:dyDescent="0.2">
      <c r="A208" t="s">
        <v>4413</v>
      </c>
      <c r="B208" t="s">
        <v>4411</v>
      </c>
      <c r="C208" t="s">
        <v>3006</v>
      </c>
      <c r="D208" s="1">
        <v>8E-90</v>
      </c>
      <c r="E208" t="s">
        <v>4413</v>
      </c>
      <c r="F208" t="s">
        <v>4784</v>
      </c>
      <c r="G208" t="s">
        <v>4749</v>
      </c>
      <c r="H208" t="s">
        <v>4785</v>
      </c>
      <c r="I208" t="s">
        <v>4786</v>
      </c>
      <c r="J208">
        <v>25500335</v>
      </c>
    </row>
    <row r="209" spans="1:10" x14ac:dyDescent="0.2">
      <c r="A209" t="s">
        <v>4413</v>
      </c>
      <c r="B209" t="s">
        <v>4411</v>
      </c>
      <c r="C209" t="s">
        <v>3030</v>
      </c>
      <c r="D209" s="1">
        <v>3.0000000000000001E-61</v>
      </c>
      <c r="E209" t="s">
        <v>4413</v>
      </c>
      <c r="F209" t="s">
        <v>4787</v>
      </c>
      <c r="G209" t="s">
        <v>4749</v>
      </c>
      <c r="H209" t="s">
        <v>1269</v>
      </c>
      <c r="I209" t="s">
        <v>4788</v>
      </c>
      <c r="J209">
        <v>23823483</v>
      </c>
    </row>
    <row r="210" spans="1:10" x14ac:dyDescent="0.2">
      <c r="A210" t="s">
        <v>4414</v>
      </c>
      <c r="B210" t="s">
        <v>4411</v>
      </c>
      <c r="C210" t="s">
        <v>2195</v>
      </c>
      <c r="D210" s="1">
        <v>1E-58</v>
      </c>
      <c r="E210" t="s">
        <v>4414</v>
      </c>
      <c r="F210" t="s">
        <v>4656</v>
      </c>
      <c r="G210" t="s">
        <v>4749</v>
      </c>
      <c r="H210" t="s">
        <v>4500</v>
      </c>
      <c r="I210" t="s">
        <v>4657</v>
      </c>
      <c r="J210">
        <v>29507422</v>
      </c>
    </row>
    <row r="211" spans="1:10" x14ac:dyDescent="0.2">
      <c r="A211" t="s">
        <v>4414</v>
      </c>
      <c r="B211" t="s">
        <v>4411</v>
      </c>
      <c r="C211" t="s">
        <v>2195</v>
      </c>
      <c r="D211" s="1">
        <v>8.9999999999999992E-50</v>
      </c>
      <c r="E211" t="s">
        <v>4414</v>
      </c>
      <c r="F211" t="s">
        <v>4656</v>
      </c>
      <c r="G211" t="s">
        <v>4749</v>
      </c>
      <c r="H211" t="s">
        <v>4500</v>
      </c>
      <c r="I211" t="s">
        <v>4657</v>
      </c>
      <c r="J211">
        <v>29507422</v>
      </c>
    </row>
    <row r="212" spans="1:10" x14ac:dyDescent="0.2">
      <c r="A212" t="s">
        <v>4414</v>
      </c>
      <c r="B212" t="s">
        <v>4411</v>
      </c>
      <c r="C212" t="s">
        <v>2195</v>
      </c>
      <c r="D212" s="1">
        <v>9.9999999999999995E-7</v>
      </c>
      <c r="E212" t="s">
        <v>4414</v>
      </c>
      <c r="F212" t="s">
        <v>4656</v>
      </c>
      <c r="G212" t="s">
        <v>4749</v>
      </c>
      <c r="H212" t="s">
        <v>4500</v>
      </c>
      <c r="I212" t="s">
        <v>4657</v>
      </c>
      <c r="J212">
        <v>29507422</v>
      </c>
    </row>
    <row r="213" spans="1:10" x14ac:dyDescent="0.2">
      <c r="A213" t="s">
        <v>4414</v>
      </c>
      <c r="B213" t="s">
        <v>4411</v>
      </c>
      <c r="C213" t="s">
        <v>2299</v>
      </c>
      <c r="D213" s="1">
        <v>4.9999999999999997E-12</v>
      </c>
      <c r="E213" t="s">
        <v>4414</v>
      </c>
      <c r="F213" t="s">
        <v>4656</v>
      </c>
      <c r="G213" t="s">
        <v>4749</v>
      </c>
      <c r="H213" t="s">
        <v>4500</v>
      </c>
      <c r="I213" t="s">
        <v>4657</v>
      </c>
      <c r="J213">
        <v>29507422</v>
      </c>
    </row>
    <row r="214" spans="1:10" x14ac:dyDescent="0.2">
      <c r="A214" t="s">
        <v>4414</v>
      </c>
      <c r="B214" t="s">
        <v>4411</v>
      </c>
      <c r="C214" t="s">
        <v>2299</v>
      </c>
      <c r="D214" s="1">
        <v>3E-11</v>
      </c>
      <c r="E214" t="s">
        <v>4414</v>
      </c>
      <c r="F214" t="s">
        <v>4656</v>
      </c>
      <c r="G214" t="s">
        <v>4749</v>
      </c>
      <c r="H214" t="s">
        <v>4500</v>
      </c>
      <c r="I214" t="s">
        <v>4657</v>
      </c>
      <c r="J214">
        <v>29507422</v>
      </c>
    </row>
    <row r="215" spans="1:10" x14ac:dyDescent="0.2">
      <c r="A215" t="s">
        <v>4414</v>
      </c>
      <c r="B215" t="s">
        <v>4411</v>
      </c>
      <c r="C215" t="s">
        <v>4789</v>
      </c>
      <c r="D215" s="1">
        <v>5.0000000000000002E-27</v>
      </c>
      <c r="E215" t="s">
        <v>4414</v>
      </c>
      <c r="F215" t="s">
        <v>4790</v>
      </c>
      <c r="G215" t="s">
        <v>4749</v>
      </c>
      <c r="H215" t="s">
        <v>1271</v>
      </c>
      <c r="I215" t="s">
        <v>4791</v>
      </c>
      <c r="J215">
        <v>27286809</v>
      </c>
    </row>
    <row r="216" spans="1:10" x14ac:dyDescent="0.2">
      <c r="A216" t="s">
        <v>4414</v>
      </c>
      <c r="B216" t="s">
        <v>4411</v>
      </c>
      <c r="C216" t="s">
        <v>2357</v>
      </c>
      <c r="D216" s="1">
        <v>1.9999999999999998E-24</v>
      </c>
      <c r="E216" t="s">
        <v>4414</v>
      </c>
      <c r="F216" t="s">
        <v>4792</v>
      </c>
      <c r="G216" t="s">
        <v>4749</v>
      </c>
      <c r="H216" t="s">
        <v>1271</v>
      </c>
      <c r="I216" t="s">
        <v>4793</v>
      </c>
      <c r="J216">
        <v>27286809</v>
      </c>
    </row>
    <row r="217" spans="1:10" x14ac:dyDescent="0.2">
      <c r="A217" t="s">
        <v>4414</v>
      </c>
      <c r="B217" t="s">
        <v>4411</v>
      </c>
      <c r="C217" t="s">
        <v>4794</v>
      </c>
      <c r="D217" s="1">
        <v>6.9999999999999999E-6</v>
      </c>
      <c r="E217" t="s">
        <v>4414</v>
      </c>
      <c r="F217" t="s">
        <v>4795</v>
      </c>
      <c r="G217" t="s">
        <v>4749</v>
      </c>
      <c r="H217" t="s">
        <v>4796</v>
      </c>
      <c r="I217" t="s">
        <v>4797</v>
      </c>
      <c r="J217">
        <v>26690388</v>
      </c>
    </row>
    <row r="218" spans="1:10" x14ac:dyDescent="0.2">
      <c r="A218" t="s">
        <v>4414</v>
      </c>
      <c r="B218" t="s">
        <v>4411</v>
      </c>
      <c r="C218" t="s">
        <v>3012</v>
      </c>
      <c r="D218" s="1">
        <v>4.9999999999999999E-171</v>
      </c>
      <c r="E218" t="s">
        <v>4414</v>
      </c>
      <c r="F218" t="s">
        <v>4760</v>
      </c>
      <c r="G218" t="s">
        <v>4749</v>
      </c>
      <c r="H218" t="s">
        <v>4500</v>
      </c>
      <c r="I218" t="s">
        <v>4761</v>
      </c>
      <c r="J218">
        <v>26584805</v>
      </c>
    </row>
    <row r="219" spans="1:10" x14ac:dyDescent="0.2">
      <c r="A219" t="s">
        <v>4414</v>
      </c>
      <c r="B219" t="s">
        <v>4411</v>
      </c>
      <c r="C219" t="s">
        <v>3022</v>
      </c>
      <c r="D219" s="1">
        <v>6.0000000000000006E-20</v>
      </c>
      <c r="E219" t="s">
        <v>4414</v>
      </c>
      <c r="F219" t="s">
        <v>4764</v>
      </c>
      <c r="G219" t="s">
        <v>4749</v>
      </c>
      <c r="H219" t="s">
        <v>4798</v>
      </c>
      <c r="I219" t="s">
        <v>4766</v>
      </c>
      <c r="J219">
        <v>26068415</v>
      </c>
    </row>
    <row r="220" spans="1:10" x14ac:dyDescent="0.2">
      <c r="A220" t="s">
        <v>4414</v>
      </c>
      <c r="B220" t="s">
        <v>4411</v>
      </c>
      <c r="C220" t="s">
        <v>3022</v>
      </c>
      <c r="D220" s="1">
        <v>3.0000000000000001E-95</v>
      </c>
      <c r="E220" t="s">
        <v>4414</v>
      </c>
      <c r="F220" t="s">
        <v>4764</v>
      </c>
      <c r="G220" t="s">
        <v>4749</v>
      </c>
      <c r="H220" t="s">
        <v>4798</v>
      </c>
      <c r="I220" t="s">
        <v>4766</v>
      </c>
      <c r="J220">
        <v>26068415</v>
      </c>
    </row>
    <row r="221" spans="1:10" x14ac:dyDescent="0.2">
      <c r="A221" t="s">
        <v>4414</v>
      </c>
      <c r="B221" t="s">
        <v>4411</v>
      </c>
      <c r="C221" t="s">
        <v>4767</v>
      </c>
      <c r="D221" s="1">
        <v>5.9999999999999997E-14</v>
      </c>
      <c r="E221" t="s">
        <v>4414</v>
      </c>
      <c r="F221" t="s">
        <v>4768</v>
      </c>
      <c r="G221" t="s">
        <v>4749</v>
      </c>
      <c r="H221" t="s">
        <v>4500</v>
      </c>
      <c r="I221" t="s">
        <v>4655</v>
      </c>
      <c r="J221">
        <v>25646338</v>
      </c>
    </row>
    <row r="222" spans="1:10" x14ac:dyDescent="0.2">
      <c r="A222" t="s">
        <v>4414</v>
      </c>
      <c r="B222" t="s">
        <v>4411</v>
      </c>
      <c r="C222" t="s">
        <v>2276</v>
      </c>
      <c r="D222" s="1">
        <v>7.0000000000000003E-38</v>
      </c>
      <c r="E222" t="s">
        <v>4414</v>
      </c>
      <c r="F222" t="s">
        <v>4703</v>
      </c>
      <c r="G222" t="s">
        <v>4749</v>
      </c>
      <c r="H222" t="s">
        <v>4798</v>
      </c>
      <c r="I222" t="s">
        <v>4704</v>
      </c>
      <c r="J222">
        <v>24097068</v>
      </c>
    </row>
    <row r="223" spans="1:10" x14ac:dyDescent="0.2">
      <c r="A223" t="s">
        <v>4414</v>
      </c>
      <c r="B223" t="s">
        <v>4411</v>
      </c>
      <c r="C223" t="s">
        <v>2236</v>
      </c>
      <c r="D223" s="1">
        <v>1.9999999999999999E-39</v>
      </c>
      <c r="E223" t="s">
        <v>4414</v>
      </c>
      <c r="F223" t="s">
        <v>4703</v>
      </c>
      <c r="G223" t="s">
        <v>4749</v>
      </c>
      <c r="H223" t="s">
        <v>4798</v>
      </c>
      <c r="I223" t="s">
        <v>4704</v>
      </c>
      <c r="J223">
        <v>24097068</v>
      </c>
    </row>
    <row r="224" spans="1:10" x14ac:dyDescent="0.2">
      <c r="A224" t="s">
        <v>4414</v>
      </c>
      <c r="B224" t="s">
        <v>4411</v>
      </c>
      <c r="C224" t="s">
        <v>2197</v>
      </c>
      <c r="D224" s="1">
        <v>7.9999999999999998E-28</v>
      </c>
      <c r="E224" t="s">
        <v>4414</v>
      </c>
      <c r="F224" t="s">
        <v>4703</v>
      </c>
      <c r="G224" t="s">
        <v>4749</v>
      </c>
      <c r="H224" t="s">
        <v>4798</v>
      </c>
      <c r="I224" t="s">
        <v>4704</v>
      </c>
      <c r="J224">
        <v>24097068</v>
      </c>
    </row>
    <row r="225" spans="1:10" x14ac:dyDescent="0.2">
      <c r="A225" t="s">
        <v>4414</v>
      </c>
      <c r="B225" t="s">
        <v>4411</v>
      </c>
      <c r="C225" t="s">
        <v>2305</v>
      </c>
      <c r="D225" s="1">
        <v>3E-37</v>
      </c>
      <c r="E225" t="s">
        <v>4414</v>
      </c>
      <c r="F225" t="s">
        <v>4703</v>
      </c>
      <c r="G225" t="s">
        <v>4749</v>
      </c>
      <c r="H225" t="s">
        <v>4798</v>
      </c>
      <c r="I225" t="s">
        <v>4704</v>
      </c>
      <c r="J225">
        <v>24097068</v>
      </c>
    </row>
    <row r="226" spans="1:10" x14ac:dyDescent="0.2">
      <c r="A226" t="s">
        <v>4414</v>
      </c>
      <c r="B226" t="s">
        <v>4411</v>
      </c>
      <c r="C226" t="s">
        <v>2372</v>
      </c>
      <c r="D226" s="1">
        <v>5.9999999999999997E-7</v>
      </c>
      <c r="E226" t="s">
        <v>4414</v>
      </c>
      <c r="F226" t="s">
        <v>4799</v>
      </c>
      <c r="G226" t="s">
        <v>4749</v>
      </c>
      <c r="H226" t="s">
        <v>1271</v>
      </c>
      <c r="I226" t="s">
        <v>4800</v>
      </c>
      <c r="J226">
        <v>20694148</v>
      </c>
    </row>
    <row r="227" spans="1:10" x14ac:dyDescent="0.2">
      <c r="A227" t="s">
        <v>4414</v>
      </c>
      <c r="B227" t="s">
        <v>4411</v>
      </c>
      <c r="C227" t="s">
        <v>2276</v>
      </c>
      <c r="D227" s="1">
        <v>4.9999999999999998E-24</v>
      </c>
      <c r="E227" t="s">
        <v>4414</v>
      </c>
      <c r="F227" t="s">
        <v>4801</v>
      </c>
      <c r="G227" t="s">
        <v>4749</v>
      </c>
      <c r="H227" t="s">
        <v>4798</v>
      </c>
      <c r="I227" t="s">
        <v>4711</v>
      </c>
      <c r="J227">
        <v>20686565</v>
      </c>
    </row>
    <row r="228" spans="1:10" x14ac:dyDescent="0.2">
      <c r="A228" t="s">
        <v>4414</v>
      </c>
      <c r="B228" t="s">
        <v>4411</v>
      </c>
      <c r="C228" t="s">
        <v>2236</v>
      </c>
      <c r="D228" s="1">
        <v>9.9999999999999991E-22</v>
      </c>
      <c r="E228" t="s">
        <v>4414</v>
      </c>
      <c r="F228" t="s">
        <v>4802</v>
      </c>
      <c r="G228" t="s">
        <v>4749</v>
      </c>
      <c r="H228" t="s">
        <v>4798</v>
      </c>
      <c r="I228" t="s">
        <v>4711</v>
      </c>
      <c r="J228">
        <v>20686565</v>
      </c>
    </row>
    <row r="229" spans="1:10" x14ac:dyDescent="0.2">
      <c r="A229" t="s">
        <v>4414</v>
      </c>
      <c r="B229" t="s">
        <v>4411</v>
      </c>
      <c r="C229" t="s">
        <v>2197</v>
      </c>
      <c r="D229" s="1">
        <v>2.0000000000000001E-22</v>
      </c>
      <c r="E229" t="s">
        <v>4414</v>
      </c>
      <c r="F229" t="s">
        <v>4710</v>
      </c>
      <c r="G229" t="s">
        <v>4749</v>
      </c>
      <c r="H229" t="s">
        <v>4798</v>
      </c>
      <c r="I229" t="s">
        <v>4711</v>
      </c>
      <c r="J229">
        <v>20686565</v>
      </c>
    </row>
    <row r="230" spans="1:10" x14ac:dyDescent="0.2">
      <c r="A230" t="s">
        <v>4414</v>
      </c>
      <c r="B230" t="s">
        <v>4411</v>
      </c>
      <c r="C230" t="s">
        <v>2305</v>
      </c>
      <c r="D230" s="1">
        <v>2.0000000000000001E-22</v>
      </c>
      <c r="E230" t="s">
        <v>4414</v>
      </c>
      <c r="F230" t="s">
        <v>4803</v>
      </c>
      <c r="G230" t="s">
        <v>4749</v>
      </c>
      <c r="H230" t="s">
        <v>4798</v>
      </c>
      <c r="I230" t="s">
        <v>4711</v>
      </c>
      <c r="J230">
        <v>20686565</v>
      </c>
    </row>
    <row r="231" spans="1:10" x14ac:dyDescent="0.2">
      <c r="A231" t="s">
        <v>4414</v>
      </c>
      <c r="B231" t="s">
        <v>4411</v>
      </c>
      <c r="C231" t="s">
        <v>2236</v>
      </c>
      <c r="D231" s="1">
        <v>9.9999999999999995E-8</v>
      </c>
      <c r="E231" t="s">
        <v>4414</v>
      </c>
      <c r="F231" t="s">
        <v>4804</v>
      </c>
      <c r="G231" t="s">
        <v>4749</v>
      </c>
      <c r="H231" t="s">
        <v>4774</v>
      </c>
      <c r="I231" t="s">
        <v>4805</v>
      </c>
      <c r="J231">
        <v>19060910</v>
      </c>
    </row>
    <row r="232" spans="1:10" x14ac:dyDescent="0.2">
      <c r="A232" t="s">
        <v>4414</v>
      </c>
      <c r="B232" t="s">
        <v>4411</v>
      </c>
      <c r="C232" t="s">
        <v>4806</v>
      </c>
      <c r="D232" s="1">
        <v>7.0000000000000005E-13</v>
      </c>
      <c r="E232" t="s">
        <v>4414</v>
      </c>
      <c r="F232" t="s">
        <v>4807</v>
      </c>
      <c r="G232" t="s">
        <v>4749</v>
      </c>
      <c r="H232" t="s">
        <v>1271</v>
      </c>
      <c r="I232" t="s">
        <v>4808</v>
      </c>
      <c r="J232">
        <v>31636271</v>
      </c>
    </row>
    <row r="233" spans="1:10" x14ac:dyDescent="0.2">
      <c r="A233" t="s">
        <v>4414</v>
      </c>
      <c r="B233" t="s">
        <v>4411</v>
      </c>
      <c r="C233" t="s">
        <v>4806</v>
      </c>
      <c r="D233" s="1">
        <v>4.9999999999999999E-121</v>
      </c>
      <c r="E233" t="s">
        <v>4414</v>
      </c>
      <c r="F233" t="s">
        <v>4807</v>
      </c>
      <c r="G233" t="s">
        <v>4749</v>
      </c>
      <c r="H233" t="s">
        <v>1271</v>
      </c>
      <c r="I233" t="s">
        <v>4808</v>
      </c>
      <c r="J233">
        <v>31636271</v>
      </c>
    </row>
    <row r="234" spans="1:10" x14ac:dyDescent="0.2">
      <c r="A234" t="s">
        <v>4414</v>
      </c>
      <c r="B234" t="s">
        <v>4411</v>
      </c>
      <c r="C234" t="s">
        <v>4806</v>
      </c>
      <c r="D234" s="1">
        <v>2.9999999999999999E-69</v>
      </c>
      <c r="E234" t="s">
        <v>4414</v>
      </c>
      <c r="F234" t="s">
        <v>4807</v>
      </c>
      <c r="G234" t="s">
        <v>4749</v>
      </c>
      <c r="H234" t="s">
        <v>1271</v>
      </c>
      <c r="I234" t="s">
        <v>4808</v>
      </c>
      <c r="J234">
        <v>31636271</v>
      </c>
    </row>
    <row r="235" spans="1:10" x14ac:dyDescent="0.2">
      <c r="A235" t="s">
        <v>4414</v>
      </c>
      <c r="B235" t="s">
        <v>4411</v>
      </c>
      <c r="C235" t="s">
        <v>4806</v>
      </c>
      <c r="D235" s="1">
        <v>1E-10</v>
      </c>
      <c r="E235" t="s">
        <v>4414</v>
      </c>
      <c r="F235" t="s">
        <v>4807</v>
      </c>
      <c r="G235" t="s">
        <v>4749</v>
      </c>
      <c r="H235" t="s">
        <v>1271</v>
      </c>
      <c r="I235" t="s">
        <v>4808</v>
      </c>
      <c r="J235">
        <v>31636271</v>
      </c>
    </row>
    <row r="236" spans="1:10" x14ac:dyDescent="0.2">
      <c r="A236" t="s">
        <v>4414</v>
      </c>
      <c r="B236" t="s">
        <v>4411</v>
      </c>
      <c r="C236" t="s">
        <v>3056</v>
      </c>
      <c r="D236" s="1">
        <v>7.9999999999999999E-118</v>
      </c>
      <c r="E236" t="s">
        <v>4414</v>
      </c>
      <c r="F236" t="s">
        <v>4807</v>
      </c>
      <c r="G236" t="s">
        <v>4749</v>
      </c>
      <c r="H236" t="s">
        <v>1271</v>
      </c>
      <c r="I236" t="s">
        <v>4808</v>
      </c>
      <c r="J236">
        <v>31636271</v>
      </c>
    </row>
    <row r="237" spans="1:10" x14ac:dyDescent="0.2">
      <c r="A237" t="s">
        <v>4414</v>
      </c>
      <c r="B237" t="s">
        <v>4411</v>
      </c>
      <c r="C237" t="s">
        <v>3056</v>
      </c>
      <c r="D237" s="1">
        <v>6.9999999999999998E-57</v>
      </c>
      <c r="E237" t="s">
        <v>4414</v>
      </c>
      <c r="F237" t="s">
        <v>4807</v>
      </c>
      <c r="G237" t="s">
        <v>4749</v>
      </c>
      <c r="H237" t="s">
        <v>1271</v>
      </c>
      <c r="I237" t="s">
        <v>4808</v>
      </c>
      <c r="J237">
        <v>31636271</v>
      </c>
    </row>
    <row r="238" spans="1:10" x14ac:dyDescent="0.2">
      <c r="A238" t="s">
        <v>4414</v>
      </c>
      <c r="B238" t="s">
        <v>4411</v>
      </c>
      <c r="C238" t="s">
        <v>3056</v>
      </c>
      <c r="D238" s="1">
        <v>1.0000000000000001E-9</v>
      </c>
      <c r="E238" t="s">
        <v>4414</v>
      </c>
      <c r="F238" t="s">
        <v>4807</v>
      </c>
      <c r="G238" t="s">
        <v>4749</v>
      </c>
      <c r="H238" t="s">
        <v>1271</v>
      </c>
      <c r="I238" t="s">
        <v>4808</v>
      </c>
      <c r="J238">
        <v>31636271</v>
      </c>
    </row>
    <row r="239" spans="1:10" x14ac:dyDescent="0.2">
      <c r="A239" t="s">
        <v>4414</v>
      </c>
      <c r="B239" t="s">
        <v>4411</v>
      </c>
      <c r="C239" t="s">
        <v>3056</v>
      </c>
      <c r="D239" s="1">
        <v>9.9999999999999995E-8</v>
      </c>
      <c r="E239" t="s">
        <v>4414</v>
      </c>
      <c r="F239" t="s">
        <v>4807</v>
      </c>
      <c r="G239" t="s">
        <v>4749</v>
      </c>
      <c r="H239" t="s">
        <v>1271</v>
      </c>
      <c r="I239" t="s">
        <v>4808</v>
      </c>
      <c r="J239">
        <v>31636271</v>
      </c>
    </row>
    <row r="240" spans="1:10" x14ac:dyDescent="0.2">
      <c r="A240" t="s">
        <v>4414</v>
      </c>
      <c r="B240" t="s">
        <v>4411</v>
      </c>
      <c r="C240" t="s">
        <v>4809</v>
      </c>
      <c r="D240" s="1">
        <v>4.0000000000000002E-9</v>
      </c>
      <c r="E240" t="s">
        <v>4414</v>
      </c>
      <c r="F240" t="s">
        <v>4810</v>
      </c>
      <c r="G240" t="s">
        <v>4749</v>
      </c>
      <c r="H240" t="s">
        <v>1271</v>
      </c>
      <c r="I240" t="s">
        <v>4808</v>
      </c>
      <c r="J240">
        <v>31636271</v>
      </c>
    </row>
    <row r="241" spans="1:10" x14ac:dyDescent="0.2">
      <c r="A241" t="s">
        <v>4414</v>
      </c>
      <c r="B241" t="s">
        <v>4411</v>
      </c>
      <c r="C241" t="s">
        <v>4811</v>
      </c>
      <c r="D241" s="1">
        <v>2.9999999999999997E-8</v>
      </c>
      <c r="E241" t="s">
        <v>4414</v>
      </c>
      <c r="F241" t="s">
        <v>4810</v>
      </c>
      <c r="G241" t="s">
        <v>4749</v>
      </c>
      <c r="H241" t="s">
        <v>1271</v>
      </c>
      <c r="I241" t="s">
        <v>4808</v>
      </c>
      <c r="J241">
        <v>31636271</v>
      </c>
    </row>
    <row r="242" spans="1:10" x14ac:dyDescent="0.2">
      <c r="A242" t="s">
        <v>4414</v>
      </c>
      <c r="B242" t="s">
        <v>4411</v>
      </c>
      <c r="C242" t="s">
        <v>2270</v>
      </c>
      <c r="D242" s="1">
        <v>2.9999999999999998E-13</v>
      </c>
      <c r="E242" t="s">
        <v>4414</v>
      </c>
      <c r="F242" t="s">
        <v>4812</v>
      </c>
      <c r="G242" t="s">
        <v>4749</v>
      </c>
      <c r="H242" t="s">
        <v>4500</v>
      </c>
      <c r="I242" t="s">
        <v>4813</v>
      </c>
      <c r="J242">
        <v>31217584</v>
      </c>
    </row>
    <row r="243" spans="1:10" x14ac:dyDescent="0.2">
      <c r="A243" t="s">
        <v>4414</v>
      </c>
      <c r="B243" t="s">
        <v>4411</v>
      </c>
      <c r="C243" t="s">
        <v>2429</v>
      </c>
      <c r="D243" s="1">
        <v>2.9999999999999999E-7</v>
      </c>
      <c r="E243" t="s">
        <v>4414</v>
      </c>
      <c r="F243" t="s">
        <v>4814</v>
      </c>
      <c r="G243" t="s">
        <v>4749</v>
      </c>
      <c r="H243" t="s">
        <v>4500</v>
      </c>
      <c r="I243" t="s">
        <v>4815</v>
      </c>
      <c r="J243">
        <v>31217584</v>
      </c>
    </row>
    <row r="244" spans="1:10" x14ac:dyDescent="0.2">
      <c r="A244" t="s">
        <v>4414</v>
      </c>
      <c r="B244" t="s">
        <v>4411</v>
      </c>
      <c r="C244" t="s">
        <v>2195</v>
      </c>
      <c r="D244" s="1">
        <v>5.9999999999999997E-13</v>
      </c>
      <c r="E244" t="s">
        <v>4414</v>
      </c>
      <c r="F244" t="s">
        <v>4816</v>
      </c>
      <c r="G244" t="s">
        <v>4749</v>
      </c>
      <c r="H244" t="s">
        <v>4500</v>
      </c>
      <c r="I244" t="s">
        <v>4817</v>
      </c>
      <c r="J244">
        <v>31217584</v>
      </c>
    </row>
    <row r="245" spans="1:10" x14ac:dyDescent="0.2">
      <c r="A245" t="s">
        <v>4414</v>
      </c>
      <c r="B245" t="s">
        <v>4411</v>
      </c>
      <c r="C245" t="s">
        <v>2299</v>
      </c>
      <c r="D245" s="1">
        <v>3.9999999999999998E-7</v>
      </c>
      <c r="E245" t="s">
        <v>4414</v>
      </c>
      <c r="F245" t="s">
        <v>4818</v>
      </c>
      <c r="G245" t="s">
        <v>4749</v>
      </c>
      <c r="H245" t="s">
        <v>4500</v>
      </c>
      <c r="I245" t="s">
        <v>4819</v>
      </c>
      <c r="J245">
        <v>31217584</v>
      </c>
    </row>
    <row r="246" spans="1:10" x14ac:dyDescent="0.2">
      <c r="A246" t="s">
        <v>4414</v>
      </c>
      <c r="B246" t="s">
        <v>4411</v>
      </c>
      <c r="C246" t="s">
        <v>2270</v>
      </c>
      <c r="D246" s="1">
        <v>1.0000000000000001E-17</v>
      </c>
      <c r="E246" t="s">
        <v>4414</v>
      </c>
      <c r="F246" t="s">
        <v>4820</v>
      </c>
      <c r="G246" t="s">
        <v>4749</v>
      </c>
      <c r="I246" t="s">
        <v>4571</v>
      </c>
      <c r="J246">
        <v>30926973</v>
      </c>
    </row>
    <row r="247" spans="1:10" x14ac:dyDescent="0.2">
      <c r="A247" t="s">
        <v>4414</v>
      </c>
      <c r="B247" t="s">
        <v>4411</v>
      </c>
      <c r="C247" t="s">
        <v>2228</v>
      </c>
      <c r="D247" s="1">
        <v>5E-15</v>
      </c>
      <c r="E247" t="s">
        <v>4414</v>
      </c>
      <c r="F247" t="s">
        <v>4821</v>
      </c>
      <c r="G247" t="s">
        <v>4749</v>
      </c>
      <c r="I247" t="s">
        <v>4571</v>
      </c>
      <c r="J247">
        <v>30926973</v>
      </c>
    </row>
    <row r="248" spans="1:10" x14ac:dyDescent="0.2">
      <c r="A248" t="s">
        <v>4414</v>
      </c>
      <c r="B248" t="s">
        <v>4411</v>
      </c>
      <c r="C248" t="s">
        <v>2292</v>
      </c>
      <c r="D248" s="1">
        <v>2E-14</v>
      </c>
      <c r="E248" t="s">
        <v>4414</v>
      </c>
      <c r="F248" t="s">
        <v>4570</v>
      </c>
      <c r="G248" t="s">
        <v>4749</v>
      </c>
      <c r="I248" t="s">
        <v>4571</v>
      </c>
      <c r="J248">
        <v>30926973</v>
      </c>
    </row>
    <row r="249" spans="1:10" x14ac:dyDescent="0.2">
      <c r="A249" t="s">
        <v>4414</v>
      </c>
      <c r="B249" t="s">
        <v>4411</v>
      </c>
      <c r="C249" t="s">
        <v>4822</v>
      </c>
      <c r="D249" s="1">
        <v>1.0000000000000001E-9</v>
      </c>
      <c r="E249" t="s">
        <v>4414</v>
      </c>
      <c r="F249" t="s">
        <v>4823</v>
      </c>
      <c r="G249" t="s">
        <v>4749</v>
      </c>
      <c r="H249" t="s">
        <v>1271</v>
      </c>
      <c r="I249" t="s">
        <v>4824</v>
      </c>
      <c r="J249">
        <v>30679814</v>
      </c>
    </row>
    <row r="250" spans="1:10" x14ac:dyDescent="0.2">
      <c r="A250" t="s">
        <v>4414</v>
      </c>
      <c r="B250" t="s">
        <v>4411</v>
      </c>
      <c r="C250" t="s">
        <v>2276</v>
      </c>
      <c r="D250" s="1">
        <v>6E-52</v>
      </c>
      <c r="E250" t="s">
        <v>4414</v>
      </c>
      <c r="F250" t="s">
        <v>4656</v>
      </c>
      <c r="G250" t="s">
        <v>4749</v>
      </c>
      <c r="H250" t="s">
        <v>4500</v>
      </c>
      <c r="I250" t="s">
        <v>4657</v>
      </c>
      <c r="J250">
        <v>29507422</v>
      </c>
    </row>
    <row r="251" spans="1:10" x14ac:dyDescent="0.2">
      <c r="A251" t="s">
        <v>4414</v>
      </c>
      <c r="B251" t="s">
        <v>4411</v>
      </c>
      <c r="C251" t="s">
        <v>2276</v>
      </c>
      <c r="D251" s="1">
        <v>4E-41</v>
      </c>
      <c r="E251" t="s">
        <v>4414</v>
      </c>
      <c r="F251" t="s">
        <v>4656</v>
      </c>
      <c r="G251" t="s">
        <v>4749</v>
      </c>
      <c r="H251" t="s">
        <v>4500</v>
      </c>
      <c r="I251" t="s">
        <v>4657</v>
      </c>
      <c r="J251">
        <v>29507422</v>
      </c>
    </row>
    <row r="252" spans="1:10" x14ac:dyDescent="0.2">
      <c r="A252" t="s">
        <v>4414</v>
      </c>
      <c r="B252" t="s">
        <v>4411</v>
      </c>
      <c r="C252" t="s">
        <v>2276</v>
      </c>
      <c r="D252" s="1">
        <v>8.9999999999999996E-7</v>
      </c>
      <c r="E252" t="s">
        <v>4414</v>
      </c>
      <c r="F252" t="s">
        <v>4656</v>
      </c>
      <c r="G252" t="s">
        <v>4749</v>
      </c>
      <c r="H252" t="s">
        <v>4500</v>
      </c>
      <c r="I252" t="s">
        <v>4657</v>
      </c>
      <c r="J252">
        <v>29507422</v>
      </c>
    </row>
    <row r="253" spans="1:10" x14ac:dyDescent="0.2">
      <c r="A253" t="s">
        <v>4414</v>
      </c>
      <c r="B253" t="s">
        <v>4411</v>
      </c>
      <c r="C253" t="s">
        <v>2429</v>
      </c>
      <c r="D253" s="1">
        <v>3E-28</v>
      </c>
      <c r="E253" t="s">
        <v>4414</v>
      </c>
      <c r="F253" t="s">
        <v>4656</v>
      </c>
      <c r="G253" t="s">
        <v>4749</v>
      </c>
      <c r="H253" t="s">
        <v>4500</v>
      </c>
      <c r="I253" t="s">
        <v>4657</v>
      </c>
      <c r="J253">
        <v>29507422</v>
      </c>
    </row>
    <row r="254" spans="1:10" x14ac:dyDescent="0.2">
      <c r="A254" t="s">
        <v>4414</v>
      </c>
      <c r="B254" t="s">
        <v>4411</v>
      </c>
      <c r="C254" t="s">
        <v>2429</v>
      </c>
      <c r="D254" s="1">
        <v>2.0000000000000001E-25</v>
      </c>
      <c r="E254" t="s">
        <v>4414</v>
      </c>
      <c r="F254" t="s">
        <v>4656</v>
      </c>
      <c r="G254" t="s">
        <v>4749</v>
      </c>
      <c r="H254" t="s">
        <v>4500</v>
      </c>
      <c r="I254" t="s">
        <v>4657</v>
      </c>
      <c r="J254">
        <v>29507422</v>
      </c>
    </row>
    <row r="255" spans="1:10" x14ac:dyDescent="0.2">
      <c r="A255" t="s">
        <v>4415</v>
      </c>
      <c r="B255" t="s">
        <v>4411</v>
      </c>
      <c r="C255" t="s">
        <v>4825</v>
      </c>
      <c r="D255" s="1">
        <v>2.9999999999999997E-8</v>
      </c>
      <c r="E255" t="s">
        <v>4415</v>
      </c>
      <c r="F255" t="s">
        <v>4826</v>
      </c>
      <c r="G255" t="s">
        <v>4749</v>
      </c>
      <c r="H255" t="s">
        <v>4774</v>
      </c>
      <c r="I255" t="s">
        <v>4827</v>
      </c>
      <c r="J255">
        <v>32186652</v>
      </c>
    </row>
    <row r="256" spans="1:10" x14ac:dyDescent="0.2">
      <c r="A256" t="s">
        <v>4415</v>
      </c>
      <c r="B256" t="s">
        <v>4411</v>
      </c>
      <c r="C256" t="s">
        <v>4828</v>
      </c>
      <c r="D256" s="1">
        <v>4.9999999999999998E-7</v>
      </c>
      <c r="E256" t="s">
        <v>4415</v>
      </c>
      <c r="F256" t="s">
        <v>4829</v>
      </c>
      <c r="G256" t="s">
        <v>4749</v>
      </c>
      <c r="H256" t="s">
        <v>4830</v>
      </c>
      <c r="I256" t="s">
        <v>4664</v>
      </c>
      <c r="J256">
        <v>32107650</v>
      </c>
    </row>
    <row r="257" spans="1:10" x14ac:dyDescent="0.2">
      <c r="A257" t="s">
        <v>4415</v>
      </c>
      <c r="B257" t="s">
        <v>4411</v>
      </c>
      <c r="C257" t="s">
        <v>4831</v>
      </c>
      <c r="D257" s="1">
        <v>4.0000000000000003E-15</v>
      </c>
      <c r="E257" t="s">
        <v>4415</v>
      </c>
      <c r="F257" t="s">
        <v>4832</v>
      </c>
      <c r="G257" t="s">
        <v>4749</v>
      </c>
      <c r="H257" t="s">
        <v>1271</v>
      </c>
      <c r="I257" t="s">
        <v>4833</v>
      </c>
      <c r="J257">
        <v>31991592</v>
      </c>
    </row>
    <row r="258" spans="1:10" x14ac:dyDescent="0.2">
      <c r="A258" t="s">
        <v>4415</v>
      </c>
      <c r="B258" t="s">
        <v>4411</v>
      </c>
      <c r="C258" t="s">
        <v>4834</v>
      </c>
      <c r="D258" s="1">
        <v>7.0000000000000001E-15</v>
      </c>
      <c r="E258" t="s">
        <v>4415</v>
      </c>
      <c r="F258" t="s">
        <v>4832</v>
      </c>
      <c r="G258" t="s">
        <v>4749</v>
      </c>
      <c r="H258" t="s">
        <v>1271</v>
      </c>
      <c r="I258" t="s">
        <v>4833</v>
      </c>
      <c r="J258">
        <v>31991592</v>
      </c>
    </row>
    <row r="259" spans="1:10" x14ac:dyDescent="0.2">
      <c r="A259" t="s">
        <v>4415</v>
      </c>
      <c r="B259" t="s">
        <v>4411</v>
      </c>
      <c r="C259" t="s">
        <v>4835</v>
      </c>
      <c r="D259" s="1">
        <v>6.0000000000000003E-12</v>
      </c>
      <c r="E259" t="s">
        <v>4415</v>
      </c>
      <c r="F259" t="s">
        <v>4832</v>
      </c>
      <c r="G259" t="s">
        <v>4749</v>
      </c>
      <c r="H259" t="s">
        <v>1271</v>
      </c>
      <c r="I259" t="s">
        <v>4833</v>
      </c>
      <c r="J259">
        <v>31991592</v>
      </c>
    </row>
    <row r="260" spans="1:10" x14ac:dyDescent="0.2">
      <c r="A260" t="s">
        <v>4415</v>
      </c>
      <c r="B260" t="s">
        <v>4411</v>
      </c>
      <c r="C260" t="s">
        <v>4806</v>
      </c>
      <c r="D260" s="1">
        <v>6E-10</v>
      </c>
      <c r="E260" t="s">
        <v>4415</v>
      </c>
      <c r="F260" t="s">
        <v>4807</v>
      </c>
      <c r="G260" t="s">
        <v>4749</v>
      </c>
      <c r="H260" t="s">
        <v>1271</v>
      </c>
      <c r="I260" t="s">
        <v>4808</v>
      </c>
      <c r="J260">
        <v>31636271</v>
      </c>
    </row>
    <row r="261" spans="1:10" x14ac:dyDescent="0.2">
      <c r="A261" t="s">
        <v>4415</v>
      </c>
      <c r="B261" t="s">
        <v>4411</v>
      </c>
      <c r="C261" t="s">
        <v>4806</v>
      </c>
      <c r="D261" s="1">
        <v>1E-13</v>
      </c>
      <c r="E261" t="s">
        <v>4415</v>
      </c>
      <c r="F261" t="s">
        <v>4807</v>
      </c>
      <c r="G261" t="s">
        <v>4749</v>
      </c>
      <c r="H261" t="s">
        <v>1271</v>
      </c>
      <c r="I261" t="s">
        <v>4808</v>
      </c>
      <c r="J261">
        <v>31636271</v>
      </c>
    </row>
    <row r="262" spans="1:10" x14ac:dyDescent="0.2">
      <c r="A262" t="s">
        <v>4415</v>
      </c>
      <c r="B262" t="s">
        <v>4411</v>
      </c>
      <c r="C262" t="s">
        <v>4809</v>
      </c>
      <c r="D262" s="1">
        <v>8.9999999999999999E-8</v>
      </c>
      <c r="E262" t="s">
        <v>4415</v>
      </c>
      <c r="F262" t="s">
        <v>4810</v>
      </c>
      <c r="G262" t="s">
        <v>4749</v>
      </c>
      <c r="H262" t="s">
        <v>1271</v>
      </c>
      <c r="I262" t="s">
        <v>4808</v>
      </c>
      <c r="J262">
        <v>31636271</v>
      </c>
    </row>
    <row r="263" spans="1:10" x14ac:dyDescent="0.2">
      <c r="A263" t="s">
        <v>4415</v>
      </c>
      <c r="B263" t="s">
        <v>4411</v>
      </c>
      <c r="C263" t="s">
        <v>4811</v>
      </c>
      <c r="D263" s="1">
        <v>2E-8</v>
      </c>
      <c r="E263" t="s">
        <v>4415</v>
      </c>
      <c r="F263" t="s">
        <v>4810</v>
      </c>
      <c r="G263" t="s">
        <v>4749</v>
      </c>
      <c r="H263" t="s">
        <v>1271</v>
      </c>
      <c r="I263" t="s">
        <v>4808</v>
      </c>
      <c r="J263">
        <v>31636271</v>
      </c>
    </row>
    <row r="264" spans="1:10" x14ac:dyDescent="0.2">
      <c r="A264" t="s">
        <v>4415</v>
      </c>
      <c r="B264" t="s">
        <v>4411</v>
      </c>
      <c r="C264" t="s">
        <v>2270</v>
      </c>
      <c r="D264" s="1">
        <v>2.9999999999999998E-13</v>
      </c>
      <c r="E264" t="s">
        <v>4415</v>
      </c>
      <c r="F264" t="s">
        <v>4812</v>
      </c>
      <c r="G264" t="s">
        <v>4749</v>
      </c>
      <c r="H264" t="s">
        <v>4500</v>
      </c>
      <c r="I264" t="s">
        <v>4813</v>
      </c>
      <c r="J264">
        <v>31217584</v>
      </c>
    </row>
    <row r="265" spans="1:10" x14ac:dyDescent="0.2">
      <c r="A265" t="s">
        <v>4415</v>
      </c>
      <c r="B265" t="s">
        <v>4411</v>
      </c>
      <c r="C265" t="s">
        <v>2429</v>
      </c>
      <c r="D265" s="1">
        <v>2.9999999999999999E-7</v>
      </c>
      <c r="E265" t="s">
        <v>4415</v>
      </c>
      <c r="F265" t="s">
        <v>4814</v>
      </c>
      <c r="G265" t="s">
        <v>4749</v>
      </c>
      <c r="H265" t="s">
        <v>4500</v>
      </c>
      <c r="I265" t="s">
        <v>4815</v>
      </c>
      <c r="J265">
        <v>31217584</v>
      </c>
    </row>
    <row r="266" spans="1:10" x14ac:dyDescent="0.2">
      <c r="A266" t="s">
        <v>4415</v>
      </c>
      <c r="B266" t="s">
        <v>4411</v>
      </c>
      <c r="C266" t="s">
        <v>2195</v>
      </c>
      <c r="D266" s="1">
        <v>4.9999999999999999E-13</v>
      </c>
      <c r="E266" t="s">
        <v>4415</v>
      </c>
      <c r="F266" t="s">
        <v>4816</v>
      </c>
      <c r="G266" t="s">
        <v>4749</v>
      </c>
      <c r="H266" t="s">
        <v>4500</v>
      </c>
      <c r="I266" t="s">
        <v>4817</v>
      </c>
      <c r="J266">
        <v>31217584</v>
      </c>
    </row>
    <row r="267" spans="1:10" x14ac:dyDescent="0.2">
      <c r="A267" t="s">
        <v>4415</v>
      </c>
      <c r="B267" t="s">
        <v>4411</v>
      </c>
      <c r="C267" t="s">
        <v>2299</v>
      </c>
      <c r="D267" s="1">
        <v>3.9999999999999998E-7</v>
      </c>
      <c r="E267" t="s">
        <v>4415</v>
      </c>
      <c r="F267" t="s">
        <v>4818</v>
      </c>
      <c r="G267" t="s">
        <v>4749</v>
      </c>
      <c r="H267" t="s">
        <v>4500</v>
      </c>
      <c r="I267" t="s">
        <v>4819</v>
      </c>
      <c r="J267">
        <v>31217584</v>
      </c>
    </row>
    <row r="268" spans="1:10" x14ac:dyDescent="0.2">
      <c r="A268" t="s">
        <v>4415</v>
      </c>
      <c r="B268" t="s">
        <v>4411</v>
      </c>
      <c r="C268" t="s">
        <v>2429</v>
      </c>
      <c r="D268" s="1">
        <v>4.0000000000000002E-9</v>
      </c>
      <c r="E268" t="s">
        <v>4415</v>
      </c>
      <c r="F268" t="s">
        <v>4654</v>
      </c>
      <c r="G268" t="s">
        <v>4749</v>
      </c>
      <c r="H268" t="s">
        <v>1271</v>
      </c>
      <c r="I268" t="s">
        <v>4655</v>
      </c>
      <c r="J268">
        <v>29615537</v>
      </c>
    </row>
    <row r="269" spans="1:10" x14ac:dyDescent="0.2">
      <c r="A269" t="s">
        <v>4415</v>
      </c>
      <c r="B269" t="s">
        <v>4411</v>
      </c>
      <c r="C269" t="s">
        <v>2299</v>
      </c>
      <c r="D269" s="1">
        <v>7.0000000000000001E-15</v>
      </c>
      <c r="E269" t="s">
        <v>4415</v>
      </c>
      <c r="F269" t="s">
        <v>4654</v>
      </c>
      <c r="G269" t="s">
        <v>4749</v>
      </c>
      <c r="H269" t="s">
        <v>1271</v>
      </c>
      <c r="I269" t="s">
        <v>4655</v>
      </c>
      <c r="J269">
        <v>29615537</v>
      </c>
    </row>
    <row r="270" spans="1:10" x14ac:dyDescent="0.2">
      <c r="A270" t="s">
        <v>4415</v>
      </c>
      <c r="B270" t="s">
        <v>4411</v>
      </c>
      <c r="C270" t="s">
        <v>4836</v>
      </c>
      <c r="D270" s="1">
        <v>7.0000000000000004E-25</v>
      </c>
      <c r="E270" t="s">
        <v>4415</v>
      </c>
      <c r="F270" t="s">
        <v>4837</v>
      </c>
      <c r="G270" t="s">
        <v>4749</v>
      </c>
      <c r="H270" t="s">
        <v>4500</v>
      </c>
      <c r="I270" t="s">
        <v>4664</v>
      </c>
      <c r="J270">
        <v>27790247</v>
      </c>
    </row>
    <row r="271" spans="1:10" x14ac:dyDescent="0.2">
      <c r="A271" t="s">
        <v>4415</v>
      </c>
      <c r="B271" t="s">
        <v>4411</v>
      </c>
      <c r="C271" t="s">
        <v>4838</v>
      </c>
      <c r="D271" s="1">
        <v>9.9999999999999994E-30</v>
      </c>
      <c r="E271" t="s">
        <v>4415</v>
      </c>
      <c r="F271" t="s">
        <v>4837</v>
      </c>
      <c r="G271" t="s">
        <v>4749</v>
      </c>
      <c r="H271" t="s">
        <v>4500</v>
      </c>
      <c r="I271" t="s">
        <v>4664</v>
      </c>
      <c r="J271">
        <v>27790247</v>
      </c>
    </row>
    <row r="272" spans="1:10" x14ac:dyDescent="0.2">
      <c r="A272" t="s">
        <v>4415</v>
      </c>
      <c r="B272" t="s">
        <v>4411</v>
      </c>
      <c r="C272" t="s">
        <v>4839</v>
      </c>
      <c r="D272" s="1">
        <v>6.9999999999999999E-23</v>
      </c>
      <c r="E272" t="s">
        <v>4415</v>
      </c>
      <c r="F272" t="s">
        <v>4840</v>
      </c>
      <c r="G272" t="s">
        <v>4749</v>
      </c>
      <c r="H272" t="s">
        <v>4841</v>
      </c>
      <c r="I272" t="s">
        <v>4842</v>
      </c>
      <c r="J272">
        <v>27005778</v>
      </c>
    </row>
    <row r="273" spans="1:10" x14ac:dyDescent="0.2">
      <c r="A273" t="s">
        <v>4415</v>
      </c>
      <c r="B273" t="s">
        <v>4411</v>
      </c>
      <c r="C273" t="s">
        <v>3000</v>
      </c>
      <c r="D273" s="1">
        <v>9.9999999999999998E-17</v>
      </c>
      <c r="E273" t="s">
        <v>4415</v>
      </c>
      <c r="F273" t="s">
        <v>4760</v>
      </c>
      <c r="G273" t="s">
        <v>4749</v>
      </c>
      <c r="H273" t="s">
        <v>4500</v>
      </c>
      <c r="I273" t="s">
        <v>4761</v>
      </c>
      <c r="J273">
        <v>26584805</v>
      </c>
    </row>
    <row r="274" spans="1:10" x14ac:dyDescent="0.2">
      <c r="A274" t="s">
        <v>4415</v>
      </c>
      <c r="B274" t="s">
        <v>4411</v>
      </c>
      <c r="C274" t="s">
        <v>3047</v>
      </c>
      <c r="D274" s="1">
        <v>4.9999999999999997E-12</v>
      </c>
      <c r="E274" t="s">
        <v>4415</v>
      </c>
      <c r="F274" t="s">
        <v>4764</v>
      </c>
      <c r="G274" t="s">
        <v>4749</v>
      </c>
      <c r="H274" t="s">
        <v>4798</v>
      </c>
      <c r="I274" t="s">
        <v>4843</v>
      </c>
      <c r="J274">
        <v>26068415</v>
      </c>
    </row>
    <row r="275" spans="1:10" x14ac:dyDescent="0.2">
      <c r="A275" t="s">
        <v>4415</v>
      </c>
      <c r="B275" t="s">
        <v>4411</v>
      </c>
      <c r="C275" t="s">
        <v>3047</v>
      </c>
      <c r="D275" s="1">
        <v>6E-11</v>
      </c>
      <c r="E275" t="s">
        <v>4415</v>
      </c>
      <c r="F275" t="s">
        <v>4764</v>
      </c>
      <c r="G275" t="s">
        <v>4749</v>
      </c>
      <c r="H275" t="s">
        <v>4798</v>
      </c>
      <c r="I275" t="s">
        <v>4843</v>
      </c>
      <c r="J275">
        <v>26068415</v>
      </c>
    </row>
    <row r="276" spans="1:10" x14ac:dyDescent="0.2">
      <c r="A276" t="s">
        <v>4415</v>
      </c>
      <c r="B276" t="s">
        <v>4411</v>
      </c>
      <c r="C276" t="s">
        <v>3022</v>
      </c>
      <c r="D276" s="1">
        <v>9.0000000000000001E-141</v>
      </c>
      <c r="E276" t="s">
        <v>4415</v>
      </c>
      <c r="F276" t="s">
        <v>4764</v>
      </c>
      <c r="G276" t="s">
        <v>4749</v>
      </c>
      <c r="H276" t="s">
        <v>4798</v>
      </c>
      <c r="I276" t="s">
        <v>4766</v>
      </c>
      <c r="J276">
        <v>26068415</v>
      </c>
    </row>
    <row r="277" spans="1:10" x14ac:dyDescent="0.2">
      <c r="A277" t="s">
        <v>4415</v>
      </c>
      <c r="B277" t="s">
        <v>4411</v>
      </c>
      <c r="C277" t="s">
        <v>3022</v>
      </c>
      <c r="D277" s="1">
        <v>9.0000000000000001E-172</v>
      </c>
      <c r="E277" t="s">
        <v>4415</v>
      </c>
      <c r="F277" t="s">
        <v>4764</v>
      </c>
      <c r="G277" t="s">
        <v>4749</v>
      </c>
      <c r="H277" t="s">
        <v>4798</v>
      </c>
      <c r="I277" t="s">
        <v>4766</v>
      </c>
      <c r="J277">
        <v>26068415</v>
      </c>
    </row>
    <row r="278" spans="1:10" x14ac:dyDescent="0.2">
      <c r="A278" t="s">
        <v>4415</v>
      </c>
      <c r="B278" t="s">
        <v>4411</v>
      </c>
      <c r="C278" t="s">
        <v>3022</v>
      </c>
      <c r="D278" s="1">
        <v>2E-70</v>
      </c>
      <c r="E278" t="s">
        <v>4415</v>
      </c>
      <c r="F278" t="s">
        <v>4764</v>
      </c>
      <c r="G278" t="s">
        <v>4749</v>
      </c>
      <c r="H278" t="s">
        <v>4798</v>
      </c>
      <c r="I278" t="s">
        <v>4766</v>
      </c>
      <c r="J278">
        <v>26068415</v>
      </c>
    </row>
    <row r="279" spans="1:10" x14ac:dyDescent="0.2">
      <c r="A279" t="s">
        <v>4415</v>
      </c>
      <c r="B279" t="s">
        <v>4411</v>
      </c>
      <c r="C279" t="s">
        <v>3022</v>
      </c>
      <c r="D279" s="1">
        <v>5.0000000000000002E-84</v>
      </c>
      <c r="E279" t="s">
        <v>4415</v>
      </c>
      <c r="F279" t="s">
        <v>4764</v>
      </c>
      <c r="G279" t="s">
        <v>4749</v>
      </c>
      <c r="H279" t="s">
        <v>4798</v>
      </c>
      <c r="I279" t="s">
        <v>4766</v>
      </c>
      <c r="J279">
        <v>26068415</v>
      </c>
    </row>
    <row r="280" spans="1:10" x14ac:dyDescent="0.2">
      <c r="A280" t="s">
        <v>4415</v>
      </c>
      <c r="B280" t="s">
        <v>4411</v>
      </c>
      <c r="C280" t="s">
        <v>3022</v>
      </c>
      <c r="D280" s="1">
        <v>2E-175</v>
      </c>
      <c r="E280" t="s">
        <v>4415</v>
      </c>
      <c r="F280" t="s">
        <v>4764</v>
      </c>
      <c r="G280" t="s">
        <v>4749</v>
      </c>
      <c r="H280" t="s">
        <v>4798</v>
      </c>
      <c r="I280" t="s">
        <v>4766</v>
      </c>
      <c r="J280">
        <v>26068415</v>
      </c>
    </row>
    <row r="281" spans="1:10" x14ac:dyDescent="0.2">
      <c r="A281" t="s">
        <v>4415</v>
      </c>
      <c r="B281" t="s">
        <v>4411</v>
      </c>
      <c r="C281" t="s">
        <v>3022</v>
      </c>
      <c r="D281" s="1">
        <v>3.0000000000000003E-42</v>
      </c>
      <c r="E281" t="s">
        <v>4415</v>
      </c>
      <c r="F281" t="s">
        <v>4764</v>
      </c>
      <c r="G281" t="s">
        <v>4749</v>
      </c>
      <c r="H281" t="s">
        <v>4798</v>
      </c>
      <c r="I281" t="s">
        <v>4766</v>
      </c>
      <c r="J281">
        <v>26068415</v>
      </c>
    </row>
    <row r="282" spans="1:10" x14ac:dyDescent="0.2">
      <c r="A282" t="s">
        <v>4415</v>
      </c>
      <c r="B282" t="s">
        <v>4411</v>
      </c>
      <c r="C282" t="s">
        <v>3022</v>
      </c>
      <c r="D282" s="1">
        <v>1.9999999999999999E-40</v>
      </c>
      <c r="E282" t="s">
        <v>4415</v>
      </c>
      <c r="F282" t="s">
        <v>4764</v>
      </c>
      <c r="G282" t="s">
        <v>4749</v>
      </c>
      <c r="H282" t="s">
        <v>4798</v>
      </c>
      <c r="I282" t="s">
        <v>4766</v>
      </c>
      <c r="J282">
        <v>26068415</v>
      </c>
    </row>
    <row r="283" spans="1:10" x14ac:dyDescent="0.2">
      <c r="A283" t="s">
        <v>4415</v>
      </c>
      <c r="B283" t="s">
        <v>4411</v>
      </c>
      <c r="C283" t="s">
        <v>4767</v>
      </c>
      <c r="D283" s="1">
        <v>5.9999999999999997E-14</v>
      </c>
      <c r="E283" t="s">
        <v>4415</v>
      </c>
      <c r="F283" t="s">
        <v>4768</v>
      </c>
      <c r="G283" t="s">
        <v>4749</v>
      </c>
      <c r="H283" t="s">
        <v>4500</v>
      </c>
      <c r="I283" t="s">
        <v>4655</v>
      </c>
      <c r="J283">
        <v>25646338</v>
      </c>
    </row>
    <row r="284" spans="1:10" x14ac:dyDescent="0.2">
      <c r="A284" t="s">
        <v>4415</v>
      </c>
      <c r="B284" t="s">
        <v>4411</v>
      </c>
      <c r="C284" t="s">
        <v>3192</v>
      </c>
      <c r="D284" s="1">
        <v>5.9999999999999997E-18</v>
      </c>
      <c r="E284" t="s">
        <v>4415</v>
      </c>
      <c r="F284" t="s">
        <v>4844</v>
      </c>
      <c r="G284" t="s">
        <v>4749</v>
      </c>
      <c r="H284" t="s">
        <v>1271</v>
      </c>
      <c r="I284" t="s">
        <v>4845</v>
      </c>
      <c r="J284">
        <v>25429064</v>
      </c>
    </row>
    <row r="285" spans="1:10" x14ac:dyDescent="0.2">
      <c r="A285" t="s">
        <v>4415</v>
      </c>
      <c r="B285" t="s">
        <v>4411</v>
      </c>
      <c r="C285" t="s">
        <v>3012</v>
      </c>
      <c r="D285" s="1">
        <v>1.9999999999999999E-72</v>
      </c>
      <c r="E285" t="s">
        <v>4415</v>
      </c>
      <c r="F285" t="s">
        <v>4846</v>
      </c>
      <c r="G285" t="s">
        <v>4749</v>
      </c>
      <c r="H285" t="s">
        <v>4847</v>
      </c>
      <c r="I285" t="s">
        <v>4655</v>
      </c>
      <c r="J285">
        <v>24823311</v>
      </c>
    </row>
    <row r="286" spans="1:10" x14ac:dyDescent="0.2">
      <c r="A286" t="s">
        <v>4415</v>
      </c>
      <c r="B286" t="s">
        <v>4411</v>
      </c>
      <c r="C286" t="s">
        <v>3004</v>
      </c>
      <c r="D286" s="1" t="s">
        <v>4848</v>
      </c>
      <c r="E286" t="s">
        <v>4415</v>
      </c>
      <c r="F286" t="s">
        <v>4846</v>
      </c>
      <c r="G286" t="s">
        <v>4749</v>
      </c>
      <c r="H286" t="s">
        <v>4849</v>
      </c>
      <c r="I286" t="s">
        <v>4655</v>
      </c>
      <c r="J286">
        <v>24823311</v>
      </c>
    </row>
    <row r="287" spans="1:10" x14ac:dyDescent="0.2">
      <c r="A287" t="s">
        <v>4415</v>
      </c>
      <c r="B287" t="s">
        <v>4411</v>
      </c>
      <c r="C287" t="s">
        <v>3030</v>
      </c>
      <c r="D287" s="1">
        <v>4.9999999999999997E-37</v>
      </c>
      <c r="E287" t="s">
        <v>4415</v>
      </c>
      <c r="F287" t="s">
        <v>4787</v>
      </c>
      <c r="G287" t="s">
        <v>4749</v>
      </c>
      <c r="H287" t="s">
        <v>1269</v>
      </c>
      <c r="I287" t="s">
        <v>4788</v>
      </c>
      <c r="J287">
        <v>23823483</v>
      </c>
    </row>
    <row r="288" spans="1:10" x14ac:dyDescent="0.2">
      <c r="A288" t="s">
        <v>4415</v>
      </c>
      <c r="B288" t="s">
        <v>4411</v>
      </c>
      <c r="C288" t="s">
        <v>3030</v>
      </c>
      <c r="D288" s="1">
        <v>1.9999999999999999E-6</v>
      </c>
      <c r="E288" t="s">
        <v>4415</v>
      </c>
      <c r="F288" t="s">
        <v>4787</v>
      </c>
      <c r="G288" t="s">
        <v>4749</v>
      </c>
      <c r="H288" t="s">
        <v>1269</v>
      </c>
      <c r="I288" t="s">
        <v>4788</v>
      </c>
      <c r="J288">
        <v>23823483</v>
      </c>
    </row>
    <row r="289" spans="1:10" x14ac:dyDescent="0.2">
      <c r="A289" t="s">
        <v>4415</v>
      </c>
      <c r="B289" t="s">
        <v>4411</v>
      </c>
      <c r="C289" t="s">
        <v>3056</v>
      </c>
      <c r="D289" s="1">
        <v>3.0000000000000003E-20</v>
      </c>
      <c r="E289" t="s">
        <v>4415</v>
      </c>
      <c r="F289" t="s">
        <v>4850</v>
      </c>
      <c r="G289" t="s">
        <v>4749</v>
      </c>
      <c r="H289" t="s">
        <v>4851</v>
      </c>
      <c r="I289" t="s">
        <v>4852</v>
      </c>
      <c r="J289">
        <v>23093944</v>
      </c>
    </row>
    <row r="290" spans="1:10" x14ac:dyDescent="0.2">
      <c r="A290" t="s">
        <v>4415</v>
      </c>
      <c r="B290" t="s">
        <v>4411</v>
      </c>
      <c r="C290" t="s">
        <v>3056</v>
      </c>
      <c r="D290" s="1">
        <v>2E-14</v>
      </c>
      <c r="E290" t="s">
        <v>4415</v>
      </c>
      <c r="F290" t="s">
        <v>4850</v>
      </c>
      <c r="G290" t="s">
        <v>4749</v>
      </c>
      <c r="H290" t="s">
        <v>4851</v>
      </c>
      <c r="I290" t="s">
        <v>4852</v>
      </c>
      <c r="J290">
        <v>23093944</v>
      </c>
    </row>
    <row r="291" spans="1:10" x14ac:dyDescent="0.2">
      <c r="A291" t="s">
        <v>4415</v>
      </c>
      <c r="B291" t="s">
        <v>4411</v>
      </c>
      <c r="C291" t="s">
        <v>3056</v>
      </c>
      <c r="D291" s="1">
        <v>1E-10</v>
      </c>
      <c r="E291" t="s">
        <v>4415</v>
      </c>
      <c r="F291" t="s">
        <v>4850</v>
      </c>
      <c r="G291" t="s">
        <v>4749</v>
      </c>
      <c r="H291" t="s">
        <v>4851</v>
      </c>
      <c r="I291" t="s">
        <v>4852</v>
      </c>
      <c r="J291">
        <v>23093944</v>
      </c>
    </row>
    <row r="292" spans="1:10" x14ac:dyDescent="0.2">
      <c r="A292" t="s">
        <v>4415</v>
      </c>
      <c r="B292" t="s">
        <v>4411</v>
      </c>
      <c r="C292" t="s">
        <v>4853</v>
      </c>
      <c r="D292" s="1">
        <v>1.9999999999999999E-7</v>
      </c>
      <c r="E292" t="s">
        <v>4415</v>
      </c>
      <c r="F292" t="s">
        <v>4854</v>
      </c>
      <c r="G292" t="s">
        <v>4749</v>
      </c>
      <c r="H292" t="s">
        <v>4774</v>
      </c>
      <c r="I292" t="s">
        <v>4855</v>
      </c>
      <c r="J292">
        <v>22960237</v>
      </c>
    </row>
    <row r="293" spans="1:10" x14ac:dyDescent="0.2">
      <c r="A293" t="s">
        <v>4415</v>
      </c>
      <c r="B293" t="s">
        <v>4411</v>
      </c>
      <c r="C293" t="s">
        <v>2254</v>
      </c>
      <c r="D293" s="1">
        <v>8.0000000000000001E-262</v>
      </c>
      <c r="E293" t="s">
        <v>4415</v>
      </c>
      <c r="F293" t="s">
        <v>4856</v>
      </c>
      <c r="G293" t="s">
        <v>4749</v>
      </c>
      <c r="H293" t="s">
        <v>4798</v>
      </c>
      <c r="I293" t="s">
        <v>4857</v>
      </c>
      <c r="J293">
        <v>22286219</v>
      </c>
    </row>
    <row r="294" spans="1:10" x14ac:dyDescent="0.2">
      <c r="A294" t="s">
        <v>4415</v>
      </c>
      <c r="B294" t="s">
        <v>4411</v>
      </c>
      <c r="C294" t="s">
        <v>4858</v>
      </c>
      <c r="D294" s="1">
        <v>9.0000000000000002E-116</v>
      </c>
      <c r="E294" t="s">
        <v>4415</v>
      </c>
      <c r="F294" t="s">
        <v>4859</v>
      </c>
      <c r="G294" t="s">
        <v>4749</v>
      </c>
      <c r="H294" t="s">
        <v>1271</v>
      </c>
      <c r="I294" t="s">
        <v>4860</v>
      </c>
      <c r="J294">
        <v>21886157</v>
      </c>
    </row>
    <row r="295" spans="1:10" x14ac:dyDescent="0.2">
      <c r="A295" t="s">
        <v>4415</v>
      </c>
      <c r="B295" t="s">
        <v>4411</v>
      </c>
      <c r="C295" t="s">
        <v>2998</v>
      </c>
      <c r="D295" s="1">
        <v>3.9999999999999999E-154</v>
      </c>
      <c r="E295" t="s">
        <v>4415</v>
      </c>
      <c r="F295" t="s">
        <v>4861</v>
      </c>
      <c r="G295" t="s">
        <v>4749</v>
      </c>
      <c r="H295" t="s">
        <v>1271</v>
      </c>
      <c r="I295" t="s">
        <v>4862</v>
      </c>
      <c r="J295">
        <v>21829377</v>
      </c>
    </row>
    <row r="296" spans="1:10" x14ac:dyDescent="0.2">
      <c r="A296" t="s">
        <v>4415</v>
      </c>
      <c r="B296" t="s">
        <v>4411</v>
      </c>
      <c r="C296" t="s">
        <v>3002</v>
      </c>
      <c r="D296" s="1">
        <v>3.0000000000000001E-64</v>
      </c>
      <c r="E296" t="s">
        <v>4415</v>
      </c>
      <c r="F296" t="s">
        <v>4861</v>
      </c>
      <c r="G296" t="s">
        <v>4749</v>
      </c>
      <c r="H296" t="s">
        <v>1271</v>
      </c>
      <c r="I296" t="s">
        <v>4862</v>
      </c>
      <c r="J296">
        <v>21829377</v>
      </c>
    </row>
    <row r="297" spans="1:10" x14ac:dyDescent="0.2">
      <c r="A297" t="s">
        <v>4415</v>
      </c>
      <c r="B297" t="s">
        <v>4411</v>
      </c>
      <c r="C297" t="s">
        <v>3054</v>
      </c>
      <c r="D297" s="1">
        <v>2.0000000000000001E-9</v>
      </c>
      <c r="E297" t="s">
        <v>4415</v>
      </c>
      <c r="F297" t="s">
        <v>4863</v>
      </c>
      <c r="G297" t="s">
        <v>4749</v>
      </c>
      <c r="H297" t="s">
        <v>1271</v>
      </c>
      <c r="I297" t="s">
        <v>4655</v>
      </c>
      <c r="J297">
        <v>20639392</v>
      </c>
    </row>
    <row r="298" spans="1:10" x14ac:dyDescent="0.2">
      <c r="A298" t="s">
        <v>4415</v>
      </c>
      <c r="B298" t="s">
        <v>4411</v>
      </c>
      <c r="C298" t="s">
        <v>3030</v>
      </c>
      <c r="D298" s="1">
        <v>7.0000000000000005E-179</v>
      </c>
      <c r="E298" t="s">
        <v>4415</v>
      </c>
      <c r="F298" t="s">
        <v>4864</v>
      </c>
      <c r="G298" t="s">
        <v>4749</v>
      </c>
      <c r="H298" t="s">
        <v>1271</v>
      </c>
      <c r="I298" t="s">
        <v>4865</v>
      </c>
      <c r="J298">
        <v>20037589</v>
      </c>
    </row>
    <row r="299" spans="1:10" x14ac:dyDescent="0.2">
      <c r="A299" t="s">
        <v>4415</v>
      </c>
      <c r="B299" t="s">
        <v>4411</v>
      </c>
      <c r="C299" t="s">
        <v>2276</v>
      </c>
      <c r="D299" s="1">
        <v>2E-14</v>
      </c>
      <c r="E299" t="s">
        <v>4415</v>
      </c>
      <c r="F299" t="s">
        <v>4866</v>
      </c>
      <c r="G299" t="s">
        <v>4749</v>
      </c>
      <c r="H299" t="s">
        <v>4798</v>
      </c>
      <c r="I299" t="s">
        <v>4867</v>
      </c>
      <c r="J299">
        <v>19060906</v>
      </c>
    </row>
    <row r="300" spans="1:10" x14ac:dyDescent="0.2">
      <c r="A300" t="s">
        <v>4415</v>
      </c>
      <c r="B300" t="s">
        <v>4411</v>
      </c>
      <c r="C300" t="s">
        <v>2197</v>
      </c>
      <c r="D300" s="1">
        <v>2E-12</v>
      </c>
      <c r="E300" t="s">
        <v>4415</v>
      </c>
      <c r="F300" t="s">
        <v>4866</v>
      </c>
      <c r="G300" t="s">
        <v>4749</v>
      </c>
      <c r="H300" t="s">
        <v>4798</v>
      </c>
      <c r="I300" t="s">
        <v>4867</v>
      </c>
      <c r="J300">
        <v>19060906</v>
      </c>
    </row>
    <row r="301" spans="1:10" x14ac:dyDescent="0.2">
      <c r="A301" t="s">
        <v>4416</v>
      </c>
      <c r="B301" t="s">
        <v>4411</v>
      </c>
      <c r="C301" t="s">
        <v>4868</v>
      </c>
      <c r="D301" s="1">
        <v>5.0000000000000004E-6</v>
      </c>
      <c r="E301" t="s">
        <v>4416</v>
      </c>
      <c r="F301" t="s">
        <v>4869</v>
      </c>
      <c r="G301" t="s">
        <v>4749</v>
      </c>
      <c r="H301" t="s">
        <v>4500</v>
      </c>
      <c r="I301" t="s">
        <v>4870</v>
      </c>
      <c r="J301">
        <v>31217584</v>
      </c>
    </row>
    <row r="302" spans="1:10" x14ac:dyDescent="0.2">
      <c r="A302" t="s">
        <v>4416</v>
      </c>
      <c r="B302" t="s">
        <v>4411</v>
      </c>
      <c r="C302" t="s">
        <v>2276</v>
      </c>
      <c r="D302" s="1">
        <v>3E-52</v>
      </c>
      <c r="E302" t="s">
        <v>4416</v>
      </c>
      <c r="F302" t="s">
        <v>4656</v>
      </c>
      <c r="G302" t="s">
        <v>4749</v>
      </c>
      <c r="H302" t="s">
        <v>4500</v>
      </c>
      <c r="I302" t="s">
        <v>4657</v>
      </c>
      <c r="J302">
        <v>29507422</v>
      </c>
    </row>
    <row r="303" spans="1:10" x14ac:dyDescent="0.2">
      <c r="A303" t="s">
        <v>4416</v>
      </c>
      <c r="B303" t="s">
        <v>4411</v>
      </c>
      <c r="C303" t="s">
        <v>2276</v>
      </c>
      <c r="D303" s="1">
        <v>2.9999999999999999E-41</v>
      </c>
      <c r="E303" t="s">
        <v>4416</v>
      </c>
      <c r="F303" t="s">
        <v>4656</v>
      </c>
      <c r="G303" t="s">
        <v>4749</v>
      </c>
      <c r="H303" t="s">
        <v>4500</v>
      </c>
      <c r="I303" t="s">
        <v>4657</v>
      </c>
      <c r="J303">
        <v>29507422</v>
      </c>
    </row>
    <row r="304" spans="1:10" x14ac:dyDescent="0.2">
      <c r="A304" t="s">
        <v>4416</v>
      </c>
      <c r="B304" t="s">
        <v>4411</v>
      </c>
      <c r="C304" t="s">
        <v>2276</v>
      </c>
      <c r="D304" s="1">
        <v>9.9999999999999995E-7</v>
      </c>
      <c r="E304" t="s">
        <v>4416</v>
      </c>
      <c r="F304" t="s">
        <v>4656</v>
      </c>
      <c r="G304" t="s">
        <v>4749</v>
      </c>
      <c r="H304" t="s">
        <v>4500</v>
      </c>
      <c r="I304" t="s">
        <v>4657</v>
      </c>
      <c r="J304">
        <v>29507422</v>
      </c>
    </row>
    <row r="305" spans="1:10" x14ac:dyDescent="0.2">
      <c r="A305" t="s">
        <v>4416</v>
      </c>
      <c r="B305" t="s">
        <v>4411</v>
      </c>
      <c r="C305" t="s">
        <v>2276</v>
      </c>
      <c r="D305" s="1">
        <v>6.9999999999999999E-6</v>
      </c>
      <c r="E305" t="s">
        <v>4416</v>
      </c>
      <c r="F305" t="s">
        <v>4656</v>
      </c>
      <c r="G305" t="s">
        <v>4749</v>
      </c>
      <c r="H305" t="s">
        <v>4500</v>
      </c>
      <c r="I305" t="s">
        <v>4657</v>
      </c>
      <c r="J305">
        <v>29507422</v>
      </c>
    </row>
    <row r="306" spans="1:10" x14ac:dyDescent="0.2">
      <c r="A306" t="s">
        <v>4416</v>
      </c>
      <c r="B306" t="s">
        <v>4411</v>
      </c>
      <c r="C306" t="s">
        <v>2429</v>
      </c>
      <c r="D306" s="1">
        <v>1E-27</v>
      </c>
      <c r="E306" t="s">
        <v>4416</v>
      </c>
      <c r="F306" t="s">
        <v>4656</v>
      </c>
      <c r="G306" t="s">
        <v>4749</v>
      </c>
      <c r="H306" t="s">
        <v>4500</v>
      </c>
      <c r="I306" t="s">
        <v>4657</v>
      </c>
      <c r="J306">
        <v>29507422</v>
      </c>
    </row>
    <row r="307" spans="1:10" x14ac:dyDescent="0.2">
      <c r="A307" t="s">
        <v>4416</v>
      </c>
      <c r="B307" t="s">
        <v>4411</v>
      </c>
      <c r="C307" t="s">
        <v>2429</v>
      </c>
      <c r="D307" s="1">
        <v>5.9999999999999995E-25</v>
      </c>
      <c r="E307" t="s">
        <v>4416</v>
      </c>
      <c r="F307" t="s">
        <v>4656</v>
      </c>
      <c r="G307" t="s">
        <v>4749</v>
      </c>
      <c r="H307" t="s">
        <v>4500</v>
      </c>
      <c r="I307" t="s">
        <v>4657</v>
      </c>
      <c r="J307">
        <v>29507422</v>
      </c>
    </row>
    <row r="308" spans="1:10" x14ac:dyDescent="0.2">
      <c r="A308" t="s">
        <v>4416</v>
      </c>
      <c r="B308" t="s">
        <v>4411</v>
      </c>
      <c r="C308" t="s">
        <v>2195</v>
      </c>
      <c r="D308" s="1">
        <v>9.9999999999999995E-58</v>
      </c>
      <c r="E308" t="s">
        <v>4416</v>
      </c>
      <c r="F308" t="s">
        <v>4656</v>
      </c>
      <c r="G308" t="s">
        <v>4749</v>
      </c>
      <c r="H308" t="s">
        <v>4500</v>
      </c>
      <c r="I308" t="s">
        <v>4657</v>
      </c>
      <c r="J308">
        <v>29507422</v>
      </c>
    </row>
    <row r="309" spans="1:10" x14ac:dyDescent="0.2">
      <c r="A309" t="s">
        <v>4416</v>
      </c>
      <c r="B309" t="s">
        <v>4411</v>
      </c>
      <c r="C309" t="s">
        <v>2195</v>
      </c>
      <c r="D309" s="1">
        <v>7.0000000000000001E-49</v>
      </c>
      <c r="E309" t="s">
        <v>4416</v>
      </c>
      <c r="F309" t="s">
        <v>4656</v>
      </c>
      <c r="G309" t="s">
        <v>4749</v>
      </c>
      <c r="H309" t="s">
        <v>4500</v>
      </c>
      <c r="I309" t="s">
        <v>4657</v>
      </c>
      <c r="J309">
        <v>29507422</v>
      </c>
    </row>
    <row r="310" spans="1:10" x14ac:dyDescent="0.2">
      <c r="A310" t="s">
        <v>4416</v>
      </c>
      <c r="B310" t="s">
        <v>4411</v>
      </c>
      <c r="C310" t="s">
        <v>2195</v>
      </c>
      <c r="D310" s="1">
        <v>1.9999999999999999E-6</v>
      </c>
      <c r="E310" t="s">
        <v>4416</v>
      </c>
      <c r="F310" t="s">
        <v>4656</v>
      </c>
      <c r="G310" t="s">
        <v>4749</v>
      </c>
      <c r="H310" t="s">
        <v>4500</v>
      </c>
      <c r="I310" t="s">
        <v>4657</v>
      </c>
      <c r="J310">
        <v>29507422</v>
      </c>
    </row>
    <row r="311" spans="1:10" x14ac:dyDescent="0.2">
      <c r="A311" t="s">
        <v>4416</v>
      </c>
      <c r="B311" t="s">
        <v>4411</v>
      </c>
      <c r="C311" t="s">
        <v>2299</v>
      </c>
      <c r="D311" s="1">
        <v>4.9999999999999997E-12</v>
      </c>
      <c r="E311" t="s">
        <v>4416</v>
      </c>
      <c r="F311" t="s">
        <v>4656</v>
      </c>
      <c r="G311" t="s">
        <v>4749</v>
      </c>
      <c r="H311" t="s">
        <v>4500</v>
      </c>
      <c r="I311" t="s">
        <v>4657</v>
      </c>
      <c r="J311">
        <v>29507422</v>
      </c>
    </row>
    <row r="312" spans="1:10" x14ac:dyDescent="0.2">
      <c r="A312" t="s">
        <v>4416</v>
      </c>
      <c r="B312" t="s">
        <v>4411</v>
      </c>
      <c r="C312" t="s">
        <v>2299</v>
      </c>
      <c r="D312" s="1">
        <v>3.9999999999999998E-11</v>
      </c>
      <c r="E312" t="s">
        <v>4416</v>
      </c>
      <c r="F312" t="s">
        <v>4656</v>
      </c>
      <c r="G312" t="s">
        <v>4749</v>
      </c>
      <c r="H312" t="s">
        <v>4500</v>
      </c>
      <c r="I312" t="s">
        <v>4657</v>
      </c>
      <c r="J312">
        <v>29507422</v>
      </c>
    </row>
    <row r="313" spans="1:10" x14ac:dyDescent="0.2">
      <c r="A313" t="s">
        <v>4416</v>
      </c>
      <c r="B313" t="s">
        <v>4411</v>
      </c>
      <c r="C313" t="s">
        <v>2270</v>
      </c>
      <c r="D313" s="1">
        <v>2.9999999999999999E-41</v>
      </c>
      <c r="E313" t="s">
        <v>4416</v>
      </c>
      <c r="F313" t="s">
        <v>4871</v>
      </c>
      <c r="G313" t="s">
        <v>4749</v>
      </c>
      <c r="H313" t="s">
        <v>4798</v>
      </c>
      <c r="I313" t="s">
        <v>4872</v>
      </c>
      <c r="J313">
        <v>28334899</v>
      </c>
    </row>
    <row r="314" spans="1:10" x14ac:dyDescent="0.2">
      <c r="A314" t="s">
        <v>4416</v>
      </c>
      <c r="B314" t="s">
        <v>4411</v>
      </c>
      <c r="C314" t="s">
        <v>2292</v>
      </c>
      <c r="D314" s="1">
        <v>5.9999999999999998E-30</v>
      </c>
      <c r="E314" t="s">
        <v>4416</v>
      </c>
      <c r="F314" t="s">
        <v>4873</v>
      </c>
      <c r="G314" t="s">
        <v>4749</v>
      </c>
      <c r="H314" t="s">
        <v>4798</v>
      </c>
      <c r="I314" t="s">
        <v>4874</v>
      </c>
      <c r="J314">
        <v>28334899</v>
      </c>
    </row>
    <row r="315" spans="1:10" x14ac:dyDescent="0.2">
      <c r="A315" t="s">
        <v>4416</v>
      </c>
      <c r="B315" t="s">
        <v>4411</v>
      </c>
      <c r="C315" t="s">
        <v>3022</v>
      </c>
      <c r="D315" s="1">
        <v>4.0000000000000002E-33</v>
      </c>
      <c r="E315" t="s">
        <v>4416</v>
      </c>
      <c r="F315" t="s">
        <v>4764</v>
      </c>
      <c r="G315" t="s">
        <v>4749</v>
      </c>
      <c r="H315" t="s">
        <v>4798</v>
      </c>
      <c r="I315" t="s">
        <v>4766</v>
      </c>
      <c r="J315">
        <v>26068415</v>
      </c>
    </row>
    <row r="316" spans="1:10" x14ac:dyDescent="0.2">
      <c r="A316" t="s">
        <v>4416</v>
      </c>
      <c r="B316" t="s">
        <v>4411</v>
      </c>
      <c r="C316" t="s">
        <v>4767</v>
      </c>
      <c r="D316" s="1">
        <v>5.9999999999999997E-14</v>
      </c>
      <c r="E316" t="s">
        <v>4416</v>
      </c>
      <c r="F316" t="s">
        <v>4768</v>
      </c>
      <c r="G316" t="s">
        <v>4749</v>
      </c>
      <c r="H316" t="s">
        <v>4500</v>
      </c>
      <c r="I316" t="s">
        <v>4655</v>
      </c>
      <c r="J316">
        <v>25646338</v>
      </c>
    </row>
    <row r="317" spans="1:10" x14ac:dyDescent="0.2">
      <c r="A317" t="s">
        <v>4416</v>
      </c>
      <c r="B317" t="s">
        <v>4411</v>
      </c>
      <c r="C317" t="s">
        <v>4868</v>
      </c>
      <c r="D317" s="1">
        <v>2.0000000000000001E-9</v>
      </c>
      <c r="E317" t="s">
        <v>4416</v>
      </c>
      <c r="F317" t="s">
        <v>4875</v>
      </c>
      <c r="G317" t="s">
        <v>4749</v>
      </c>
      <c r="H317" t="s">
        <v>1271</v>
      </c>
      <c r="I317" t="s">
        <v>4876</v>
      </c>
      <c r="J317">
        <v>25631608</v>
      </c>
    </row>
    <row r="318" spans="1:10" x14ac:dyDescent="0.2">
      <c r="A318" t="s">
        <v>4416</v>
      </c>
      <c r="B318" t="s">
        <v>4411</v>
      </c>
      <c r="C318" t="s">
        <v>3006</v>
      </c>
      <c r="D318" s="1">
        <v>6.0000000000000001E-43</v>
      </c>
      <c r="E318" t="s">
        <v>4416</v>
      </c>
      <c r="F318" t="s">
        <v>4784</v>
      </c>
      <c r="G318" t="s">
        <v>4749</v>
      </c>
      <c r="H318" t="s">
        <v>4877</v>
      </c>
      <c r="I318" t="s">
        <v>4786</v>
      </c>
      <c r="J318">
        <v>25500335</v>
      </c>
    </row>
    <row r="319" spans="1:10" x14ac:dyDescent="0.2">
      <c r="A319" t="s">
        <v>4416</v>
      </c>
      <c r="B319" t="s">
        <v>4411</v>
      </c>
      <c r="C319" t="s">
        <v>3000</v>
      </c>
      <c r="D319" s="1">
        <v>3.9999999999999999E-274</v>
      </c>
      <c r="E319" t="s">
        <v>4416</v>
      </c>
      <c r="F319" t="s">
        <v>4846</v>
      </c>
      <c r="G319" t="s">
        <v>4749</v>
      </c>
      <c r="H319" t="s">
        <v>4878</v>
      </c>
      <c r="I319" t="s">
        <v>4655</v>
      </c>
      <c r="J319">
        <v>24823311</v>
      </c>
    </row>
    <row r="320" spans="1:10" x14ac:dyDescent="0.2">
      <c r="A320" t="s">
        <v>4416</v>
      </c>
      <c r="B320" t="s">
        <v>4411</v>
      </c>
      <c r="C320" t="s">
        <v>3008</v>
      </c>
      <c r="D320" s="1">
        <v>3.9999999999999999E-140</v>
      </c>
      <c r="E320" t="s">
        <v>4416</v>
      </c>
      <c r="F320" t="s">
        <v>4846</v>
      </c>
      <c r="G320" t="s">
        <v>4749</v>
      </c>
      <c r="H320" t="s">
        <v>4879</v>
      </c>
      <c r="I320" t="s">
        <v>4655</v>
      </c>
      <c r="J320">
        <v>24823311</v>
      </c>
    </row>
    <row r="321" spans="1:10" x14ac:dyDescent="0.2">
      <c r="A321" t="s">
        <v>4416</v>
      </c>
      <c r="B321" t="s">
        <v>4411</v>
      </c>
      <c r="C321" t="s">
        <v>4880</v>
      </c>
      <c r="D321" s="1">
        <v>6.9999999999999993E-24</v>
      </c>
      <c r="E321" t="s">
        <v>4416</v>
      </c>
      <c r="F321" t="s">
        <v>4881</v>
      </c>
      <c r="G321" t="s">
        <v>4749</v>
      </c>
      <c r="H321" t="s">
        <v>1271</v>
      </c>
      <c r="I321" t="s">
        <v>4882</v>
      </c>
      <c r="J321">
        <v>24816252</v>
      </c>
    </row>
    <row r="322" spans="1:10" x14ac:dyDescent="0.2">
      <c r="A322" t="s">
        <v>4416</v>
      </c>
      <c r="B322" t="s">
        <v>4411</v>
      </c>
      <c r="C322" t="s">
        <v>3030</v>
      </c>
      <c r="D322" s="1">
        <v>4.9999999999999998E-8</v>
      </c>
      <c r="E322" t="s">
        <v>4416</v>
      </c>
      <c r="F322" t="s">
        <v>4787</v>
      </c>
      <c r="G322" t="s">
        <v>4749</v>
      </c>
      <c r="H322" t="s">
        <v>1269</v>
      </c>
      <c r="I322" t="s">
        <v>4788</v>
      </c>
      <c r="J322">
        <v>23823483</v>
      </c>
    </row>
    <row r="323" spans="1:10" x14ac:dyDescent="0.2">
      <c r="A323" t="s">
        <v>4416</v>
      </c>
      <c r="B323" t="s">
        <v>4411</v>
      </c>
      <c r="C323" t="s">
        <v>3030</v>
      </c>
      <c r="D323" s="1">
        <v>9.9999999999999993E-41</v>
      </c>
      <c r="E323" t="s">
        <v>4416</v>
      </c>
      <c r="F323" t="s">
        <v>4787</v>
      </c>
      <c r="G323" t="s">
        <v>4749</v>
      </c>
      <c r="H323" t="s">
        <v>1269</v>
      </c>
      <c r="I323" t="s">
        <v>4788</v>
      </c>
      <c r="J323">
        <v>23823483</v>
      </c>
    </row>
    <row r="324" spans="1:10" x14ac:dyDescent="0.2">
      <c r="A324" t="s">
        <v>4416</v>
      </c>
      <c r="B324" t="s">
        <v>4411</v>
      </c>
      <c r="C324" t="s">
        <v>3030</v>
      </c>
      <c r="D324" s="1">
        <v>1E-13</v>
      </c>
      <c r="E324" t="s">
        <v>4416</v>
      </c>
      <c r="F324" t="s">
        <v>4787</v>
      </c>
      <c r="G324" t="s">
        <v>4749</v>
      </c>
      <c r="H324" t="s">
        <v>1269</v>
      </c>
      <c r="I324" t="s">
        <v>4788</v>
      </c>
      <c r="J324">
        <v>23823483</v>
      </c>
    </row>
    <row r="325" spans="1:10" x14ac:dyDescent="0.2">
      <c r="A325" t="s">
        <v>4416</v>
      </c>
      <c r="B325" t="s">
        <v>4411</v>
      </c>
      <c r="C325" t="s">
        <v>3052</v>
      </c>
      <c r="D325" s="1">
        <v>2.0000000000000001E-9</v>
      </c>
      <c r="E325" t="s">
        <v>4416</v>
      </c>
      <c r="F325" t="s">
        <v>4883</v>
      </c>
      <c r="G325" t="s">
        <v>4749</v>
      </c>
      <c r="H325" t="s">
        <v>1271</v>
      </c>
      <c r="I325" t="s">
        <v>4884</v>
      </c>
      <c r="J325">
        <v>22581228</v>
      </c>
    </row>
    <row r="326" spans="1:10" x14ac:dyDescent="0.2">
      <c r="A326" t="s">
        <v>4416</v>
      </c>
      <c r="B326" t="s">
        <v>4411</v>
      </c>
      <c r="C326" t="s">
        <v>4868</v>
      </c>
      <c r="D326" s="1">
        <v>2.0000000000000001E-10</v>
      </c>
      <c r="E326" t="s">
        <v>4416</v>
      </c>
      <c r="F326" t="s">
        <v>4883</v>
      </c>
      <c r="G326" t="s">
        <v>4749</v>
      </c>
      <c r="H326" t="s">
        <v>1271</v>
      </c>
      <c r="I326" t="s">
        <v>4884</v>
      </c>
      <c r="J326">
        <v>22581228</v>
      </c>
    </row>
    <row r="327" spans="1:10" x14ac:dyDescent="0.2">
      <c r="A327" t="s">
        <v>4416</v>
      </c>
      <c r="B327" t="s">
        <v>4411</v>
      </c>
      <c r="C327" t="s">
        <v>3010</v>
      </c>
      <c r="D327" s="1">
        <v>9.9999999999999995E-58</v>
      </c>
      <c r="E327" t="s">
        <v>4416</v>
      </c>
      <c r="F327" t="s">
        <v>4861</v>
      </c>
      <c r="G327" t="s">
        <v>4749</v>
      </c>
      <c r="H327" t="s">
        <v>1271</v>
      </c>
      <c r="I327" t="s">
        <v>4862</v>
      </c>
      <c r="J327">
        <v>21829377</v>
      </c>
    </row>
    <row r="328" spans="1:10" x14ac:dyDescent="0.2">
      <c r="A328" t="s">
        <v>4416</v>
      </c>
      <c r="B328" t="s">
        <v>4411</v>
      </c>
      <c r="C328" t="s">
        <v>4885</v>
      </c>
      <c r="D328" s="1">
        <v>4.9999999999999999E-13</v>
      </c>
      <c r="E328" t="s">
        <v>4416</v>
      </c>
      <c r="F328" t="s">
        <v>4886</v>
      </c>
      <c r="G328" t="s">
        <v>4749</v>
      </c>
      <c r="H328" t="s">
        <v>1271</v>
      </c>
      <c r="I328" t="s">
        <v>4655</v>
      </c>
      <c r="J328">
        <v>20081858</v>
      </c>
    </row>
    <row r="329" spans="1:10" x14ac:dyDescent="0.2">
      <c r="A329" t="s">
        <v>4416</v>
      </c>
      <c r="B329" t="s">
        <v>4411</v>
      </c>
      <c r="C329" t="s">
        <v>4868</v>
      </c>
      <c r="D329" s="1">
        <v>2.0000000000000002E-15</v>
      </c>
      <c r="E329" t="s">
        <v>4416</v>
      </c>
      <c r="F329" t="s">
        <v>4887</v>
      </c>
      <c r="G329" t="s">
        <v>4749</v>
      </c>
      <c r="H329" t="s">
        <v>1271</v>
      </c>
      <c r="I329" t="s">
        <v>4655</v>
      </c>
      <c r="J329">
        <v>20081858</v>
      </c>
    </row>
    <row r="330" spans="1:10" x14ac:dyDescent="0.2">
      <c r="A330" t="s">
        <v>4418</v>
      </c>
      <c r="B330" t="s">
        <v>4411</v>
      </c>
      <c r="C330" t="s">
        <v>2201</v>
      </c>
      <c r="D330" s="1">
        <v>6E-11</v>
      </c>
      <c r="E330" t="s">
        <v>4418</v>
      </c>
      <c r="F330" t="s">
        <v>4888</v>
      </c>
      <c r="G330" t="s">
        <v>4749</v>
      </c>
      <c r="H330" t="s">
        <v>4889</v>
      </c>
      <c r="I330" t="s">
        <v>4890</v>
      </c>
      <c r="J330">
        <v>31959851</v>
      </c>
    </row>
    <row r="331" spans="1:10" x14ac:dyDescent="0.2">
      <c r="A331" t="s">
        <v>4418</v>
      </c>
      <c r="B331" t="s">
        <v>4411</v>
      </c>
      <c r="C331" t="s">
        <v>3028</v>
      </c>
      <c r="D331" s="1">
        <v>7.0000000000000006E-30</v>
      </c>
      <c r="E331" t="s">
        <v>4418</v>
      </c>
      <c r="F331" t="s">
        <v>4753</v>
      </c>
      <c r="G331" t="s">
        <v>4749</v>
      </c>
      <c r="H331" t="s">
        <v>1271</v>
      </c>
      <c r="I331" t="s">
        <v>4754</v>
      </c>
      <c r="J331">
        <v>29545352</v>
      </c>
    </row>
    <row r="332" spans="1:10" x14ac:dyDescent="0.2">
      <c r="A332" t="s">
        <v>4418</v>
      </c>
      <c r="B332" t="s">
        <v>4411</v>
      </c>
      <c r="C332" t="s">
        <v>3028</v>
      </c>
      <c r="D332" s="1">
        <v>5.9999999999999999E-16</v>
      </c>
      <c r="E332" t="s">
        <v>4418</v>
      </c>
      <c r="F332" t="s">
        <v>4753</v>
      </c>
      <c r="G332" t="s">
        <v>4749</v>
      </c>
      <c r="H332" t="s">
        <v>1271</v>
      </c>
      <c r="I332" t="s">
        <v>4754</v>
      </c>
      <c r="J332">
        <v>29545352</v>
      </c>
    </row>
    <row r="333" spans="1:10" x14ac:dyDescent="0.2">
      <c r="A333" t="s">
        <v>4418</v>
      </c>
      <c r="B333" t="s">
        <v>4411</v>
      </c>
      <c r="C333" t="s">
        <v>3028</v>
      </c>
      <c r="D333" s="1">
        <v>2.9999999999999999E-22</v>
      </c>
      <c r="E333" t="s">
        <v>4418</v>
      </c>
      <c r="F333" t="s">
        <v>4753</v>
      </c>
      <c r="G333" t="s">
        <v>4749</v>
      </c>
      <c r="H333" t="s">
        <v>1271</v>
      </c>
      <c r="I333" t="s">
        <v>4754</v>
      </c>
      <c r="J333">
        <v>29545352</v>
      </c>
    </row>
    <row r="334" spans="1:10" x14ac:dyDescent="0.2">
      <c r="A334" t="s">
        <v>4418</v>
      </c>
      <c r="B334" t="s">
        <v>4411</v>
      </c>
      <c r="C334" t="s">
        <v>3028</v>
      </c>
      <c r="D334" s="1">
        <v>2.9999999999999999E-21</v>
      </c>
      <c r="E334" t="s">
        <v>4418</v>
      </c>
      <c r="F334" t="s">
        <v>4753</v>
      </c>
      <c r="G334" t="s">
        <v>4749</v>
      </c>
      <c r="H334" t="s">
        <v>1271</v>
      </c>
      <c r="I334" t="s">
        <v>4754</v>
      </c>
      <c r="J334">
        <v>29545352</v>
      </c>
    </row>
    <row r="335" spans="1:10" x14ac:dyDescent="0.2">
      <c r="A335" t="s">
        <v>4418</v>
      </c>
      <c r="B335" t="s">
        <v>4411</v>
      </c>
      <c r="C335" t="s">
        <v>3028</v>
      </c>
      <c r="D335" s="1">
        <v>9.9999999999999998E-20</v>
      </c>
      <c r="E335" t="s">
        <v>4418</v>
      </c>
      <c r="F335" t="s">
        <v>4753</v>
      </c>
      <c r="G335" t="s">
        <v>4749</v>
      </c>
      <c r="H335" t="s">
        <v>1271</v>
      </c>
      <c r="I335" t="s">
        <v>4754</v>
      </c>
      <c r="J335">
        <v>29545352</v>
      </c>
    </row>
    <row r="336" spans="1:10" x14ac:dyDescent="0.2">
      <c r="A336" t="s">
        <v>4419</v>
      </c>
      <c r="B336" t="s">
        <v>4411</v>
      </c>
      <c r="C336" t="s">
        <v>3130</v>
      </c>
      <c r="D336" s="1">
        <v>1E-83</v>
      </c>
      <c r="E336" t="s">
        <v>4419</v>
      </c>
      <c r="F336" t="s">
        <v>4501</v>
      </c>
      <c r="G336" t="s">
        <v>4749</v>
      </c>
      <c r="H336" t="s">
        <v>4500</v>
      </c>
      <c r="I336" t="s">
        <v>4503</v>
      </c>
      <c r="J336">
        <v>32888493</v>
      </c>
    </row>
    <row r="337" spans="1:10" x14ac:dyDescent="0.2">
      <c r="A337" t="s">
        <v>4419</v>
      </c>
      <c r="B337" t="s">
        <v>4411</v>
      </c>
      <c r="C337" t="s">
        <v>4891</v>
      </c>
      <c r="D337" s="1">
        <v>1.9999999999999999E-34</v>
      </c>
      <c r="E337" t="s">
        <v>4419</v>
      </c>
      <c r="F337" t="s">
        <v>4892</v>
      </c>
      <c r="G337" t="s">
        <v>4749</v>
      </c>
      <c r="H337" t="s">
        <v>4500</v>
      </c>
      <c r="I337" t="s">
        <v>4893</v>
      </c>
      <c r="J337">
        <v>32888493</v>
      </c>
    </row>
    <row r="338" spans="1:10" x14ac:dyDescent="0.2">
      <c r="A338" t="s">
        <v>4419</v>
      </c>
      <c r="B338" t="s">
        <v>4411</v>
      </c>
      <c r="C338" t="s">
        <v>4891</v>
      </c>
      <c r="D338" s="1">
        <v>1.0000000000000001E-30</v>
      </c>
      <c r="E338" t="s">
        <v>4419</v>
      </c>
      <c r="F338" t="s">
        <v>4894</v>
      </c>
      <c r="G338" t="s">
        <v>4749</v>
      </c>
      <c r="H338" t="s">
        <v>4500</v>
      </c>
      <c r="I338" t="s">
        <v>4895</v>
      </c>
      <c r="J338">
        <v>32888493</v>
      </c>
    </row>
    <row r="339" spans="1:10" x14ac:dyDescent="0.2">
      <c r="A339" t="s">
        <v>4419</v>
      </c>
      <c r="B339" t="s">
        <v>4411</v>
      </c>
      <c r="C339" t="s">
        <v>2228</v>
      </c>
      <c r="D339" s="1">
        <v>2.9999999999999999E-48</v>
      </c>
      <c r="E339" t="s">
        <v>4419</v>
      </c>
      <c r="F339" t="s">
        <v>4536</v>
      </c>
      <c r="G339" t="s">
        <v>4749</v>
      </c>
      <c r="H339" t="s">
        <v>1270</v>
      </c>
      <c r="I339" t="s">
        <v>4535</v>
      </c>
      <c r="J339">
        <v>32203549</v>
      </c>
    </row>
    <row r="340" spans="1:10" x14ac:dyDescent="0.2">
      <c r="A340" t="s">
        <v>4419</v>
      </c>
      <c r="B340" t="s">
        <v>4411</v>
      </c>
      <c r="C340" t="s">
        <v>4896</v>
      </c>
      <c r="D340" s="1">
        <v>6.0000000000000003E-95</v>
      </c>
      <c r="E340" t="s">
        <v>4419</v>
      </c>
      <c r="F340" t="s">
        <v>4897</v>
      </c>
      <c r="G340" t="s">
        <v>4749</v>
      </c>
      <c r="H340" t="s">
        <v>1270</v>
      </c>
      <c r="I340" t="s">
        <v>4535</v>
      </c>
      <c r="J340">
        <v>32203549</v>
      </c>
    </row>
    <row r="341" spans="1:10" x14ac:dyDescent="0.2">
      <c r="A341" t="s">
        <v>4419</v>
      </c>
      <c r="B341" t="s">
        <v>4411</v>
      </c>
      <c r="C341" t="s">
        <v>2195</v>
      </c>
      <c r="D341" s="1">
        <v>5.9999999999999996E-63</v>
      </c>
      <c r="E341" t="s">
        <v>4419</v>
      </c>
      <c r="F341" t="s">
        <v>4542</v>
      </c>
      <c r="G341" t="s">
        <v>4749</v>
      </c>
      <c r="H341" t="s">
        <v>1270</v>
      </c>
      <c r="I341" t="s">
        <v>4541</v>
      </c>
      <c r="J341">
        <v>32154731</v>
      </c>
    </row>
    <row r="342" spans="1:10" x14ac:dyDescent="0.2">
      <c r="A342" t="s">
        <v>4419</v>
      </c>
      <c r="B342" t="s">
        <v>4411</v>
      </c>
      <c r="C342" t="s">
        <v>4898</v>
      </c>
      <c r="D342" s="1">
        <v>4.0000000000000001E-13</v>
      </c>
      <c r="E342" t="s">
        <v>4419</v>
      </c>
      <c r="F342" t="s">
        <v>4776</v>
      </c>
      <c r="G342" t="s">
        <v>4749</v>
      </c>
      <c r="H342" t="s">
        <v>1270</v>
      </c>
      <c r="I342" t="s">
        <v>4777</v>
      </c>
      <c r="J342">
        <v>31551469</v>
      </c>
    </row>
    <row r="343" spans="1:10" x14ac:dyDescent="0.2">
      <c r="A343" t="s">
        <v>4419</v>
      </c>
      <c r="B343" t="s">
        <v>4411</v>
      </c>
      <c r="C343" t="s">
        <v>4899</v>
      </c>
      <c r="D343" s="1">
        <v>4.0000000000000002E-33</v>
      </c>
      <c r="E343" t="s">
        <v>4419</v>
      </c>
      <c r="F343" t="s">
        <v>4776</v>
      </c>
      <c r="G343" t="s">
        <v>4749</v>
      </c>
      <c r="H343" t="s">
        <v>1270</v>
      </c>
      <c r="I343" t="s">
        <v>4777</v>
      </c>
      <c r="J343">
        <v>31551469</v>
      </c>
    </row>
    <row r="344" spans="1:10" x14ac:dyDescent="0.2">
      <c r="A344" t="s">
        <v>4419</v>
      </c>
      <c r="B344" t="s">
        <v>4411</v>
      </c>
      <c r="C344" t="s">
        <v>2788</v>
      </c>
      <c r="D344" s="1">
        <v>6E-10</v>
      </c>
      <c r="E344" t="s">
        <v>4419</v>
      </c>
      <c r="F344" t="s">
        <v>4606</v>
      </c>
      <c r="G344" t="s">
        <v>4749</v>
      </c>
      <c r="H344" t="s">
        <v>1270</v>
      </c>
      <c r="I344" t="s">
        <v>4535</v>
      </c>
      <c r="J344">
        <v>30578418</v>
      </c>
    </row>
    <row r="345" spans="1:10" x14ac:dyDescent="0.2">
      <c r="A345" t="s">
        <v>4419</v>
      </c>
      <c r="B345" t="s">
        <v>4411</v>
      </c>
      <c r="C345" t="s">
        <v>3028</v>
      </c>
      <c r="D345" s="1">
        <v>5.9999999999999995E-25</v>
      </c>
      <c r="E345" t="s">
        <v>4419</v>
      </c>
      <c r="F345" t="s">
        <v>4753</v>
      </c>
      <c r="G345" t="s">
        <v>4749</v>
      </c>
      <c r="H345" t="s">
        <v>4774</v>
      </c>
      <c r="I345" t="s">
        <v>4754</v>
      </c>
      <c r="J345">
        <v>29545352</v>
      </c>
    </row>
    <row r="346" spans="1:10" x14ac:dyDescent="0.2">
      <c r="A346" t="s">
        <v>4419</v>
      </c>
      <c r="B346" t="s">
        <v>4411</v>
      </c>
      <c r="C346" t="s">
        <v>3028</v>
      </c>
      <c r="D346" s="1">
        <v>5.0000000000000002E-27</v>
      </c>
      <c r="E346" t="s">
        <v>4419</v>
      </c>
      <c r="F346" t="s">
        <v>4753</v>
      </c>
      <c r="G346" t="s">
        <v>4749</v>
      </c>
      <c r="H346" t="s">
        <v>4774</v>
      </c>
      <c r="I346" t="s">
        <v>4754</v>
      </c>
      <c r="J346">
        <v>29545352</v>
      </c>
    </row>
    <row r="347" spans="1:10" x14ac:dyDescent="0.2">
      <c r="A347" t="s">
        <v>4419</v>
      </c>
      <c r="B347" t="s">
        <v>4411</v>
      </c>
      <c r="C347" t="s">
        <v>3028</v>
      </c>
      <c r="D347" s="1">
        <v>4.0000000000000002E-32</v>
      </c>
      <c r="E347" t="s">
        <v>4419</v>
      </c>
      <c r="F347" t="s">
        <v>4753</v>
      </c>
      <c r="G347" t="s">
        <v>4749</v>
      </c>
      <c r="H347" t="s">
        <v>4774</v>
      </c>
      <c r="I347" t="s">
        <v>4754</v>
      </c>
      <c r="J347">
        <v>29545352</v>
      </c>
    </row>
    <row r="348" spans="1:10" x14ac:dyDescent="0.2">
      <c r="A348" t="s">
        <v>4419</v>
      </c>
      <c r="B348" t="s">
        <v>4411</v>
      </c>
      <c r="C348" t="s">
        <v>3028</v>
      </c>
      <c r="D348" s="1">
        <v>4.0000000000000002E-25</v>
      </c>
      <c r="E348" t="s">
        <v>4419</v>
      </c>
      <c r="F348" t="s">
        <v>4753</v>
      </c>
      <c r="G348" t="s">
        <v>4749</v>
      </c>
      <c r="H348" t="s">
        <v>4774</v>
      </c>
      <c r="I348" t="s">
        <v>4754</v>
      </c>
      <c r="J348">
        <v>29545352</v>
      </c>
    </row>
    <row r="349" spans="1:10" x14ac:dyDescent="0.2">
      <c r="A349" t="s">
        <v>4419</v>
      </c>
      <c r="B349" t="s">
        <v>4411</v>
      </c>
      <c r="C349" t="s">
        <v>3028</v>
      </c>
      <c r="D349" s="1">
        <v>3E-43</v>
      </c>
      <c r="E349" t="s">
        <v>4419</v>
      </c>
      <c r="F349" t="s">
        <v>4753</v>
      </c>
      <c r="G349" t="s">
        <v>4749</v>
      </c>
      <c r="H349" t="s">
        <v>4774</v>
      </c>
      <c r="I349" t="s">
        <v>4754</v>
      </c>
      <c r="J349">
        <v>29545352</v>
      </c>
    </row>
    <row r="350" spans="1:10" x14ac:dyDescent="0.2">
      <c r="A350" t="s">
        <v>4419</v>
      </c>
      <c r="B350" t="s">
        <v>4411</v>
      </c>
      <c r="C350" t="s">
        <v>3028</v>
      </c>
      <c r="D350" s="1">
        <v>3.0000000000000002E-36</v>
      </c>
      <c r="E350" t="s">
        <v>4419</v>
      </c>
      <c r="F350" t="s">
        <v>4753</v>
      </c>
      <c r="G350" t="s">
        <v>4749</v>
      </c>
      <c r="H350" t="s">
        <v>4774</v>
      </c>
      <c r="I350" t="s">
        <v>4754</v>
      </c>
      <c r="J350">
        <v>29545352</v>
      </c>
    </row>
    <row r="351" spans="1:10" x14ac:dyDescent="0.2">
      <c r="A351" t="s">
        <v>4419</v>
      </c>
      <c r="B351" t="s">
        <v>4411</v>
      </c>
      <c r="C351" t="s">
        <v>3028</v>
      </c>
      <c r="D351" s="1">
        <v>3.0000000000000002E-36</v>
      </c>
      <c r="E351" t="s">
        <v>4419</v>
      </c>
      <c r="F351" t="s">
        <v>4753</v>
      </c>
      <c r="G351" t="s">
        <v>4749</v>
      </c>
      <c r="H351" t="s">
        <v>4774</v>
      </c>
      <c r="I351" t="s">
        <v>4754</v>
      </c>
      <c r="J351">
        <v>29545352</v>
      </c>
    </row>
    <row r="352" spans="1:10" x14ac:dyDescent="0.2">
      <c r="A352" t="s">
        <v>4419</v>
      </c>
      <c r="B352" t="s">
        <v>4411</v>
      </c>
      <c r="C352" t="s">
        <v>3028</v>
      </c>
      <c r="D352" s="1">
        <v>3E-34</v>
      </c>
      <c r="E352" t="s">
        <v>4419</v>
      </c>
      <c r="F352" t="s">
        <v>4753</v>
      </c>
      <c r="G352" t="s">
        <v>4749</v>
      </c>
      <c r="H352" t="s">
        <v>4774</v>
      </c>
      <c r="I352" t="s">
        <v>4754</v>
      </c>
      <c r="J352">
        <v>29545352</v>
      </c>
    </row>
    <row r="353" spans="1:10" x14ac:dyDescent="0.2">
      <c r="A353" t="s">
        <v>4419</v>
      </c>
      <c r="B353" t="s">
        <v>4411</v>
      </c>
      <c r="C353" t="s">
        <v>3028</v>
      </c>
      <c r="D353" s="1">
        <v>2.9999999999999999E-19</v>
      </c>
      <c r="E353" t="s">
        <v>4419</v>
      </c>
      <c r="F353" t="s">
        <v>4753</v>
      </c>
      <c r="G353" t="s">
        <v>4749</v>
      </c>
      <c r="H353" t="s">
        <v>4774</v>
      </c>
      <c r="I353" t="s">
        <v>4754</v>
      </c>
      <c r="J353">
        <v>29545352</v>
      </c>
    </row>
    <row r="354" spans="1:10" x14ac:dyDescent="0.2">
      <c r="A354" t="s">
        <v>4419</v>
      </c>
      <c r="B354" t="s">
        <v>4411</v>
      </c>
      <c r="C354" t="s">
        <v>3028</v>
      </c>
      <c r="D354" s="1">
        <v>2.9999999999999999E-16</v>
      </c>
      <c r="E354" t="s">
        <v>4419</v>
      </c>
      <c r="F354" t="s">
        <v>4753</v>
      </c>
      <c r="G354" t="s">
        <v>4749</v>
      </c>
      <c r="H354" t="s">
        <v>4774</v>
      </c>
      <c r="I354" t="s">
        <v>4754</v>
      </c>
      <c r="J354">
        <v>29545352</v>
      </c>
    </row>
    <row r="355" spans="1:10" x14ac:dyDescent="0.2">
      <c r="A355" t="s">
        <v>4419</v>
      </c>
      <c r="B355" t="s">
        <v>4411</v>
      </c>
      <c r="C355" t="s">
        <v>3028</v>
      </c>
      <c r="D355" s="1">
        <v>2.0000000000000001E-42</v>
      </c>
      <c r="E355" t="s">
        <v>4419</v>
      </c>
      <c r="F355" t="s">
        <v>4753</v>
      </c>
      <c r="G355" t="s">
        <v>4749</v>
      </c>
      <c r="H355" t="s">
        <v>4774</v>
      </c>
      <c r="I355" t="s">
        <v>4754</v>
      </c>
      <c r="J355">
        <v>29545352</v>
      </c>
    </row>
    <row r="356" spans="1:10" x14ac:dyDescent="0.2">
      <c r="A356" t="s">
        <v>4419</v>
      </c>
      <c r="B356" t="s">
        <v>4411</v>
      </c>
      <c r="C356" t="s">
        <v>3028</v>
      </c>
      <c r="D356" s="1">
        <v>2.0000000000000001E-42</v>
      </c>
      <c r="E356" t="s">
        <v>4419</v>
      </c>
      <c r="F356" t="s">
        <v>4753</v>
      </c>
      <c r="G356" t="s">
        <v>4749</v>
      </c>
      <c r="H356" t="s">
        <v>4774</v>
      </c>
      <c r="I356" t="s">
        <v>4754</v>
      </c>
      <c r="J356">
        <v>29545352</v>
      </c>
    </row>
    <row r="357" spans="1:10" x14ac:dyDescent="0.2">
      <c r="A357" t="s">
        <v>4419</v>
      </c>
      <c r="B357" t="s">
        <v>4411</v>
      </c>
      <c r="C357" t="s">
        <v>3028</v>
      </c>
      <c r="D357" s="1">
        <v>1.9999999999999999E-38</v>
      </c>
      <c r="E357" t="s">
        <v>4419</v>
      </c>
      <c r="F357" t="s">
        <v>4753</v>
      </c>
      <c r="G357" t="s">
        <v>4749</v>
      </c>
      <c r="H357" t="s">
        <v>4774</v>
      </c>
      <c r="I357" t="s">
        <v>4754</v>
      </c>
      <c r="J357">
        <v>29545352</v>
      </c>
    </row>
    <row r="358" spans="1:10" x14ac:dyDescent="0.2">
      <c r="A358" t="s">
        <v>4419</v>
      </c>
      <c r="B358" t="s">
        <v>4411</v>
      </c>
      <c r="C358" t="s">
        <v>3028</v>
      </c>
      <c r="D358" s="1">
        <v>2E-35</v>
      </c>
      <c r="E358" t="s">
        <v>4419</v>
      </c>
      <c r="F358" t="s">
        <v>4753</v>
      </c>
      <c r="G358" t="s">
        <v>4749</v>
      </c>
      <c r="H358" t="s">
        <v>4774</v>
      </c>
      <c r="I358" t="s">
        <v>4754</v>
      </c>
      <c r="J358">
        <v>29545352</v>
      </c>
    </row>
    <row r="359" spans="1:10" x14ac:dyDescent="0.2">
      <c r="A359" t="s">
        <v>4419</v>
      </c>
      <c r="B359" t="s">
        <v>4411</v>
      </c>
      <c r="C359" t="s">
        <v>3028</v>
      </c>
      <c r="D359" s="1">
        <v>1.9999999999999999E-28</v>
      </c>
      <c r="E359" t="s">
        <v>4419</v>
      </c>
      <c r="F359" t="s">
        <v>4753</v>
      </c>
      <c r="G359" t="s">
        <v>4749</v>
      </c>
      <c r="H359" t="s">
        <v>4774</v>
      </c>
      <c r="I359" t="s">
        <v>4754</v>
      </c>
      <c r="J359">
        <v>29545352</v>
      </c>
    </row>
    <row r="360" spans="1:10" x14ac:dyDescent="0.2">
      <c r="A360" t="s">
        <v>4419</v>
      </c>
      <c r="B360" t="s">
        <v>4411</v>
      </c>
      <c r="C360" t="s">
        <v>3028</v>
      </c>
      <c r="D360" s="1">
        <v>2.0000000000000001E-26</v>
      </c>
      <c r="E360" t="s">
        <v>4419</v>
      </c>
      <c r="F360" t="s">
        <v>4753</v>
      </c>
      <c r="G360" t="s">
        <v>4749</v>
      </c>
      <c r="H360" t="s">
        <v>4774</v>
      </c>
      <c r="I360" t="s">
        <v>4754</v>
      </c>
      <c r="J360">
        <v>29545352</v>
      </c>
    </row>
    <row r="361" spans="1:10" x14ac:dyDescent="0.2">
      <c r="A361" t="s">
        <v>4419</v>
      </c>
      <c r="B361" t="s">
        <v>4411</v>
      </c>
      <c r="C361" t="s">
        <v>3028</v>
      </c>
      <c r="D361" s="1">
        <v>2.0000000000000001E-13</v>
      </c>
      <c r="E361" t="s">
        <v>4419</v>
      </c>
      <c r="F361" t="s">
        <v>4753</v>
      </c>
      <c r="G361" t="s">
        <v>4749</v>
      </c>
      <c r="H361" t="s">
        <v>4774</v>
      </c>
      <c r="I361" t="s">
        <v>4754</v>
      </c>
      <c r="J361">
        <v>29545352</v>
      </c>
    </row>
    <row r="362" spans="1:10" x14ac:dyDescent="0.2">
      <c r="A362" t="s">
        <v>4419</v>
      </c>
      <c r="B362" t="s">
        <v>4411</v>
      </c>
      <c r="C362" t="s">
        <v>3028</v>
      </c>
      <c r="D362" s="1">
        <v>1E-52</v>
      </c>
      <c r="E362" t="s">
        <v>4419</v>
      </c>
      <c r="F362" t="s">
        <v>4753</v>
      </c>
      <c r="G362" t="s">
        <v>4749</v>
      </c>
      <c r="H362" t="s">
        <v>4774</v>
      </c>
      <c r="I362" t="s">
        <v>4754</v>
      </c>
      <c r="J362">
        <v>29545352</v>
      </c>
    </row>
    <row r="363" spans="1:10" x14ac:dyDescent="0.2">
      <c r="A363" t="s">
        <v>4419</v>
      </c>
      <c r="B363" t="s">
        <v>4411</v>
      </c>
      <c r="C363" t="s">
        <v>3028</v>
      </c>
      <c r="D363" s="1">
        <v>1E-35</v>
      </c>
      <c r="E363" t="s">
        <v>4419</v>
      </c>
      <c r="F363" t="s">
        <v>4753</v>
      </c>
      <c r="G363" t="s">
        <v>4749</v>
      </c>
      <c r="H363" t="s">
        <v>4774</v>
      </c>
      <c r="I363" t="s">
        <v>4754</v>
      </c>
      <c r="J363">
        <v>29545352</v>
      </c>
    </row>
    <row r="364" spans="1:10" x14ac:dyDescent="0.2">
      <c r="A364" t="s">
        <v>4419</v>
      </c>
      <c r="B364" t="s">
        <v>4411</v>
      </c>
      <c r="C364" t="s">
        <v>3028</v>
      </c>
      <c r="D364" s="1">
        <v>9.9999999999999994E-30</v>
      </c>
      <c r="E364" t="s">
        <v>4419</v>
      </c>
      <c r="F364" t="s">
        <v>4753</v>
      </c>
      <c r="G364" t="s">
        <v>4749</v>
      </c>
      <c r="H364" t="s">
        <v>4774</v>
      </c>
      <c r="I364" t="s">
        <v>4754</v>
      </c>
      <c r="J364">
        <v>29545352</v>
      </c>
    </row>
    <row r="365" spans="1:10" x14ac:dyDescent="0.2">
      <c r="A365" t="s">
        <v>4420</v>
      </c>
      <c r="B365" t="s">
        <v>4411</v>
      </c>
      <c r="C365" t="s">
        <v>2270</v>
      </c>
      <c r="D365" s="1">
        <v>2E-120</v>
      </c>
      <c r="E365" t="s">
        <v>4420</v>
      </c>
      <c r="F365" t="s">
        <v>4534</v>
      </c>
      <c r="G365" t="s">
        <v>4749</v>
      </c>
      <c r="H365" t="s">
        <v>1270</v>
      </c>
      <c r="I365" t="s">
        <v>4535</v>
      </c>
      <c r="J365">
        <v>32203549</v>
      </c>
    </row>
    <row r="366" spans="1:10" x14ac:dyDescent="0.2">
      <c r="A366" t="s">
        <v>4420</v>
      </c>
      <c r="B366" t="s">
        <v>4411</v>
      </c>
      <c r="C366" t="s">
        <v>2292</v>
      </c>
      <c r="D366" s="1">
        <v>1E-174</v>
      </c>
      <c r="E366" t="s">
        <v>4420</v>
      </c>
      <c r="F366" t="s">
        <v>4537</v>
      </c>
      <c r="G366" t="s">
        <v>4749</v>
      </c>
      <c r="H366" t="s">
        <v>1270</v>
      </c>
      <c r="I366" t="s">
        <v>4535</v>
      </c>
      <c r="J366">
        <v>32203549</v>
      </c>
    </row>
    <row r="367" spans="1:10" x14ac:dyDescent="0.2">
      <c r="A367" t="s">
        <v>4420</v>
      </c>
      <c r="B367" t="s">
        <v>4411</v>
      </c>
      <c r="C367" t="s">
        <v>4538</v>
      </c>
      <c r="D367" s="1">
        <v>8.9999999999999995E-65</v>
      </c>
      <c r="E367" t="s">
        <v>4420</v>
      </c>
      <c r="F367" t="s">
        <v>4539</v>
      </c>
      <c r="G367" t="s">
        <v>4749</v>
      </c>
      <c r="H367" t="s">
        <v>1270</v>
      </c>
      <c r="I367" t="s">
        <v>4535</v>
      </c>
      <c r="J367">
        <v>32203549</v>
      </c>
    </row>
    <row r="368" spans="1:10" x14ac:dyDescent="0.2">
      <c r="A368" t="s">
        <v>4420</v>
      </c>
      <c r="B368" t="s">
        <v>4411</v>
      </c>
      <c r="C368" t="s">
        <v>2201</v>
      </c>
      <c r="D368" s="1">
        <v>5.0000000000000001E-9</v>
      </c>
      <c r="E368" t="s">
        <v>4420</v>
      </c>
      <c r="F368" t="s">
        <v>4900</v>
      </c>
      <c r="G368" t="s">
        <v>4749</v>
      </c>
      <c r="H368" t="s">
        <v>4901</v>
      </c>
      <c r="I368" t="s">
        <v>4902</v>
      </c>
      <c r="J368">
        <v>31619474</v>
      </c>
    </row>
    <row r="369" spans="1:10" x14ac:dyDescent="0.2">
      <c r="A369" t="s">
        <v>4420</v>
      </c>
      <c r="B369" t="s">
        <v>4411</v>
      </c>
      <c r="C369" t="s">
        <v>4775</v>
      </c>
      <c r="D369" s="1">
        <v>9.9999999999999995E-8</v>
      </c>
      <c r="E369" t="s">
        <v>4420</v>
      </c>
      <c r="F369" t="s">
        <v>4776</v>
      </c>
      <c r="G369" t="s">
        <v>4749</v>
      </c>
      <c r="H369" t="s">
        <v>1270</v>
      </c>
      <c r="I369" t="s">
        <v>4777</v>
      </c>
      <c r="J369">
        <v>31551469</v>
      </c>
    </row>
    <row r="370" spans="1:10" x14ac:dyDescent="0.2">
      <c r="A370" t="s">
        <v>4420</v>
      </c>
      <c r="B370" t="s">
        <v>4411</v>
      </c>
      <c r="C370" t="s">
        <v>2359</v>
      </c>
      <c r="D370" s="1">
        <v>6.0000000000000005E-44</v>
      </c>
      <c r="E370" t="s">
        <v>4420</v>
      </c>
      <c r="F370" t="s">
        <v>4903</v>
      </c>
      <c r="G370" t="s">
        <v>4749</v>
      </c>
      <c r="H370" t="s">
        <v>1270</v>
      </c>
      <c r="I370" t="s">
        <v>4533</v>
      </c>
      <c r="J370">
        <v>30698716</v>
      </c>
    </row>
    <row r="371" spans="1:10" x14ac:dyDescent="0.2">
      <c r="A371" t="s">
        <v>4420</v>
      </c>
      <c r="B371" t="s">
        <v>4411</v>
      </c>
      <c r="C371" t="s">
        <v>2359</v>
      </c>
      <c r="D371" s="1">
        <v>4.9999999999999998E-7</v>
      </c>
      <c r="E371" t="s">
        <v>4420</v>
      </c>
      <c r="F371" t="s">
        <v>4903</v>
      </c>
      <c r="G371" t="s">
        <v>4749</v>
      </c>
      <c r="H371" t="s">
        <v>1270</v>
      </c>
      <c r="I371" t="s">
        <v>4533</v>
      </c>
      <c r="J371">
        <v>30698716</v>
      </c>
    </row>
    <row r="372" spans="1:10" x14ac:dyDescent="0.2">
      <c r="A372" t="s">
        <v>4420</v>
      </c>
      <c r="B372" t="s">
        <v>4411</v>
      </c>
      <c r="C372" t="s">
        <v>2359</v>
      </c>
      <c r="D372" s="1">
        <v>4.9999999999999997E-68</v>
      </c>
      <c r="E372" t="s">
        <v>4420</v>
      </c>
      <c r="F372" t="s">
        <v>4903</v>
      </c>
      <c r="G372" t="s">
        <v>4749</v>
      </c>
      <c r="H372" t="s">
        <v>1270</v>
      </c>
      <c r="I372" t="s">
        <v>4533</v>
      </c>
      <c r="J372">
        <v>30698716</v>
      </c>
    </row>
    <row r="373" spans="1:10" x14ac:dyDescent="0.2">
      <c r="A373" t="s">
        <v>4420</v>
      </c>
      <c r="B373" t="s">
        <v>4411</v>
      </c>
      <c r="C373" t="s">
        <v>2359</v>
      </c>
      <c r="D373" s="1">
        <v>2E-16</v>
      </c>
      <c r="E373" t="s">
        <v>4420</v>
      </c>
      <c r="F373" t="s">
        <v>4903</v>
      </c>
      <c r="G373" t="s">
        <v>4749</v>
      </c>
      <c r="H373" t="s">
        <v>1270</v>
      </c>
      <c r="I373" t="s">
        <v>4533</v>
      </c>
      <c r="J373">
        <v>30698716</v>
      </c>
    </row>
    <row r="374" spans="1:10" x14ac:dyDescent="0.2">
      <c r="A374" t="s">
        <v>4420</v>
      </c>
      <c r="B374" t="s">
        <v>4411</v>
      </c>
      <c r="C374" t="s">
        <v>2359</v>
      </c>
      <c r="D374" s="1">
        <v>1E-8</v>
      </c>
      <c r="E374" t="s">
        <v>4420</v>
      </c>
      <c r="F374" t="s">
        <v>4903</v>
      </c>
      <c r="G374" t="s">
        <v>4749</v>
      </c>
      <c r="H374" t="s">
        <v>1270</v>
      </c>
      <c r="I374" t="s">
        <v>4533</v>
      </c>
      <c r="J374">
        <v>30698716</v>
      </c>
    </row>
    <row r="375" spans="1:10" x14ac:dyDescent="0.2">
      <c r="A375" t="s">
        <v>4420</v>
      </c>
      <c r="B375" t="s">
        <v>4411</v>
      </c>
      <c r="C375" t="s">
        <v>2346</v>
      </c>
      <c r="D375" s="1">
        <v>6E-68</v>
      </c>
      <c r="E375" t="s">
        <v>4420</v>
      </c>
      <c r="F375" t="s">
        <v>4904</v>
      </c>
      <c r="G375" t="s">
        <v>4749</v>
      </c>
      <c r="H375" t="s">
        <v>1270</v>
      </c>
      <c r="I375" t="s">
        <v>4533</v>
      </c>
      <c r="J375">
        <v>30698716</v>
      </c>
    </row>
    <row r="376" spans="1:10" x14ac:dyDescent="0.2">
      <c r="A376" t="s">
        <v>4420</v>
      </c>
      <c r="B376" t="s">
        <v>4411</v>
      </c>
      <c r="C376" t="s">
        <v>2346</v>
      </c>
      <c r="D376" s="1">
        <v>3.9999999999999999E-16</v>
      </c>
      <c r="E376" t="s">
        <v>4420</v>
      </c>
      <c r="F376" t="s">
        <v>4904</v>
      </c>
      <c r="G376" t="s">
        <v>4749</v>
      </c>
      <c r="H376" t="s">
        <v>1270</v>
      </c>
      <c r="I376" t="s">
        <v>4533</v>
      </c>
      <c r="J376">
        <v>30698716</v>
      </c>
    </row>
    <row r="377" spans="1:10" x14ac:dyDescent="0.2">
      <c r="A377" t="s">
        <v>4420</v>
      </c>
      <c r="B377" t="s">
        <v>4411</v>
      </c>
      <c r="C377" t="s">
        <v>2346</v>
      </c>
      <c r="D377" s="1">
        <v>2E-8</v>
      </c>
      <c r="E377" t="s">
        <v>4420</v>
      </c>
      <c r="F377" t="s">
        <v>4904</v>
      </c>
      <c r="G377" t="s">
        <v>4749</v>
      </c>
      <c r="H377" t="s">
        <v>1270</v>
      </c>
      <c r="I377" t="s">
        <v>4533</v>
      </c>
      <c r="J377">
        <v>30698716</v>
      </c>
    </row>
    <row r="378" spans="1:10" x14ac:dyDescent="0.2">
      <c r="A378" t="s">
        <v>4420</v>
      </c>
      <c r="B378" t="s">
        <v>4411</v>
      </c>
      <c r="C378" t="s">
        <v>2346</v>
      </c>
      <c r="D378" s="1">
        <v>1.9999999999999999E-44</v>
      </c>
      <c r="E378" t="s">
        <v>4420</v>
      </c>
      <c r="F378" t="s">
        <v>4904</v>
      </c>
      <c r="G378" t="s">
        <v>4749</v>
      </c>
      <c r="H378" t="s">
        <v>1270</v>
      </c>
      <c r="I378" t="s">
        <v>4533</v>
      </c>
      <c r="J378">
        <v>30698716</v>
      </c>
    </row>
    <row r="379" spans="1:10" x14ac:dyDescent="0.2">
      <c r="A379" t="s">
        <v>4420</v>
      </c>
      <c r="B379" t="s">
        <v>4411</v>
      </c>
      <c r="C379" t="s">
        <v>2342</v>
      </c>
      <c r="D379" s="1">
        <v>5.9999999999999997E-7</v>
      </c>
      <c r="E379" t="s">
        <v>4420</v>
      </c>
      <c r="F379" t="s">
        <v>4905</v>
      </c>
      <c r="G379" t="s">
        <v>4749</v>
      </c>
      <c r="H379" t="s">
        <v>1270</v>
      </c>
      <c r="I379" t="s">
        <v>4533</v>
      </c>
      <c r="J379">
        <v>30698716</v>
      </c>
    </row>
    <row r="380" spans="1:10" x14ac:dyDescent="0.2">
      <c r="A380" t="s">
        <v>4420</v>
      </c>
      <c r="B380" t="s">
        <v>4411</v>
      </c>
      <c r="C380" t="s">
        <v>2342</v>
      </c>
      <c r="D380" s="1">
        <v>4.9999999999999999E-48</v>
      </c>
      <c r="E380" t="s">
        <v>4420</v>
      </c>
      <c r="F380" t="s">
        <v>4905</v>
      </c>
      <c r="G380" t="s">
        <v>4749</v>
      </c>
      <c r="H380" t="s">
        <v>1270</v>
      </c>
      <c r="I380" t="s">
        <v>4533</v>
      </c>
      <c r="J380">
        <v>30698716</v>
      </c>
    </row>
    <row r="381" spans="1:10" x14ac:dyDescent="0.2">
      <c r="A381" t="s">
        <v>4420</v>
      </c>
      <c r="B381" t="s">
        <v>4411</v>
      </c>
      <c r="C381" t="s">
        <v>2342</v>
      </c>
      <c r="D381" s="1">
        <v>1.9999999999999999E-6</v>
      </c>
      <c r="E381" t="s">
        <v>4420</v>
      </c>
      <c r="F381" t="s">
        <v>4905</v>
      </c>
      <c r="G381" t="s">
        <v>4749</v>
      </c>
      <c r="H381" t="s">
        <v>1270</v>
      </c>
      <c r="I381" t="s">
        <v>4533</v>
      </c>
      <c r="J381">
        <v>30698716</v>
      </c>
    </row>
    <row r="382" spans="1:10" x14ac:dyDescent="0.2">
      <c r="A382" t="s">
        <v>4420</v>
      </c>
      <c r="B382" t="s">
        <v>4411</v>
      </c>
      <c r="C382" t="s">
        <v>2342</v>
      </c>
      <c r="D382" s="1">
        <v>1E-27</v>
      </c>
      <c r="E382" t="s">
        <v>4420</v>
      </c>
      <c r="F382" t="s">
        <v>4905</v>
      </c>
      <c r="G382" t="s">
        <v>4749</v>
      </c>
      <c r="H382" t="s">
        <v>1270</v>
      </c>
      <c r="I382" t="s">
        <v>4533</v>
      </c>
      <c r="J382">
        <v>30698716</v>
      </c>
    </row>
    <row r="383" spans="1:10" x14ac:dyDescent="0.2">
      <c r="A383" t="s">
        <v>4420</v>
      </c>
      <c r="B383" t="s">
        <v>4411</v>
      </c>
      <c r="C383" t="s">
        <v>2342</v>
      </c>
      <c r="D383" s="1">
        <v>1E-13</v>
      </c>
      <c r="E383" t="s">
        <v>4420</v>
      </c>
      <c r="F383" t="s">
        <v>4905</v>
      </c>
      <c r="G383" t="s">
        <v>4749</v>
      </c>
      <c r="H383" t="s">
        <v>1270</v>
      </c>
      <c r="I383" t="s">
        <v>4533</v>
      </c>
      <c r="J383">
        <v>30698716</v>
      </c>
    </row>
    <row r="384" spans="1:10" x14ac:dyDescent="0.2">
      <c r="A384" t="s">
        <v>4420</v>
      </c>
      <c r="B384" t="s">
        <v>4411</v>
      </c>
      <c r="C384" t="s">
        <v>2270</v>
      </c>
      <c r="D384" s="1">
        <v>6.9999999999999995E-29</v>
      </c>
      <c r="E384" t="s">
        <v>4420</v>
      </c>
      <c r="F384" t="s">
        <v>4906</v>
      </c>
      <c r="G384" t="s">
        <v>4749</v>
      </c>
      <c r="H384" t="s">
        <v>1270</v>
      </c>
      <c r="I384" t="s">
        <v>4533</v>
      </c>
      <c r="J384">
        <v>30698716</v>
      </c>
    </row>
    <row r="385" spans="1:10" x14ac:dyDescent="0.2">
      <c r="A385" t="s">
        <v>4420</v>
      </c>
      <c r="B385" t="s">
        <v>4411</v>
      </c>
      <c r="C385" t="s">
        <v>2270</v>
      </c>
      <c r="D385" s="1">
        <v>3.9999999999999998E-6</v>
      </c>
      <c r="E385" t="s">
        <v>4420</v>
      </c>
      <c r="F385" t="s">
        <v>4906</v>
      </c>
      <c r="G385" t="s">
        <v>4749</v>
      </c>
      <c r="H385" t="s">
        <v>1270</v>
      </c>
      <c r="I385" t="s">
        <v>4533</v>
      </c>
      <c r="J385">
        <v>30698716</v>
      </c>
    </row>
    <row r="386" spans="1:10" x14ac:dyDescent="0.2">
      <c r="A386" t="s">
        <v>4420</v>
      </c>
      <c r="B386" t="s">
        <v>4411</v>
      </c>
      <c r="C386" t="s">
        <v>2270</v>
      </c>
      <c r="D386" s="1">
        <v>1.0000000000000001E-15</v>
      </c>
      <c r="E386" t="s">
        <v>4420</v>
      </c>
      <c r="F386" t="s">
        <v>4906</v>
      </c>
      <c r="G386" t="s">
        <v>4749</v>
      </c>
      <c r="H386" t="s">
        <v>1270</v>
      </c>
      <c r="I386" t="s">
        <v>4533</v>
      </c>
      <c r="J386">
        <v>30698716</v>
      </c>
    </row>
    <row r="387" spans="1:10" x14ac:dyDescent="0.2">
      <c r="A387" t="s">
        <v>4420</v>
      </c>
      <c r="B387" t="s">
        <v>4411</v>
      </c>
      <c r="C387" t="s">
        <v>2270</v>
      </c>
      <c r="D387" s="1">
        <v>1E-10</v>
      </c>
      <c r="E387" t="s">
        <v>4420</v>
      </c>
      <c r="F387" t="s">
        <v>4906</v>
      </c>
      <c r="G387" t="s">
        <v>4749</v>
      </c>
      <c r="H387" t="s">
        <v>1270</v>
      </c>
      <c r="I387" t="s">
        <v>4533</v>
      </c>
      <c r="J387">
        <v>30698716</v>
      </c>
    </row>
    <row r="388" spans="1:10" x14ac:dyDescent="0.2">
      <c r="A388" t="s">
        <v>4420</v>
      </c>
      <c r="B388" t="s">
        <v>4411</v>
      </c>
      <c r="C388" t="s">
        <v>4907</v>
      </c>
      <c r="D388" s="1">
        <v>7.9999999999999995E-49</v>
      </c>
      <c r="E388" t="s">
        <v>4420</v>
      </c>
      <c r="F388" t="s">
        <v>4903</v>
      </c>
      <c r="G388" t="s">
        <v>4749</v>
      </c>
      <c r="H388" t="s">
        <v>1270</v>
      </c>
      <c r="I388" t="s">
        <v>4533</v>
      </c>
      <c r="J388">
        <v>30698716</v>
      </c>
    </row>
    <row r="389" spans="1:10" x14ac:dyDescent="0.2">
      <c r="A389" t="s">
        <v>4420</v>
      </c>
      <c r="B389" t="s">
        <v>4411</v>
      </c>
      <c r="C389" t="s">
        <v>4907</v>
      </c>
      <c r="D389" s="1">
        <v>5.9999999999999995E-8</v>
      </c>
      <c r="E389" t="s">
        <v>4420</v>
      </c>
      <c r="F389" t="s">
        <v>4903</v>
      </c>
      <c r="G389" t="s">
        <v>4749</v>
      </c>
      <c r="H389" t="s">
        <v>1270</v>
      </c>
      <c r="I389" t="s">
        <v>4533</v>
      </c>
      <c r="J389">
        <v>30698716</v>
      </c>
    </row>
    <row r="390" spans="1:10" x14ac:dyDescent="0.2">
      <c r="A390" t="s">
        <v>4420</v>
      </c>
      <c r="B390" t="s">
        <v>4411</v>
      </c>
      <c r="C390" t="s">
        <v>4907</v>
      </c>
      <c r="D390" s="1">
        <v>3.0000000000000002E-47</v>
      </c>
      <c r="E390" t="s">
        <v>4420</v>
      </c>
      <c r="F390" t="s">
        <v>4903</v>
      </c>
      <c r="G390" t="s">
        <v>4749</v>
      </c>
      <c r="H390" t="s">
        <v>1270</v>
      </c>
      <c r="I390" t="s">
        <v>4533</v>
      </c>
      <c r="J390">
        <v>30698716</v>
      </c>
    </row>
    <row r="391" spans="1:10" x14ac:dyDescent="0.2">
      <c r="A391" t="s">
        <v>4420</v>
      </c>
      <c r="B391" t="s">
        <v>4411</v>
      </c>
      <c r="C391" t="s">
        <v>2312</v>
      </c>
      <c r="D391" s="1">
        <v>4E-51</v>
      </c>
      <c r="E391" t="s">
        <v>4420</v>
      </c>
      <c r="F391" t="s">
        <v>4904</v>
      </c>
      <c r="G391" t="s">
        <v>4749</v>
      </c>
      <c r="H391" t="s">
        <v>1270</v>
      </c>
      <c r="I391" t="s">
        <v>4533</v>
      </c>
      <c r="J391">
        <v>30698716</v>
      </c>
    </row>
    <row r="392" spans="1:10" x14ac:dyDescent="0.2">
      <c r="A392" t="s">
        <v>4420</v>
      </c>
      <c r="B392" t="s">
        <v>4411</v>
      </c>
      <c r="C392" t="s">
        <v>2312</v>
      </c>
      <c r="D392" s="1">
        <v>2E-8</v>
      </c>
      <c r="E392" t="s">
        <v>4420</v>
      </c>
      <c r="F392" t="s">
        <v>4904</v>
      </c>
      <c r="G392" t="s">
        <v>4749</v>
      </c>
      <c r="H392" t="s">
        <v>1270</v>
      </c>
      <c r="I392" t="s">
        <v>4533</v>
      </c>
      <c r="J392">
        <v>30698716</v>
      </c>
    </row>
    <row r="393" spans="1:10" x14ac:dyDescent="0.2">
      <c r="A393" t="s">
        <v>4420</v>
      </c>
      <c r="B393" t="s">
        <v>4411</v>
      </c>
      <c r="C393" t="s">
        <v>2312</v>
      </c>
      <c r="D393" s="1">
        <v>1.9999999999999999E-48</v>
      </c>
      <c r="E393" t="s">
        <v>4420</v>
      </c>
      <c r="F393" t="s">
        <v>4904</v>
      </c>
      <c r="G393" t="s">
        <v>4749</v>
      </c>
      <c r="H393" t="s">
        <v>1270</v>
      </c>
      <c r="I393" t="s">
        <v>4533</v>
      </c>
      <c r="J393">
        <v>30698716</v>
      </c>
    </row>
    <row r="394" spans="1:10" x14ac:dyDescent="0.2">
      <c r="A394" t="s">
        <v>4420</v>
      </c>
      <c r="B394" t="s">
        <v>4411</v>
      </c>
      <c r="C394" t="s">
        <v>2405</v>
      </c>
      <c r="D394" s="1">
        <v>3.0000000000000002E-33</v>
      </c>
      <c r="E394" t="s">
        <v>4420</v>
      </c>
      <c r="F394" t="s">
        <v>4905</v>
      </c>
      <c r="G394" t="s">
        <v>4749</v>
      </c>
      <c r="H394" t="s">
        <v>1270</v>
      </c>
      <c r="I394" t="s">
        <v>4533</v>
      </c>
      <c r="J394">
        <v>30698716</v>
      </c>
    </row>
    <row r="395" spans="1:10" x14ac:dyDescent="0.2">
      <c r="A395" t="s">
        <v>4420</v>
      </c>
      <c r="B395" t="s">
        <v>4411</v>
      </c>
      <c r="C395" t="s">
        <v>2405</v>
      </c>
      <c r="D395" s="1">
        <v>2.0000000000000002E-31</v>
      </c>
      <c r="E395" t="s">
        <v>4420</v>
      </c>
      <c r="F395" t="s">
        <v>4905</v>
      </c>
      <c r="G395" t="s">
        <v>4749</v>
      </c>
      <c r="H395" t="s">
        <v>1270</v>
      </c>
      <c r="I395" t="s">
        <v>4533</v>
      </c>
      <c r="J395">
        <v>30698716</v>
      </c>
    </row>
    <row r="396" spans="1:10" x14ac:dyDescent="0.2">
      <c r="A396" t="s">
        <v>4420</v>
      </c>
      <c r="B396" t="s">
        <v>4411</v>
      </c>
      <c r="C396" t="s">
        <v>2405</v>
      </c>
      <c r="D396" s="1">
        <v>9.9999999999999995E-8</v>
      </c>
      <c r="E396" t="s">
        <v>4420</v>
      </c>
      <c r="F396" t="s">
        <v>4905</v>
      </c>
      <c r="G396" t="s">
        <v>4749</v>
      </c>
      <c r="H396" t="s">
        <v>1270</v>
      </c>
      <c r="I396" t="s">
        <v>4533</v>
      </c>
      <c r="J396">
        <v>30698716</v>
      </c>
    </row>
    <row r="397" spans="1:10" x14ac:dyDescent="0.2">
      <c r="A397" t="s">
        <v>4420</v>
      </c>
      <c r="B397" t="s">
        <v>4411</v>
      </c>
      <c r="C397" t="s">
        <v>2228</v>
      </c>
      <c r="D397" s="1">
        <v>4.9999999999999995E-22</v>
      </c>
      <c r="E397" t="s">
        <v>4420</v>
      </c>
      <c r="F397" t="s">
        <v>4906</v>
      </c>
      <c r="G397" t="s">
        <v>4749</v>
      </c>
      <c r="H397" t="s">
        <v>1270</v>
      </c>
      <c r="I397" t="s">
        <v>4533</v>
      </c>
      <c r="J397">
        <v>30698716</v>
      </c>
    </row>
    <row r="398" spans="1:10" x14ac:dyDescent="0.2">
      <c r="A398" t="s">
        <v>4420</v>
      </c>
      <c r="B398" t="s">
        <v>4411</v>
      </c>
      <c r="C398" t="s">
        <v>2228</v>
      </c>
      <c r="D398" s="1">
        <v>9.9999999999999995E-8</v>
      </c>
      <c r="E398" t="s">
        <v>4420</v>
      </c>
      <c r="F398" t="s">
        <v>4906</v>
      </c>
      <c r="G398" t="s">
        <v>4749</v>
      </c>
      <c r="H398" t="s">
        <v>1270</v>
      </c>
      <c r="I398" t="s">
        <v>4533</v>
      </c>
      <c r="J398">
        <v>30698716</v>
      </c>
    </row>
    <row r="399" spans="1:10" x14ac:dyDescent="0.2">
      <c r="A399" t="s">
        <v>4420</v>
      </c>
      <c r="B399" t="s">
        <v>4411</v>
      </c>
      <c r="C399" t="s">
        <v>2228</v>
      </c>
      <c r="D399" s="1">
        <v>1.0000000000000001E-17</v>
      </c>
      <c r="E399" t="s">
        <v>4420</v>
      </c>
      <c r="F399" t="s">
        <v>4906</v>
      </c>
      <c r="G399" t="s">
        <v>4749</v>
      </c>
      <c r="H399" t="s">
        <v>1270</v>
      </c>
      <c r="I399" t="s">
        <v>4533</v>
      </c>
      <c r="J399">
        <v>30698716</v>
      </c>
    </row>
    <row r="400" spans="1:10" x14ac:dyDescent="0.2">
      <c r="A400" t="s">
        <v>4420</v>
      </c>
      <c r="B400" t="s">
        <v>4411</v>
      </c>
      <c r="C400" t="s">
        <v>2252</v>
      </c>
      <c r="D400" s="1">
        <v>7.0000000000000004E-42</v>
      </c>
      <c r="E400" t="s">
        <v>4420</v>
      </c>
      <c r="F400" t="s">
        <v>4903</v>
      </c>
      <c r="G400" t="s">
        <v>4749</v>
      </c>
      <c r="H400" t="s">
        <v>1270</v>
      </c>
      <c r="I400" t="s">
        <v>4533</v>
      </c>
      <c r="J400">
        <v>30698716</v>
      </c>
    </row>
    <row r="401" spans="1:10" x14ac:dyDescent="0.2">
      <c r="A401" t="s">
        <v>4420</v>
      </c>
      <c r="B401" t="s">
        <v>4411</v>
      </c>
      <c r="C401" t="s">
        <v>2252</v>
      </c>
      <c r="D401" s="1">
        <v>5.0000000000000004E-6</v>
      </c>
      <c r="E401" t="s">
        <v>4420</v>
      </c>
      <c r="F401" t="s">
        <v>4903</v>
      </c>
      <c r="G401" t="s">
        <v>4749</v>
      </c>
      <c r="H401" t="s">
        <v>1270</v>
      </c>
      <c r="I401" t="s">
        <v>4533</v>
      </c>
      <c r="J401">
        <v>30698716</v>
      </c>
    </row>
    <row r="402" spans="1:10" x14ac:dyDescent="0.2">
      <c r="A402" t="s">
        <v>4420</v>
      </c>
      <c r="B402" t="s">
        <v>4411</v>
      </c>
      <c r="C402" t="s">
        <v>2252</v>
      </c>
      <c r="D402" s="1">
        <v>3.0000000000000002E-40</v>
      </c>
      <c r="E402" t="s">
        <v>4420</v>
      </c>
      <c r="F402" t="s">
        <v>4903</v>
      </c>
      <c r="G402" t="s">
        <v>4749</v>
      </c>
      <c r="H402" t="s">
        <v>1270</v>
      </c>
      <c r="I402" t="s">
        <v>4533</v>
      </c>
      <c r="J402">
        <v>30698716</v>
      </c>
    </row>
    <row r="403" spans="1:10" x14ac:dyDescent="0.2">
      <c r="A403" t="s">
        <v>4420</v>
      </c>
      <c r="B403" t="s">
        <v>4411</v>
      </c>
      <c r="C403" t="s">
        <v>2252</v>
      </c>
      <c r="D403" s="1">
        <v>1.9999999999999999E-6</v>
      </c>
      <c r="E403" t="s">
        <v>4420</v>
      </c>
      <c r="F403" t="s">
        <v>4903</v>
      </c>
      <c r="G403" t="s">
        <v>4749</v>
      </c>
      <c r="H403" t="s">
        <v>1270</v>
      </c>
      <c r="I403" t="s">
        <v>4533</v>
      </c>
      <c r="J403">
        <v>30698716</v>
      </c>
    </row>
    <row r="404" spans="1:10" x14ac:dyDescent="0.2">
      <c r="A404" t="s">
        <v>4420</v>
      </c>
      <c r="B404" t="s">
        <v>4411</v>
      </c>
      <c r="C404" t="s">
        <v>2314</v>
      </c>
      <c r="D404" s="1">
        <v>3.0000000000000001E-6</v>
      </c>
      <c r="E404" t="s">
        <v>4420</v>
      </c>
      <c r="F404" t="s">
        <v>4904</v>
      </c>
      <c r="G404" t="s">
        <v>4749</v>
      </c>
      <c r="H404" t="s">
        <v>1270</v>
      </c>
      <c r="I404" t="s">
        <v>4533</v>
      </c>
      <c r="J404">
        <v>30698716</v>
      </c>
    </row>
    <row r="405" spans="1:10" x14ac:dyDescent="0.2">
      <c r="A405" t="s">
        <v>4420</v>
      </c>
      <c r="B405" t="s">
        <v>4411</v>
      </c>
      <c r="C405" t="s">
        <v>2314</v>
      </c>
      <c r="D405" s="1">
        <v>2.9999999999999999E-50</v>
      </c>
      <c r="E405" t="s">
        <v>4420</v>
      </c>
      <c r="F405" t="s">
        <v>4904</v>
      </c>
      <c r="G405" t="s">
        <v>4749</v>
      </c>
      <c r="H405" t="s">
        <v>1270</v>
      </c>
      <c r="I405" t="s">
        <v>4533</v>
      </c>
      <c r="J405">
        <v>30698716</v>
      </c>
    </row>
    <row r="406" spans="1:10" x14ac:dyDescent="0.2">
      <c r="A406" t="s">
        <v>4420</v>
      </c>
      <c r="B406" t="s">
        <v>4411</v>
      </c>
      <c r="C406" t="s">
        <v>2314</v>
      </c>
      <c r="D406" s="1">
        <v>1.9999999999999999E-48</v>
      </c>
      <c r="E406" t="s">
        <v>4420</v>
      </c>
      <c r="F406" t="s">
        <v>4904</v>
      </c>
      <c r="G406" t="s">
        <v>4749</v>
      </c>
      <c r="H406" t="s">
        <v>1270</v>
      </c>
      <c r="I406" t="s">
        <v>4533</v>
      </c>
      <c r="J406">
        <v>30698716</v>
      </c>
    </row>
    <row r="407" spans="1:10" x14ac:dyDescent="0.2">
      <c r="A407" t="s">
        <v>4420</v>
      </c>
      <c r="B407" t="s">
        <v>4411</v>
      </c>
      <c r="C407" t="s">
        <v>2295</v>
      </c>
      <c r="D407" s="1">
        <v>3E-24</v>
      </c>
      <c r="E407" t="s">
        <v>4420</v>
      </c>
      <c r="F407" t="s">
        <v>4905</v>
      </c>
      <c r="G407" t="s">
        <v>4749</v>
      </c>
      <c r="H407" t="s">
        <v>1270</v>
      </c>
      <c r="I407" t="s">
        <v>4533</v>
      </c>
      <c r="J407">
        <v>30698716</v>
      </c>
    </row>
    <row r="408" spans="1:10" x14ac:dyDescent="0.2">
      <c r="A408" t="s">
        <v>4420</v>
      </c>
      <c r="B408" t="s">
        <v>4411</v>
      </c>
      <c r="C408" t="s">
        <v>2295</v>
      </c>
      <c r="D408" s="1">
        <v>2.0000000000000001E-26</v>
      </c>
      <c r="E408" t="s">
        <v>4420</v>
      </c>
      <c r="F408" t="s">
        <v>4905</v>
      </c>
      <c r="G408" t="s">
        <v>4749</v>
      </c>
      <c r="H408" t="s">
        <v>1270</v>
      </c>
      <c r="I408" t="s">
        <v>4533</v>
      </c>
      <c r="J408">
        <v>30698716</v>
      </c>
    </row>
    <row r="409" spans="1:10" x14ac:dyDescent="0.2">
      <c r="A409" t="s">
        <v>4420</v>
      </c>
      <c r="B409" t="s">
        <v>4411</v>
      </c>
      <c r="C409" t="s">
        <v>2292</v>
      </c>
      <c r="D409" s="1">
        <v>7.9999999999999998E-19</v>
      </c>
      <c r="E409" t="s">
        <v>4420</v>
      </c>
      <c r="F409" t="s">
        <v>4906</v>
      </c>
      <c r="G409" t="s">
        <v>4749</v>
      </c>
      <c r="H409" t="s">
        <v>1270</v>
      </c>
      <c r="I409" t="s">
        <v>4533</v>
      </c>
      <c r="J409">
        <v>30698716</v>
      </c>
    </row>
    <row r="410" spans="1:10" x14ac:dyDescent="0.2">
      <c r="A410" t="s">
        <v>4420</v>
      </c>
      <c r="B410" t="s">
        <v>4411</v>
      </c>
      <c r="C410" t="s">
        <v>2292</v>
      </c>
      <c r="D410" s="1">
        <v>8.0000000000000006E-18</v>
      </c>
      <c r="E410" t="s">
        <v>4420</v>
      </c>
      <c r="F410" t="s">
        <v>4906</v>
      </c>
      <c r="G410" t="s">
        <v>4749</v>
      </c>
      <c r="H410" t="s">
        <v>1270</v>
      </c>
      <c r="I410" t="s">
        <v>4533</v>
      </c>
      <c r="J410">
        <v>30698716</v>
      </c>
    </row>
    <row r="411" spans="1:10" x14ac:dyDescent="0.2">
      <c r="A411" t="s">
        <v>4420</v>
      </c>
      <c r="B411" t="s">
        <v>4411</v>
      </c>
      <c r="C411" t="s">
        <v>3028</v>
      </c>
      <c r="D411" s="1">
        <v>7.9999999999999994E-24</v>
      </c>
      <c r="E411" t="s">
        <v>4420</v>
      </c>
      <c r="F411" t="s">
        <v>4753</v>
      </c>
      <c r="G411" t="s">
        <v>4749</v>
      </c>
      <c r="H411" t="s">
        <v>4774</v>
      </c>
      <c r="I411" t="s">
        <v>4754</v>
      </c>
      <c r="J411">
        <v>29545352</v>
      </c>
    </row>
    <row r="412" spans="1:10" x14ac:dyDescent="0.2">
      <c r="A412" t="s">
        <v>4420</v>
      </c>
      <c r="B412" t="s">
        <v>4411</v>
      </c>
      <c r="C412" t="s">
        <v>3028</v>
      </c>
      <c r="D412" s="1">
        <v>6.0000000000000001E-32</v>
      </c>
      <c r="E412" t="s">
        <v>4420</v>
      </c>
      <c r="F412" t="s">
        <v>4753</v>
      </c>
      <c r="G412" t="s">
        <v>4749</v>
      </c>
      <c r="H412" t="s">
        <v>4774</v>
      </c>
      <c r="I412" t="s">
        <v>4754</v>
      </c>
      <c r="J412">
        <v>29545352</v>
      </c>
    </row>
    <row r="413" spans="1:10" x14ac:dyDescent="0.2">
      <c r="A413" t="s">
        <v>4420</v>
      </c>
      <c r="B413" t="s">
        <v>4411</v>
      </c>
      <c r="C413" t="s">
        <v>3028</v>
      </c>
      <c r="D413" s="1">
        <v>6.0000000000000001E-28</v>
      </c>
      <c r="E413" t="s">
        <v>4420</v>
      </c>
      <c r="F413" t="s">
        <v>4753</v>
      </c>
      <c r="G413" t="s">
        <v>4749</v>
      </c>
      <c r="H413" t="s">
        <v>4774</v>
      </c>
      <c r="I413" t="s">
        <v>4754</v>
      </c>
      <c r="J413">
        <v>29545352</v>
      </c>
    </row>
    <row r="414" spans="1:10" x14ac:dyDescent="0.2">
      <c r="A414" t="s">
        <v>4420</v>
      </c>
      <c r="B414" t="s">
        <v>4411</v>
      </c>
      <c r="C414" t="s">
        <v>3028</v>
      </c>
      <c r="D414" s="1">
        <v>5.9999999999999997E-18</v>
      </c>
      <c r="E414" t="s">
        <v>4420</v>
      </c>
      <c r="F414" t="s">
        <v>4753</v>
      </c>
      <c r="G414" t="s">
        <v>4749</v>
      </c>
      <c r="H414" t="s">
        <v>4774</v>
      </c>
      <c r="I414" t="s">
        <v>4754</v>
      </c>
      <c r="J414">
        <v>29545352</v>
      </c>
    </row>
    <row r="415" spans="1:10" x14ac:dyDescent="0.2">
      <c r="A415" t="s">
        <v>4420</v>
      </c>
      <c r="B415" t="s">
        <v>4411</v>
      </c>
      <c r="C415" t="s">
        <v>3028</v>
      </c>
      <c r="D415" s="1">
        <v>4.9999999999999997E-21</v>
      </c>
      <c r="E415" t="s">
        <v>4420</v>
      </c>
      <c r="F415" t="s">
        <v>4753</v>
      </c>
      <c r="G415" t="s">
        <v>4749</v>
      </c>
      <c r="H415" t="s">
        <v>4774</v>
      </c>
      <c r="I415" t="s">
        <v>4754</v>
      </c>
      <c r="J415">
        <v>29545352</v>
      </c>
    </row>
    <row r="416" spans="1:10" x14ac:dyDescent="0.2">
      <c r="A416" t="s">
        <v>4420</v>
      </c>
      <c r="B416" t="s">
        <v>4411</v>
      </c>
      <c r="C416" t="s">
        <v>3028</v>
      </c>
      <c r="D416" s="1">
        <v>4.0000000000000002E-61</v>
      </c>
      <c r="E416" t="s">
        <v>4420</v>
      </c>
      <c r="F416" t="s">
        <v>4753</v>
      </c>
      <c r="G416" t="s">
        <v>4749</v>
      </c>
      <c r="H416" t="s">
        <v>4774</v>
      </c>
      <c r="I416" t="s">
        <v>4754</v>
      </c>
      <c r="J416">
        <v>29545352</v>
      </c>
    </row>
    <row r="417" spans="1:10" x14ac:dyDescent="0.2">
      <c r="A417" t="s">
        <v>4420</v>
      </c>
      <c r="B417" t="s">
        <v>4411</v>
      </c>
      <c r="C417" t="s">
        <v>3028</v>
      </c>
      <c r="D417" s="1">
        <v>4E-35</v>
      </c>
      <c r="E417" t="s">
        <v>4420</v>
      </c>
      <c r="F417" t="s">
        <v>4753</v>
      </c>
      <c r="G417" t="s">
        <v>4749</v>
      </c>
      <c r="H417" t="s">
        <v>4774</v>
      </c>
      <c r="I417" t="s">
        <v>4754</v>
      </c>
      <c r="J417">
        <v>29545352</v>
      </c>
    </row>
    <row r="418" spans="1:10" x14ac:dyDescent="0.2">
      <c r="A418" t="s">
        <v>4420</v>
      </c>
      <c r="B418" t="s">
        <v>4411</v>
      </c>
      <c r="C418" t="s">
        <v>3028</v>
      </c>
      <c r="D418" s="1">
        <v>3.9999999999999998E-20</v>
      </c>
      <c r="E418" t="s">
        <v>4420</v>
      </c>
      <c r="F418" t="s">
        <v>4753</v>
      </c>
      <c r="G418" t="s">
        <v>4749</v>
      </c>
      <c r="H418" t="s">
        <v>4774</v>
      </c>
      <c r="I418" t="s">
        <v>4754</v>
      </c>
      <c r="J418">
        <v>29545352</v>
      </c>
    </row>
    <row r="419" spans="1:10" x14ac:dyDescent="0.2">
      <c r="A419" t="s">
        <v>4420</v>
      </c>
      <c r="B419" t="s">
        <v>4411</v>
      </c>
      <c r="C419" t="s">
        <v>3028</v>
      </c>
      <c r="D419" s="1">
        <v>3.9999999999999999E-19</v>
      </c>
      <c r="E419" t="s">
        <v>4420</v>
      </c>
      <c r="F419" t="s">
        <v>4753</v>
      </c>
      <c r="G419" t="s">
        <v>4749</v>
      </c>
      <c r="H419" t="s">
        <v>4774</v>
      </c>
      <c r="I419" t="s">
        <v>4754</v>
      </c>
      <c r="J419">
        <v>29545352</v>
      </c>
    </row>
    <row r="420" spans="1:10" x14ac:dyDescent="0.2">
      <c r="A420" t="s">
        <v>4420</v>
      </c>
      <c r="B420" t="s">
        <v>4411</v>
      </c>
      <c r="C420" t="s">
        <v>3028</v>
      </c>
      <c r="D420" s="1">
        <v>3.0000000000000002E-44</v>
      </c>
      <c r="E420" t="s">
        <v>4420</v>
      </c>
      <c r="F420" t="s">
        <v>4753</v>
      </c>
      <c r="G420" t="s">
        <v>4749</v>
      </c>
      <c r="H420" t="s">
        <v>4774</v>
      </c>
      <c r="I420" t="s">
        <v>4754</v>
      </c>
      <c r="J420">
        <v>29545352</v>
      </c>
    </row>
    <row r="421" spans="1:10" x14ac:dyDescent="0.2">
      <c r="A421" t="s">
        <v>4420</v>
      </c>
      <c r="B421" t="s">
        <v>4411</v>
      </c>
      <c r="C421" t="s">
        <v>3028</v>
      </c>
      <c r="D421" s="1">
        <v>3E-37</v>
      </c>
      <c r="E421" t="s">
        <v>4420</v>
      </c>
      <c r="F421" t="s">
        <v>4753</v>
      </c>
      <c r="G421" t="s">
        <v>4749</v>
      </c>
      <c r="H421" t="s">
        <v>4774</v>
      </c>
      <c r="I421" t="s">
        <v>4754</v>
      </c>
      <c r="J421">
        <v>29545352</v>
      </c>
    </row>
    <row r="422" spans="1:10" x14ac:dyDescent="0.2">
      <c r="A422" t="s">
        <v>4420</v>
      </c>
      <c r="B422" t="s">
        <v>4411</v>
      </c>
      <c r="C422" t="s">
        <v>3028</v>
      </c>
      <c r="D422" s="1">
        <v>3E-23</v>
      </c>
      <c r="E422" t="s">
        <v>4420</v>
      </c>
      <c r="F422" t="s">
        <v>4753</v>
      </c>
      <c r="G422" t="s">
        <v>4749</v>
      </c>
      <c r="H422" t="s">
        <v>4774</v>
      </c>
      <c r="I422" t="s">
        <v>4754</v>
      </c>
      <c r="J422">
        <v>29545352</v>
      </c>
    </row>
    <row r="423" spans="1:10" x14ac:dyDescent="0.2">
      <c r="A423" t="s">
        <v>4420</v>
      </c>
      <c r="B423" t="s">
        <v>4411</v>
      </c>
      <c r="C423" t="s">
        <v>3028</v>
      </c>
      <c r="D423" s="1">
        <v>2.0000000000000001E-33</v>
      </c>
      <c r="E423" t="s">
        <v>4420</v>
      </c>
      <c r="F423" t="s">
        <v>4753</v>
      </c>
      <c r="G423" t="s">
        <v>4749</v>
      </c>
      <c r="H423" t="s">
        <v>4774</v>
      </c>
      <c r="I423" t="s">
        <v>4754</v>
      </c>
      <c r="J423">
        <v>29545352</v>
      </c>
    </row>
    <row r="424" spans="1:10" x14ac:dyDescent="0.2">
      <c r="A424" t="s">
        <v>4420</v>
      </c>
      <c r="B424" t="s">
        <v>4411</v>
      </c>
      <c r="C424" t="s">
        <v>3028</v>
      </c>
      <c r="D424" s="1">
        <v>2.0000000000000001E-32</v>
      </c>
      <c r="E424" t="s">
        <v>4420</v>
      </c>
      <c r="F424" t="s">
        <v>4753</v>
      </c>
      <c r="G424" t="s">
        <v>4749</v>
      </c>
      <c r="H424" t="s">
        <v>4774</v>
      </c>
      <c r="I424" t="s">
        <v>4754</v>
      </c>
      <c r="J424">
        <v>29545352</v>
      </c>
    </row>
    <row r="425" spans="1:10" x14ac:dyDescent="0.2">
      <c r="A425" t="s">
        <v>4420</v>
      </c>
      <c r="B425" t="s">
        <v>4411</v>
      </c>
      <c r="C425" t="s">
        <v>3028</v>
      </c>
      <c r="D425" s="1">
        <v>2.0000000000000001E-22</v>
      </c>
      <c r="E425" t="s">
        <v>4420</v>
      </c>
      <c r="F425" t="s">
        <v>4753</v>
      </c>
      <c r="G425" t="s">
        <v>4749</v>
      </c>
      <c r="H425" t="s">
        <v>4774</v>
      </c>
      <c r="I425" t="s">
        <v>4754</v>
      </c>
      <c r="J425">
        <v>29545352</v>
      </c>
    </row>
    <row r="426" spans="1:10" x14ac:dyDescent="0.2">
      <c r="A426" t="s">
        <v>4420</v>
      </c>
      <c r="B426" t="s">
        <v>4411</v>
      </c>
      <c r="C426" t="s">
        <v>3028</v>
      </c>
      <c r="D426" s="1">
        <v>1.9999999999999999E-20</v>
      </c>
      <c r="E426" t="s">
        <v>4420</v>
      </c>
      <c r="F426" t="s">
        <v>4753</v>
      </c>
      <c r="G426" t="s">
        <v>4749</v>
      </c>
      <c r="H426" t="s">
        <v>4774</v>
      </c>
      <c r="I426" t="s">
        <v>4754</v>
      </c>
      <c r="J426">
        <v>29545352</v>
      </c>
    </row>
    <row r="427" spans="1:10" x14ac:dyDescent="0.2">
      <c r="A427" t="s">
        <v>4420</v>
      </c>
      <c r="B427" t="s">
        <v>4411</v>
      </c>
      <c r="C427" t="s">
        <v>3028</v>
      </c>
      <c r="D427" s="1">
        <v>2E-19</v>
      </c>
      <c r="E427" t="s">
        <v>4420</v>
      </c>
      <c r="F427" t="s">
        <v>4753</v>
      </c>
      <c r="G427" t="s">
        <v>4749</v>
      </c>
      <c r="H427" t="s">
        <v>4774</v>
      </c>
      <c r="I427" t="s">
        <v>4754</v>
      </c>
      <c r="J427">
        <v>29545352</v>
      </c>
    </row>
    <row r="428" spans="1:10" x14ac:dyDescent="0.2">
      <c r="A428" t="s">
        <v>4420</v>
      </c>
      <c r="B428" t="s">
        <v>4411</v>
      </c>
      <c r="C428" t="s">
        <v>3028</v>
      </c>
      <c r="D428" s="1">
        <v>2.0000000000000001E-17</v>
      </c>
      <c r="E428" t="s">
        <v>4420</v>
      </c>
      <c r="F428" t="s">
        <v>4753</v>
      </c>
      <c r="G428" t="s">
        <v>4749</v>
      </c>
      <c r="H428" t="s">
        <v>4774</v>
      </c>
      <c r="I428" t="s">
        <v>4754</v>
      </c>
      <c r="J428">
        <v>29545352</v>
      </c>
    </row>
    <row r="429" spans="1:10" x14ac:dyDescent="0.2">
      <c r="A429" t="s">
        <v>4420</v>
      </c>
      <c r="B429" t="s">
        <v>4411</v>
      </c>
      <c r="C429" t="s">
        <v>3028</v>
      </c>
      <c r="D429" s="1">
        <v>2E-16</v>
      </c>
      <c r="E429" t="s">
        <v>4420</v>
      </c>
      <c r="F429" t="s">
        <v>4753</v>
      </c>
      <c r="G429" t="s">
        <v>4749</v>
      </c>
      <c r="H429" t="s">
        <v>4774</v>
      </c>
      <c r="I429" t="s">
        <v>4754</v>
      </c>
      <c r="J429">
        <v>29545352</v>
      </c>
    </row>
    <row r="430" spans="1:10" x14ac:dyDescent="0.2">
      <c r="A430" t="s">
        <v>4420</v>
      </c>
      <c r="B430" t="s">
        <v>4411</v>
      </c>
      <c r="C430" t="s">
        <v>3028</v>
      </c>
      <c r="D430" s="1">
        <v>2.0000000000000002E-15</v>
      </c>
      <c r="E430" t="s">
        <v>4420</v>
      </c>
      <c r="F430" t="s">
        <v>4753</v>
      </c>
      <c r="G430" t="s">
        <v>4749</v>
      </c>
      <c r="H430" t="s">
        <v>4774</v>
      </c>
      <c r="I430" t="s">
        <v>4754</v>
      </c>
      <c r="J430">
        <v>29545352</v>
      </c>
    </row>
    <row r="431" spans="1:10" x14ac:dyDescent="0.2">
      <c r="A431" t="s">
        <v>4420</v>
      </c>
      <c r="B431" t="s">
        <v>4411</v>
      </c>
      <c r="C431" t="s">
        <v>3028</v>
      </c>
      <c r="D431" s="1">
        <v>9.9999999999999997E-61</v>
      </c>
      <c r="E431" t="s">
        <v>4420</v>
      </c>
      <c r="F431" t="s">
        <v>4753</v>
      </c>
      <c r="G431" t="s">
        <v>4749</v>
      </c>
      <c r="H431" t="s">
        <v>4774</v>
      </c>
      <c r="I431" t="s">
        <v>4754</v>
      </c>
      <c r="J431">
        <v>29545352</v>
      </c>
    </row>
    <row r="432" spans="1:10" x14ac:dyDescent="0.2">
      <c r="A432" t="s">
        <v>4420</v>
      </c>
      <c r="B432" t="s">
        <v>4411</v>
      </c>
      <c r="C432" t="s">
        <v>3028</v>
      </c>
      <c r="D432" s="1">
        <v>1.0000000000000001E-31</v>
      </c>
      <c r="E432" t="s">
        <v>4420</v>
      </c>
      <c r="F432" t="s">
        <v>4753</v>
      </c>
      <c r="G432" t="s">
        <v>4749</v>
      </c>
      <c r="H432" t="s">
        <v>4774</v>
      </c>
      <c r="I432" t="s">
        <v>4754</v>
      </c>
      <c r="J432">
        <v>29545352</v>
      </c>
    </row>
    <row r="433" spans="1:10" x14ac:dyDescent="0.2">
      <c r="A433" t="s">
        <v>4420</v>
      </c>
      <c r="B433" t="s">
        <v>4411</v>
      </c>
      <c r="C433" t="s">
        <v>3028</v>
      </c>
      <c r="D433" s="1">
        <v>1.0000000000000001E-31</v>
      </c>
      <c r="E433" t="s">
        <v>4420</v>
      </c>
      <c r="F433" t="s">
        <v>4753</v>
      </c>
      <c r="G433" t="s">
        <v>4749</v>
      </c>
      <c r="H433" t="s">
        <v>4774</v>
      </c>
      <c r="I433" t="s">
        <v>4754</v>
      </c>
      <c r="J433">
        <v>29545352</v>
      </c>
    </row>
    <row r="434" spans="1:10" x14ac:dyDescent="0.2">
      <c r="A434" t="s">
        <v>4420</v>
      </c>
      <c r="B434" t="s">
        <v>4411</v>
      </c>
      <c r="C434" t="s">
        <v>3028</v>
      </c>
      <c r="D434" s="1">
        <v>1E-22</v>
      </c>
      <c r="E434" t="s">
        <v>4420</v>
      </c>
      <c r="F434" t="s">
        <v>4753</v>
      </c>
      <c r="G434" t="s">
        <v>4749</v>
      </c>
      <c r="H434" t="s">
        <v>4774</v>
      </c>
      <c r="I434" t="s">
        <v>4754</v>
      </c>
      <c r="J434">
        <v>29545352</v>
      </c>
    </row>
    <row r="435" spans="1:10" x14ac:dyDescent="0.2">
      <c r="A435" t="s">
        <v>4420</v>
      </c>
      <c r="B435" t="s">
        <v>4411</v>
      </c>
      <c r="C435" t="s">
        <v>3028</v>
      </c>
      <c r="D435" s="1">
        <v>1E-22</v>
      </c>
      <c r="E435" t="s">
        <v>4420</v>
      </c>
      <c r="F435" t="s">
        <v>4753</v>
      </c>
      <c r="G435" t="s">
        <v>4749</v>
      </c>
      <c r="H435" t="s">
        <v>4774</v>
      </c>
      <c r="I435" t="s">
        <v>4754</v>
      </c>
      <c r="J435">
        <v>29545352</v>
      </c>
    </row>
    <row r="436" spans="1:10" x14ac:dyDescent="0.2">
      <c r="A436" t="s">
        <v>4420</v>
      </c>
      <c r="B436" t="s">
        <v>4411</v>
      </c>
      <c r="C436" t="s">
        <v>3028</v>
      </c>
      <c r="D436" s="1">
        <v>1E-22</v>
      </c>
      <c r="E436" t="s">
        <v>4420</v>
      </c>
      <c r="F436" t="s">
        <v>4753</v>
      </c>
      <c r="G436" t="s">
        <v>4749</v>
      </c>
      <c r="H436" t="s">
        <v>4774</v>
      </c>
      <c r="I436" t="s">
        <v>4754</v>
      </c>
      <c r="J436">
        <v>29545352</v>
      </c>
    </row>
    <row r="437" spans="1:10" x14ac:dyDescent="0.2">
      <c r="A437" t="s">
        <v>4420</v>
      </c>
      <c r="B437" t="s">
        <v>4411</v>
      </c>
      <c r="C437" t="s">
        <v>3028</v>
      </c>
      <c r="D437" s="1">
        <v>9.9999999999999995E-21</v>
      </c>
      <c r="E437" t="s">
        <v>4420</v>
      </c>
      <c r="F437" t="s">
        <v>4753</v>
      </c>
      <c r="G437" t="s">
        <v>4749</v>
      </c>
      <c r="H437" t="s">
        <v>4774</v>
      </c>
      <c r="I437" t="s">
        <v>4754</v>
      </c>
      <c r="J437">
        <v>29545352</v>
      </c>
    </row>
    <row r="438" spans="1:10" x14ac:dyDescent="0.2">
      <c r="A438" t="s">
        <v>4420</v>
      </c>
      <c r="B438" t="s">
        <v>4411</v>
      </c>
      <c r="C438" t="s">
        <v>3028</v>
      </c>
      <c r="D438" s="1">
        <v>9.9999999999999998E-20</v>
      </c>
      <c r="E438" t="s">
        <v>4420</v>
      </c>
      <c r="F438" t="s">
        <v>4753</v>
      </c>
      <c r="G438" t="s">
        <v>4749</v>
      </c>
      <c r="H438" t="s">
        <v>4774</v>
      </c>
      <c r="I438" t="s">
        <v>4754</v>
      </c>
      <c r="J438">
        <v>29545352</v>
      </c>
    </row>
    <row r="439" spans="1:10" x14ac:dyDescent="0.2">
      <c r="A439" t="s">
        <v>4420</v>
      </c>
      <c r="B439" t="s">
        <v>4411</v>
      </c>
      <c r="C439" t="s">
        <v>3028</v>
      </c>
      <c r="D439" s="1">
        <v>1.0000000000000001E-18</v>
      </c>
      <c r="E439" t="s">
        <v>4420</v>
      </c>
      <c r="F439" t="s">
        <v>4753</v>
      </c>
      <c r="G439" t="s">
        <v>4749</v>
      </c>
      <c r="H439" t="s">
        <v>4774</v>
      </c>
      <c r="I439" t="s">
        <v>4754</v>
      </c>
      <c r="J439">
        <v>29545352</v>
      </c>
    </row>
    <row r="440" spans="1:10" x14ac:dyDescent="0.2">
      <c r="A440" t="s">
        <v>4420</v>
      </c>
      <c r="B440" t="s">
        <v>4411</v>
      </c>
      <c r="C440" t="s">
        <v>3028</v>
      </c>
      <c r="D440" s="1">
        <v>1.0000000000000001E-18</v>
      </c>
      <c r="E440" t="s">
        <v>4420</v>
      </c>
      <c r="F440" t="s">
        <v>4753</v>
      </c>
      <c r="G440" t="s">
        <v>4749</v>
      </c>
      <c r="H440" t="s">
        <v>4774</v>
      </c>
      <c r="I440" t="s">
        <v>4754</v>
      </c>
      <c r="J440">
        <v>29545352</v>
      </c>
    </row>
    <row r="441" spans="1:10" x14ac:dyDescent="0.2">
      <c r="A441" t="s">
        <v>4420</v>
      </c>
      <c r="B441" t="s">
        <v>4411</v>
      </c>
      <c r="C441" t="s">
        <v>3028</v>
      </c>
      <c r="D441" s="1">
        <v>1.0000000000000001E-15</v>
      </c>
      <c r="E441" t="s">
        <v>4420</v>
      </c>
      <c r="F441" t="s">
        <v>4753</v>
      </c>
      <c r="G441" t="s">
        <v>4749</v>
      </c>
      <c r="H441" t="s">
        <v>4774</v>
      </c>
      <c r="I441" t="s">
        <v>4754</v>
      </c>
      <c r="J441">
        <v>29545352</v>
      </c>
    </row>
    <row r="442" spans="1:10" x14ac:dyDescent="0.2">
      <c r="A442" t="s">
        <v>4420</v>
      </c>
      <c r="B442" t="s">
        <v>4411</v>
      </c>
      <c r="C442" t="s">
        <v>3034</v>
      </c>
      <c r="D442" s="1">
        <v>5.0000000000000002E-14</v>
      </c>
      <c r="E442" t="s">
        <v>4420</v>
      </c>
      <c r="F442" t="s">
        <v>4753</v>
      </c>
      <c r="G442" t="s">
        <v>4749</v>
      </c>
      <c r="H442" t="s">
        <v>4774</v>
      </c>
      <c r="I442" t="s">
        <v>4754</v>
      </c>
      <c r="J442">
        <v>29545352</v>
      </c>
    </row>
    <row r="443" spans="1:10" x14ac:dyDescent="0.2">
      <c r="A443" t="s">
        <v>4420</v>
      </c>
      <c r="B443" t="s">
        <v>4411</v>
      </c>
      <c r="C443" t="s">
        <v>3018</v>
      </c>
      <c r="D443" s="1">
        <v>9.9999999999999998E-13</v>
      </c>
      <c r="E443" t="s">
        <v>4420</v>
      </c>
      <c r="F443" t="s">
        <v>4908</v>
      </c>
      <c r="G443" t="s">
        <v>4749</v>
      </c>
      <c r="H443" t="s">
        <v>4909</v>
      </c>
      <c r="I443" t="s">
        <v>4910</v>
      </c>
      <c r="J443">
        <v>29246731</v>
      </c>
    </row>
    <row r="444" spans="1:10" x14ac:dyDescent="0.2">
      <c r="A444" t="s">
        <v>4421</v>
      </c>
      <c r="B444" t="s">
        <v>4411</v>
      </c>
      <c r="C444" t="s">
        <v>4899</v>
      </c>
      <c r="D444" s="1">
        <v>5.0000000000000002E-28</v>
      </c>
      <c r="E444" t="s">
        <v>4421</v>
      </c>
      <c r="F444" t="s">
        <v>4776</v>
      </c>
      <c r="G444" t="s">
        <v>4749</v>
      </c>
      <c r="H444" t="s">
        <v>1270</v>
      </c>
      <c r="I444" t="s">
        <v>4777</v>
      </c>
      <c r="J444">
        <v>31551469</v>
      </c>
    </row>
    <row r="445" spans="1:10" x14ac:dyDescent="0.2">
      <c r="A445" t="s">
        <v>4421</v>
      </c>
      <c r="B445" t="s">
        <v>4411</v>
      </c>
      <c r="C445" t="s">
        <v>4899</v>
      </c>
      <c r="D445" s="1">
        <v>4.0000000000000003E-30</v>
      </c>
      <c r="E445" t="s">
        <v>4421</v>
      </c>
      <c r="F445" t="s">
        <v>4776</v>
      </c>
      <c r="G445" t="s">
        <v>4749</v>
      </c>
      <c r="H445" t="s">
        <v>1270</v>
      </c>
      <c r="I445" t="s">
        <v>4777</v>
      </c>
      <c r="J445">
        <v>31551469</v>
      </c>
    </row>
    <row r="446" spans="1:10" x14ac:dyDescent="0.2">
      <c r="A446" t="s">
        <v>4421</v>
      </c>
      <c r="B446" t="s">
        <v>4411</v>
      </c>
      <c r="C446" t="s">
        <v>4899</v>
      </c>
      <c r="D446" s="1">
        <v>1.9999999999999999E-28</v>
      </c>
      <c r="E446" t="s">
        <v>4421</v>
      </c>
      <c r="F446" t="s">
        <v>4776</v>
      </c>
      <c r="G446" t="s">
        <v>4749</v>
      </c>
      <c r="H446" t="s">
        <v>1270</v>
      </c>
      <c r="I446" t="s">
        <v>4777</v>
      </c>
      <c r="J446">
        <v>31551469</v>
      </c>
    </row>
    <row r="447" spans="1:10" x14ac:dyDescent="0.2">
      <c r="A447" t="s">
        <v>4421</v>
      </c>
      <c r="B447" t="s">
        <v>4411</v>
      </c>
      <c r="C447" t="s">
        <v>4911</v>
      </c>
      <c r="D447" s="1">
        <v>2E-12</v>
      </c>
      <c r="E447" t="s">
        <v>4421</v>
      </c>
      <c r="F447" t="s">
        <v>4912</v>
      </c>
      <c r="G447" t="s">
        <v>4749</v>
      </c>
      <c r="H447" t="s">
        <v>1270</v>
      </c>
      <c r="I447" t="s">
        <v>4523</v>
      </c>
      <c r="J447">
        <v>30504769</v>
      </c>
    </row>
    <row r="448" spans="1:10" x14ac:dyDescent="0.2">
      <c r="A448" t="s">
        <v>4421</v>
      </c>
      <c r="B448" t="s">
        <v>4411</v>
      </c>
      <c r="C448" t="s">
        <v>3028</v>
      </c>
      <c r="D448" s="1">
        <v>2.0000000000000001E-13</v>
      </c>
      <c r="E448" t="s">
        <v>4421</v>
      </c>
      <c r="F448" t="s">
        <v>4753</v>
      </c>
      <c r="G448" t="s">
        <v>4749</v>
      </c>
      <c r="H448" t="s">
        <v>4774</v>
      </c>
      <c r="I448" t="s">
        <v>4754</v>
      </c>
      <c r="J448">
        <v>29545352</v>
      </c>
    </row>
    <row r="449" spans="1:10" x14ac:dyDescent="0.2">
      <c r="A449" t="s">
        <v>4422</v>
      </c>
      <c r="B449" t="s">
        <v>4411</v>
      </c>
      <c r="C449" t="s">
        <v>2270</v>
      </c>
      <c r="D449" s="1">
        <v>7.0000000000000006E-79</v>
      </c>
      <c r="E449" t="s">
        <v>4422</v>
      </c>
      <c r="F449" t="s">
        <v>4540</v>
      </c>
      <c r="G449" t="s">
        <v>4749</v>
      </c>
      <c r="H449" t="s">
        <v>1270</v>
      </c>
      <c r="I449" t="s">
        <v>4541</v>
      </c>
      <c r="J449">
        <v>32154731</v>
      </c>
    </row>
    <row r="450" spans="1:10" x14ac:dyDescent="0.2">
      <c r="A450" t="s">
        <v>4422</v>
      </c>
      <c r="B450" t="s">
        <v>4411</v>
      </c>
      <c r="C450" t="s">
        <v>3028</v>
      </c>
      <c r="D450" s="1">
        <v>2E-16</v>
      </c>
      <c r="E450" t="s">
        <v>4422</v>
      </c>
      <c r="F450" t="s">
        <v>4753</v>
      </c>
      <c r="G450" t="s">
        <v>4749</v>
      </c>
      <c r="H450" t="s">
        <v>1270</v>
      </c>
      <c r="I450" t="s">
        <v>4754</v>
      </c>
      <c r="J450">
        <v>29545352</v>
      </c>
    </row>
    <row r="451" spans="1:10" x14ac:dyDescent="0.2">
      <c r="A451" t="s">
        <v>4423</v>
      </c>
      <c r="B451" t="s">
        <v>4411</v>
      </c>
      <c r="C451" t="s">
        <v>2201</v>
      </c>
      <c r="D451" s="1">
        <v>4E-14</v>
      </c>
      <c r="E451" t="s">
        <v>4423</v>
      </c>
      <c r="F451" t="s">
        <v>4913</v>
      </c>
      <c r="G451" t="s">
        <v>4749</v>
      </c>
      <c r="H451" t="s">
        <v>1270</v>
      </c>
      <c r="I451" t="s">
        <v>4914</v>
      </c>
      <c r="J451">
        <v>32296059</v>
      </c>
    </row>
    <row r="452" spans="1:10" x14ac:dyDescent="0.2">
      <c r="A452" t="s">
        <v>4423</v>
      </c>
      <c r="B452" t="s">
        <v>4411</v>
      </c>
      <c r="C452" t="s">
        <v>4806</v>
      </c>
      <c r="D452" s="1">
        <v>8.9999999999999999E-18</v>
      </c>
      <c r="E452" t="s">
        <v>4423</v>
      </c>
      <c r="F452" t="s">
        <v>4807</v>
      </c>
      <c r="G452" t="s">
        <v>4749</v>
      </c>
      <c r="H452" t="s">
        <v>1270</v>
      </c>
      <c r="I452" t="s">
        <v>4808</v>
      </c>
      <c r="J452">
        <v>31636271</v>
      </c>
    </row>
    <row r="453" spans="1:10" x14ac:dyDescent="0.2">
      <c r="A453" t="s">
        <v>4423</v>
      </c>
      <c r="B453" t="s">
        <v>4411</v>
      </c>
      <c r="C453" t="s">
        <v>4806</v>
      </c>
      <c r="D453" s="1">
        <v>5.0000000000000002E-11</v>
      </c>
      <c r="E453" t="s">
        <v>4423</v>
      </c>
      <c r="F453" t="s">
        <v>4807</v>
      </c>
      <c r="G453" t="s">
        <v>4749</v>
      </c>
      <c r="H453" t="s">
        <v>1270</v>
      </c>
      <c r="I453" t="s">
        <v>4808</v>
      </c>
      <c r="J453">
        <v>31636271</v>
      </c>
    </row>
    <row r="454" spans="1:10" x14ac:dyDescent="0.2">
      <c r="A454" t="s">
        <v>4423</v>
      </c>
      <c r="B454" t="s">
        <v>4411</v>
      </c>
      <c r="C454" t="s">
        <v>2372</v>
      </c>
      <c r="D454" s="1">
        <v>2.9999999999999998E-31</v>
      </c>
      <c r="E454" t="s">
        <v>4423</v>
      </c>
      <c r="F454" t="s">
        <v>4558</v>
      </c>
      <c r="G454" t="s">
        <v>4749</v>
      </c>
      <c r="H454" t="s">
        <v>1270</v>
      </c>
      <c r="I454" t="s">
        <v>4559</v>
      </c>
      <c r="J454">
        <v>31589552</v>
      </c>
    </row>
    <row r="455" spans="1:10" x14ac:dyDescent="0.2">
      <c r="A455" t="s">
        <v>4423</v>
      </c>
      <c r="B455" t="s">
        <v>4411</v>
      </c>
      <c r="C455" t="s">
        <v>4915</v>
      </c>
      <c r="D455" s="1">
        <v>8.0000000000000006E-15</v>
      </c>
      <c r="E455" t="s">
        <v>4423</v>
      </c>
      <c r="F455" t="s">
        <v>4776</v>
      </c>
      <c r="G455" t="s">
        <v>4749</v>
      </c>
      <c r="H455" t="s">
        <v>1270</v>
      </c>
      <c r="I455" t="s">
        <v>4777</v>
      </c>
      <c r="J455">
        <v>31551469</v>
      </c>
    </row>
    <row r="456" spans="1:10" x14ac:dyDescent="0.2">
      <c r="A456" t="s">
        <v>4423</v>
      </c>
      <c r="B456" t="s">
        <v>4411</v>
      </c>
      <c r="C456" t="s">
        <v>4899</v>
      </c>
      <c r="D456" s="1">
        <v>2.0000000000000002E-43</v>
      </c>
      <c r="E456" t="s">
        <v>4423</v>
      </c>
      <c r="F456" t="s">
        <v>4776</v>
      </c>
      <c r="G456" t="s">
        <v>4749</v>
      </c>
      <c r="H456" t="s">
        <v>1270</v>
      </c>
      <c r="I456" t="s">
        <v>4777</v>
      </c>
      <c r="J456">
        <v>31551469</v>
      </c>
    </row>
    <row r="457" spans="1:10" x14ac:dyDescent="0.2">
      <c r="A457" t="s">
        <v>4423</v>
      </c>
      <c r="B457" t="s">
        <v>4411</v>
      </c>
      <c r="C457" t="s">
        <v>2270</v>
      </c>
      <c r="D457" s="1">
        <v>1.0000000000000001E-17</v>
      </c>
      <c r="E457" t="s">
        <v>4423</v>
      </c>
      <c r="F457" t="s">
        <v>4820</v>
      </c>
      <c r="G457" t="s">
        <v>4749</v>
      </c>
      <c r="I457" t="s">
        <v>4571</v>
      </c>
      <c r="J457">
        <v>30926973</v>
      </c>
    </row>
    <row r="458" spans="1:10" x14ac:dyDescent="0.2">
      <c r="A458" t="s">
        <v>4423</v>
      </c>
      <c r="B458" t="s">
        <v>4411</v>
      </c>
      <c r="C458" t="s">
        <v>2228</v>
      </c>
      <c r="D458" s="1">
        <v>2E-14</v>
      </c>
      <c r="E458" t="s">
        <v>4423</v>
      </c>
      <c r="F458" t="s">
        <v>4821</v>
      </c>
      <c r="G458" t="s">
        <v>4749</v>
      </c>
      <c r="I458" t="s">
        <v>4571</v>
      </c>
      <c r="J458">
        <v>30926973</v>
      </c>
    </row>
    <row r="459" spans="1:10" x14ac:dyDescent="0.2">
      <c r="A459" t="s">
        <v>4423</v>
      </c>
      <c r="B459" t="s">
        <v>4411</v>
      </c>
      <c r="C459" t="s">
        <v>2292</v>
      </c>
      <c r="D459" s="1">
        <v>5.9999999999999997E-14</v>
      </c>
      <c r="E459" t="s">
        <v>4423</v>
      </c>
      <c r="F459" t="s">
        <v>4570</v>
      </c>
      <c r="G459" t="s">
        <v>4749</v>
      </c>
      <c r="I459" t="s">
        <v>4571</v>
      </c>
      <c r="J459">
        <v>30926973</v>
      </c>
    </row>
    <row r="460" spans="1:10" x14ac:dyDescent="0.2">
      <c r="A460" t="s">
        <v>4423</v>
      </c>
      <c r="B460" t="s">
        <v>4411</v>
      </c>
      <c r="C460" t="s">
        <v>4602</v>
      </c>
      <c r="D460" s="1">
        <v>1E-14</v>
      </c>
      <c r="E460" t="s">
        <v>4423</v>
      </c>
      <c r="F460" t="s">
        <v>4603</v>
      </c>
      <c r="G460" t="s">
        <v>4749</v>
      </c>
      <c r="I460" t="s">
        <v>4594</v>
      </c>
      <c r="J460">
        <v>30595370</v>
      </c>
    </row>
    <row r="461" spans="1:10" x14ac:dyDescent="0.2">
      <c r="A461" t="s">
        <v>4423</v>
      </c>
      <c r="B461" t="s">
        <v>4411</v>
      </c>
      <c r="C461" t="s">
        <v>3119</v>
      </c>
      <c r="D461" s="1">
        <v>4.0000000000000001E-8</v>
      </c>
      <c r="E461" t="s">
        <v>4423</v>
      </c>
      <c r="F461" t="s">
        <v>4916</v>
      </c>
      <c r="G461" t="s">
        <v>4749</v>
      </c>
      <c r="H461" t="s">
        <v>4500</v>
      </c>
      <c r="I461" t="s">
        <v>4917</v>
      </c>
      <c r="J461">
        <v>29917119</v>
      </c>
    </row>
    <row r="462" spans="1:10" x14ac:dyDescent="0.2">
      <c r="A462" t="s">
        <v>4423</v>
      </c>
      <c r="B462" t="s">
        <v>4411</v>
      </c>
      <c r="C462" t="s">
        <v>3028</v>
      </c>
      <c r="D462" s="1">
        <v>7.9999999999999998E-16</v>
      </c>
      <c r="E462" t="s">
        <v>4423</v>
      </c>
      <c r="F462" t="s">
        <v>4753</v>
      </c>
      <c r="G462" t="s">
        <v>4749</v>
      </c>
      <c r="H462" t="s">
        <v>1270</v>
      </c>
      <c r="I462" t="s">
        <v>4754</v>
      </c>
      <c r="J462">
        <v>29545352</v>
      </c>
    </row>
    <row r="463" spans="1:10" x14ac:dyDescent="0.2">
      <c r="A463" t="s">
        <v>4423</v>
      </c>
      <c r="B463" t="s">
        <v>4411</v>
      </c>
      <c r="C463" t="s">
        <v>3028</v>
      </c>
      <c r="D463" s="1">
        <v>5.0000000000000004E-16</v>
      </c>
      <c r="E463" t="s">
        <v>4423</v>
      </c>
      <c r="F463" t="s">
        <v>4753</v>
      </c>
      <c r="G463" t="s">
        <v>4749</v>
      </c>
      <c r="H463" t="s">
        <v>1270</v>
      </c>
      <c r="I463" t="s">
        <v>4754</v>
      </c>
      <c r="J463">
        <v>29545352</v>
      </c>
    </row>
    <row r="464" spans="1:10" x14ac:dyDescent="0.2">
      <c r="A464" t="s">
        <v>4423</v>
      </c>
      <c r="B464" t="s">
        <v>4411</v>
      </c>
      <c r="C464" t="s">
        <v>3028</v>
      </c>
      <c r="D464" s="1">
        <v>2.9999999999999999E-19</v>
      </c>
      <c r="E464" t="s">
        <v>4423</v>
      </c>
      <c r="F464" t="s">
        <v>4753</v>
      </c>
      <c r="G464" t="s">
        <v>4749</v>
      </c>
      <c r="H464" t="s">
        <v>1270</v>
      </c>
      <c r="I464" t="s">
        <v>4754</v>
      </c>
      <c r="J464">
        <v>29545352</v>
      </c>
    </row>
    <row r="465" spans="1:10" x14ac:dyDescent="0.2">
      <c r="A465" t="s">
        <v>4423</v>
      </c>
      <c r="B465" t="s">
        <v>4411</v>
      </c>
      <c r="C465" t="s">
        <v>3028</v>
      </c>
      <c r="D465" s="1">
        <v>2.9999999999999998E-18</v>
      </c>
      <c r="E465" t="s">
        <v>4423</v>
      </c>
      <c r="F465" t="s">
        <v>4753</v>
      </c>
      <c r="G465" t="s">
        <v>4749</v>
      </c>
      <c r="H465" t="s">
        <v>1270</v>
      </c>
      <c r="I465" t="s">
        <v>4754</v>
      </c>
      <c r="J465">
        <v>29545352</v>
      </c>
    </row>
    <row r="466" spans="1:10" x14ac:dyDescent="0.2">
      <c r="A466" t="s">
        <v>4423</v>
      </c>
      <c r="B466" t="s">
        <v>4411</v>
      </c>
      <c r="C466" t="s">
        <v>3028</v>
      </c>
      <c r="D466" s="1">
        <v>2.9999999999999998E-14</v>
      </c>
      <c r="E466" t="s">
        <v>4423</v>
      </c>
      <c r="F466" t="s">
        <v>4753</v>
      </c>
      <c r="G466" t="s">
        <v>4749</v>
      </c>
      <c r="H466" t="s">
        <v>1270</v>
      </c>
      <c r="I466" t="s">
        <v>4754</v>
      </c>
      <c r="J466">
        <v>29545352</v>
      </c>
    </row>
    <row r="467" spans="1:10" x14ac:dyDescent="0.2">
      <c r="A467" t="s">
        <v>4423</v>
      </c>
      <c r="B467" t="s">
        <v>4411</v>
      </c>
      <c r="C467" t="s">
        <v>3028</v>
      </c>
      <c r="D467" s="1">
        <v>3.0000000000000001E-12</v>
      </c>
      <c r="E467" t="s">
        <v>4423</v>
      </c>
      <c r="F467" t="s">
        <v>4753</v>
      </c>
      <c r="G467" t="s">
        <v>4749</v>
      </c>
      <c r="H467" t="s">
        <v>1270</v>
      </c>
      <c r="I467" t="s">
        <v>4754</v>
      </c>
      <c r="J467">
        <v>29545352</v>
      </c>
    </row>
    <row r="468" spans="1:10" x14ac:dyDescent="0.2">
      <c r="A468" t="s">
        <v>4423</v>
      </c>
      <c r="B468" t="s">
        <v>4411</v>
      </c>
      <c r="C468" t="s">
        <v>3028</v>
      </c>
      <c r="D468" s="1">
        <v>2.0000000000000001E-18</v>
      </c>
      <c r="E468" t="s">
        <v>4423</v>
      </c>
      <c r="F468" t="s">
        <v>4753</v>
      </c>
      <c r="G468" t="s">
        <v>4749</v>
      </c>
      <c r="H468" t="s">
        <v>1270</v>
      </c>
      <c r="I468" t="s">
        <v>4754</v>
      </c>
      <c r="J468">
        <v>29545352</v>
      </c>
    </row>
    <row r="469" spans="1:10" x14ac:dyDescent="0.2">
      <c r="A469" t="s">
        <v>4423</v>
      </c>
      <c r="B469" t="s">
        <v>4411</v>
      </c>
      <c r="C469" t="s">
        <v>3028</v>
      </c>
      <c r="D469" s="1">
        <v>2.0000000000000001E-17</v>
      </c>
      <c r="E469" t="s">
        <v>4423</v>
      </c>
      <c r="F469" t="s">
        <v>4753</v>
      </c>
      <c r="G469" t="s">
        <v>4749</v>
      </c>
      <c r="H469" t="s">
        <v>1270</v>
      </c>
      <c r="I469" t="s">
        <v>4754</v>
      </c>
      <c r="J469">
        <v>29545352</v>
      </c>
    </row>
    <row r="470" spans="1:10" x14ac:dyDescent="0.2">
      <c r="A470" t="s">
        <v>4423</v>
      </c>
      <c r="B470" t="s">
        <v>4411</v>
      </c>
      <c r="C470" t="s">
        <v>3028</v>
      </c>
      <c r="D470" s="1">
        <v>2E-16</v>
      </c>
      <c r="E470" t="s">
        <v>4423</v>
      </c>
      <c r="F470" t="s">
        <v>4753</v>
      </c>
      <c r="G470" t="s">
        <v>4749</v>
      </c>
      <c r="H470" t="s">
        <v>1270</v>
      </c>
      <c r="I470" t="s">
        <v>4754</v>
      </c>
      <c r="J470">
        <v>29545352</v>
      </c>
    </row>
    <row r="471" spans="1:10" x14ac:dyDescent="0.2">
      <c r="A471" t="s">
        <v>4423</v>
      </c>
      <c r="B471" t="s">
        <v>4411</v>
      </c>
      <c r="C471" t="s">
        <v>3028</v>
      </c>
      <c r="D471" s="1">
        <v>9.9999999999999998E-17</v>
      </c>
      <c r="E471" t="s">
        <v>4423</v>
      </c>
      <c r="F471" t="s">
        <v>4753</v>
      </c>
      <c r="G471" t="s">
        <v>4749</v>
      </c>
      <c r="H471" t="s">
        <v>1270</v>
      </c>
      <c r="I471" t="s">
        <v>4754</v>
      </c>
      <c r="J471">
        <v>29545352</v>
      </c>
    </row>
    <row r="472" spans="1:10" x14ac:dyDescent="0.2">
      <c r="A472" t="s">
        <v>4423</v>
      </c>
      <c r="B472" t="s">
        <v>4411</v>
      </c>
      <c r="C472" t="s">
        <v>3028</v>
      </c>
      <c r="D472" s="1">
        <v>1E-13</v>
      </c>
      <c r="E472" t="s">
        <v>4423</v>
      </c>
      <c r="F472" t="s">
        <v>4753</v>
      </c>
      <c r="G472" t="s">
        <v>4749</v>
      </c>
      <c r="H472" t="s">
        <v>1270</v>
      </c>
      <c r="I472" t="s">
        <v>4754</v>
      </c>
      <c r="J472">
        <v>29545352</v>
      </c>
    </row>
    <row r="473" spans="1:10" x14ac:dyDescent="0.2">
      <c r="A473" t="s">
        <v>4423</v>
      </c>
      <c r="B473" t="s">
        <v>4411</v>
      </c>
      <c r="C473" t="s">
        <v>3028</v>
      </c>
      <c r="D473" s="1">
        <v>1E-13</v>
      </c>
      <c r="E473" t="s">
        <v>4423</v>
      </c>
      <c r="F473" t="s">
        <v>4753</v>
      </c>
      <c r="G473" t="s">
        <v>4749</v>
      </c>
      <c r="H473" t="s">
        <v>1270</v>
      </c>
      <c r="I473" t="s">
        <v>4754</v>
      </c>
      <c r="J473">
        <v>29545352</v>
      </c>
    </row>
    <row r="474" spans="1:10" x14ac:dyDescent="0.2">
      <c r="A474" t="s">
        <v>4423</v>
      </c>
      <c r="B474" t="s">
        <v>4411</v>
      </c>
      <c r="C474" t="s">
        <v>2429</v>
      </c>
      <c r="D474" s="1">
        <v>1.0000000000000001E-43</v>
      </c>
      <c r="E474" t="s">
        <v>4423</v>
      </c>
      <c r="F474" t="s">
        <v>4918</v>
      </c>
      <c r="G474" t="s">
        <v>4749</v>
      </c>
      <c r="H474" t="s">
        <v>4798</v>
      </c>
      <c r="I474" t="s">
        <v>4872</v>
      </c>
      <c r="J474">
        <v>28334899</v>
      </c>
    </row>
    <row r="475" spans="1:10" x14ac:dyDescent="0.2">
      <c r="A475" t="s">
        <v>4423</v>
      </c>
      <c r="B475" t="s">
        <v>4411</v>
      </c>
      <c r="C475" t="s">
        <v>2228</v>
      </c>
      <c r="D475" s="1">
        <v>4.9999999999999998E-45</v>
      </c>
      <c r="E475" t="s">
        <v>4423</v>
      </c>
      <c r="F475" t="s">
        <v>4919</v>
      </c>
      <c r="G475" t="s">
        <v>4749</v>
      </c>
      <c r="H475" t="s">
        <v>4798</v>
      </c>
      <c r="I475" t="s">
        <v>4874</v>
      </c>
      <c r="J475">
        <v>28334899</v>
      </c>
    </row>
    <row r="476" spans="1:10" x14ac:dyDescent="0.2">
      <c r="A476" t="s">
        <v>4423</v>
      </c>
      <c r="B476" t="s">
        <v>4411</v>
      </c>
      <c r="C476" t="s">
        <v>2243</v>
      </c>
      <c r="D476" s="1">
        <v>3E-9</v>
      </c>
      <c r="E476" t="s">
        <v>4423</v>
      </c>
      <c r="F476" t="s">
        <v>4920</v>
      </c>
      <c r="G476" t="s">
        <v>4749</v>
      </c>
      <c r="H476" t="s">
        <v>4500</v>
      </c>
      <c r="I476" t="s">
        <v>4763</v>
      </c>
      <c r="J476">
        <v>26192919</v>
      </c>
    </row>
    <row r="477" spans="1:10" x14ac:dyDescent="0.2">
      <c r="A477" t="s">
        <v>4423</v>
      </c>
      <c r="B477" t="s">
        <v>4411</v>
      </c>
      <c r="C477" t="s">
        <v>3022</v>
      </c>
      <c r="D477" s="1">
        <v>7.9999999999999998E-48</v>
      </c>
      <c r="E477" t="s">
        <v>4423</v>
      </c>
      <c r="F477" t="s">
        <v>4764</v>
      </c>
      <c r="G477" t="s">
        <v>4749</v>
      </c>
      <c r="H477" t="s">
        <v>4921</v>
      </c>
      <c r="I477" t="s">
        <v>4766</v>
      </c>
      <c r="J477">
        <v>26068415</v>
      </c>
    </row>
    <row r="478" spans="1:10" x14ac:dyDescent="0.2">
      <c r="A478" t="s">
        <v>4423</v>
      </c>
      <c r="B478" t="s">
        <v>4411</v>
      </c>
      <c r="C478" t="s">
        <v>3022</v>
      </c>
      <c r="D478" s="1">
        <v>8.0000000000000006E-18</v>
      </c>
      <c r="E478" t="s">
        <v>4423</v>
      </c>
      <c r="F478" t="s">
        <v>4764</v>
      </c>
      <c r="G478" t="s">
        <v>4749</v>
      </c>
      <c r="H478" t="s">
        <v>4921</v>
      </c>
      <c r="I478" t="s">
        <v>4766</v>
      </c>
      <c r="J478">
        <v>26068415</v>
      </c>
    </row>
    <row r="479" spans="1:10" x14ac:dyDescent="0.2">
      <c r="A479" t="s">
        <v>4423</v>
      </c>
      <c r="B479" t="s">
        <v>4411</v>
      </c>
      <c r="C479" t="s">
        <v>4767</v>
      </c>
      <c r="D479" s="1">
        <v>5.0000000000000002E-14</v>
      </c>
      <c r="E479" t="s">
        <v>4423</v>
      </c>
      <c r="F479" t="s">
        <v>4768</v>
      </c>
      <c r="G479" t="s">
        <v>4749</v>
      </c>
      <c r="H479" t="s">
        <v>4500</v>
      </c>
      <c r="I479" t="s">
        <v>4655</v>
      </c>
      <c r="J479">
        <v>25646338</v>
      </c>
    </row>
    <row r="480" spans="1:10" x14ac:dyDescent="0.2">
      <c r="A480" t="s">
        <v>4423</v>
      </c>
      <c r="B480" t="s">
        <v>4411</v>
      </c>
      <c r="C480" t="s">
        <v>2998</v>
      </c>
      <c r="D480" s="1">
        <v>3E-152</v>
      </c>
      <c r="E480" t="s">
        <v>4423</v>
      </c>
      <c r="F480" t="s">
        <v>4861</v>
      </c>
      <c r="G480" t="s">
        <v>4749</v>
      </c>
      <c r="H480" t="s">
        <v>1270</v>
      </c>
      <c r="I480" t="s">
        <v>4862</v>
      </c>
      <c r="J480">
        <v>21829377</v>
      </c>
    </row>
    <row r="481" spans="1:10" x14ac:dyDescent="0.2">
      <c r="A481" t="s">
        <v>4423</v>
      </c>
      <c r="B481" t="s">
        <v>4411</v>
      </c>
      <c r="C481" t="s">
        <v>3002</v>
      </c>
      <c r="D481" s="1">
        <v>2.9999999999999998E-63</v>
      </c>
      <c r="E481" t="s">
        <v>4423</v>
      </c>
      <c r="F481" t="s">
        <v>4861</v>
      </c>
      <c r="G481" t="s">
        <v>4749</v>
      </c>
      <c r="H481" t="s">
        <v>1270</v>
      </c>
      <c r="I481" t="s">
        <v>4862</v>
      </c>
      <c r="J481">
        <v>21829377</v>
      </c>
    </row>
    <row r="482" spans="1:10" x14ac:dyDescent="0.2">
      <c r="A482" t="s">
        <v>4423</v>
      </c>
      <c r="B482" t="s">
        <v>4411</v>
      </c>
      <c r="C482" t="s">
        <v>2372</v>
      </c>
      <c r="D482" s="1">
        <v>3.9999999999999998E-7</v>
      </c>
      <c r="E482" t="s">
        <v>4423</v>
      </c>
      <c r="F482" t="s">
        <v>4799</v>
      </c>
      <c r="G482" t="s">
        <v>4749</v>
      </c>
      <c r="H482" t="s">
        <v>1270</v>
      </c>
      <c r="I482" t="s">
        <v>4800</v>
      </c>
      <c r="J482">
        <v>20694148</v>
      </c>
    </row>
    <row r="483" spans="1:10" x14ac:dyDescent="0.2">
      <c r="A483" t="s">
        <v>4423</v>
      </c>
      <c r="B483" t="s">
        <v>4411</v>
      </c>
      <c r="C483" t="s">
        <v>2325</v>
      </c>
      <c r="D483" s="1">
        <v>6.9999999999999999E-6</v>
      </c>
      <c r="E483" t="s">
        <v>4423</v>
      </c>
      <c r="F483" t="s">
        <v>4922</v>
      </c>
      <c r="G483" t="s">
        <v>4749</v>
      </c>
      <c r="H483" t="s">
        <v>4923</v>
      </c>
      <c r="I483" t="s">
        <v>4924</v>
      </c>
      <c r="J483">
        <v>20339536</v>
      </c>
    </row>
    <row r="484" spans="1:10" x14ac:dyDescent="0.2">
      <c r="A484" t="s">
        <v>4424</v>
      </c>
      <c r="B484" t="s">
        <v>4411</v>
      </c>
      <c r="C484" t="s">
        <v>4899</v>
      </c>
      <c r="D484" s="1">
        <v>3.9999999999999999E-12</v>
      </c>
      <c r="E484" t="s">
        <v>4424</v>
      </c>
      <c r="F484" t="s">
        <v>4776</v>
      </c>
      <c r="G484" t="s">
        <v>4749</v>
      </c>
      <c r="H484" t="s">
        <v>1270</v>
      </c>
      <c r="I484" t="s">
        <v>4777</v>
      </c>
      <c r="J484">
        <v>31551469</v>
      </c>
    </row>
    <row r="485" spans="1:10" x14ac:dyDescent="0.2">
      <c r="A485" t="s">
        <v>4424</v>
      </c>
      <c r="B485" t="s">
        <v>4411</v>
      </c>
      <c r="C485" t="s">
        <v>4925</v>
      </c>
      <c r="D485" s="1">
        <v>3.0000000000000001E-17</v>
      </c>
      <c r="E485" t="s">
        <v>4424</v>
      </c>
      <c r="F485" t="s">
        <v>4926</v>
      </c>
      <c r="G485" t="s">
        <v>4749</v>
      </c>
      <c r="I485" t="s">
        <v>4927</v>
      </c>
      <c r="J485">
        <v>30048462</v>
      </c>
    </row>
    <row r="486" spans="1:10" x14ac:dyDescent="0.2">
      <c r="A486" t="s">
        <v>4424</v>
      </c>
      <c r="B486" t="s">
        <v>4411</v>
      </c>
      <c r="C486" t="s">
        <v>3028</v>
      </c>
      <c r="D486" s="1">
        <v>2.9999999999999998E-14</v>
      </c>
      <c r="E486" t="s">
        <v>4424</v>
      </c>
      <c r="F486" t="s">
        <v>4753</v>
      </c>
      <c r="G486" t="s">
        <v>4749</v>
      </c>
      <c r="H486" t="s">
        <v>1270</v>
      </c>
      <c r="I486" t="s">
        <v>4754</v>
      </c>
      <c r="J486">
        <v>29545352</v>
      </c>
    </row>
    <row r="487" spans="1:10" x14ac:dyDescent="0.2">
      <c r="A487" t="s">
        <v>4424</v>
      </c>
      <c r="B487" t="s">
        <v>4411</v>
      </c>
      <c r="C487" t="s">
        <v>3028</v>
      </c>
      <c r="D487" s="1">
        <v>2.0000000000000001E-17</v>
      </c>
      <c r="E487" t="s">
        <v>4424</v>
      </c>
      <c r="F487" t="s">
        <v>4753</v>
      </c>
      <c r="G487" t="s">
        <v>4749</v>
      </c>
      <c r="H487" t="s">
        <v>1270</v>
      </c>
      <c r="I487" t="s">
        <v>4754</v>
      </c>
      <c r="J487">
        <v>29545352</v>
      </c>
    </row>
    <row r="488" spans="1:10" x14ac:dyDescent="0.2">
      <c r="A488" t="s">
        <v>4424</v>
      </c>
      <c r="B488" t="s">
        <v>4411</v>
      </c>
      <c r="C488" t="s">
        <v>3028</v>
      </c>
      <c r="D488" s="1">
        <v>1E-13</v>
      </c>
      <c r="E488" t="s">
        <v>4424</v>
      </c>
      <c r="F488" t="s">
        <v>4753</v>
      </c>
      <c r="G488" t="s">
        <v>4749</v>
      </c>
      <c r="H488" t="s">
        <v>1270</v>
      </c>
      <c r="I488" t="s">
        <v>4754</v>
      </c>
      <c r="J488">
        <v>29545352</v>
      </c>
    </row>
    <row r="489" spans="1:10" x14ac:dyDescent="0.2">
      <c r="A489" t="s">
        <v>4424</v>
      </c>
      <c r="B489" t="s">
        <v>4411</v>
      </c>
      <c r="C489" t="s">
        <v>4925</v>
      </c>
      <c r="D489" s="1">
        <v>5.0000000000000001E-9</v>
      </c>
      <c r="E489" t="s">
        <v>4424</v>
      </c>
      <c r="F489" t="s">
        <v>4928</v>
      </c>
      <c r="G489" t="s">
        <v>4749</v>
      </c>
      <c r="H489" t="s">
        <v>1270</v>
      </c>
      <c r="I489" t="s">
        <v>4929</v>
      </c>
      <c r="J489">
        <v>28869591</v>
      </c>
    </row>
    <row r="490" spans="1:10" x14ac:dyDescent="0.2">
      <c r="A490" t="s">
        <v>4424</v>
      </c>
      <c r="B490" t="s">
        <v>4411</v>
      </c>
      <c r="C490" t="s">
        <v>2820</v>
      </c>
      <c r="D490" s="1">
        <v>8.0000000000000003E-10</v>
      </c>
      <c r="E490" t="s">
        <v>4424</v>
      </c>
      <c r="F490" t="s">
        <v>4930</v>
      </c>
      <c r="G490" t="s">
        <v>4749</v>
      </c>
      <c r="H490" t="s">
        <v>1270</v>
      </c>
      <c r="I490" t="s">
        <v>4931</v>
      </c>
      <c r="J490">
        <v>27286809</v>
      </c>
    </row>
    <row r="491" spans="1:10" x14ac:dyDescent="0.2">
      <c r="A491" t="s">
        <v>4424</v>
      </c>
      <c r="B491" t="s">
        <v>4411</v>
      </c>
      <c r="C491" t="s">
        <v>4767</v>
      </c>
      <c r="D491" s="1">
        <v>2.9999999999999998E-14</v>
      </c>
      <c r="E491" t="s">
        <v>4424</v>
      </c>
      <c r="F491" t="s">
        <v>4768</v>
      </c>
      <c r="G491" t="s">
        <v>4749</v>
      </c>
      <c r="H491" t="s">
        <v>4500</v>
      </c>
      <c r="I491" t="s">
        <v>4655</v>
      </c>
      <c r="J491">
        <v>25646338</v>
      </c>
    </row>
    <row r="492" spans="1:10" x14ac:dyDescent="0.2">
      <c r="A492" t="s">
        <v>4424</v>
      </c>
      <c r="B492" t="s">
        <v>4411</v>
      </c>
      <c r="C492" t="s">
        <v>3030</v>
      </c>
      <c r="D492" s="1">
        <v>6.9999999999999997E-7</v>
      </c>
      <c r="E492" t="s">
        <v>4424</v>
      </c>
      <c r="F492" t="s">
        <v>4787</v>
      </c>
      <c r="G492" t="s">
        <v>4749</v>
      </c>
      <c r="H492" t="s">
        <v>1271</v>
      </c>
      <c r="I492" t="s">
        <v>4788</v>
      </c>
      <c r="J492">
        <v>23823483</v>
      </c>
    </row>
    <row r="493" spans="1:10" x14ac:dyDescent="0.2">
      <c r="A493" t="s">
        <v>4424</v>
      </c>
      <c r="B493" t="s">
        <v>4411</v>
      </c>
      <c r="C493" t="s">
        <v>3030</v>
      </c>
      <c r="D493" s="1">
        <v>3.0000000000000001E-6</v>
      </c>
      <c r="E493" t="s">
        <v>4424</v>
      </c>
      <c r="F493" t="s">
        <v>4787</v>
      </c>
      <c r="G493" t="s">
        <v>4749</v>
      </c>
      <c r="H493" t="s">
        <v>1271</v>
      </c>
      <c r="I493" t="s">
        <v>4788</v>
      </c>
      <c r="J493">
        <v>23823483</v>
      </c>
    </row>
    <row r="494" spans="1:10" x14ac:dyDescent="0.2">
      <c r="A494" t="s">
        <v>4424</v>
      </c>
      <c r="B494" t="s">
        <v>4411</v>
      </c>
      <c r="C494" t="s">
        <v>3030</v>
      </c>
      <c r="D494" s="1">
        <v>9.9999999999999995E-8</v>
      </c>
      <c r="E494" t="s">
        <v>4424</v>
      </c>
      <c r="F494" t="s">
        <v>4787</v>
      </c>
      <c r="G494" t="s">
        <v>4749</v>
      </c>
      <c r="H494" t="s">
        <v>1271</v>
      </c>
      <c r="I494" t="s">
        <v>4788</v>
      </c>
      <c r="J494">
        <v>23823483</v>
      </c>
    </row>
    <row r="495" spans="1:10" x14ac:dyDescent="0.2">
      <c r="A495" t="s">
        <v>4424</v>
      </c>
      <c r="B495" t="s">
        <v>4411</v>
      </c>
      <c r="C495" t="s">
        <v>3030</v>
      </c>
      <c r="D495" s="1">
        <v>9.9999999999999995E-7</v>
      </c>
      <c r="E495" t="s">
        <v>4424</v>
      </c>
      <c r="F495" t="s">
        <v>4787</v>
      </c>
      <c r="G495" t="s">
        <v>4749</v>
      </c>
      <c r="H495" t="s">
        <v>1271</v>
      </c>
      <c r="I495" t="s">
        <v>4788</v>
      </c>
      <c r="J495">
        <v>23823483</v>
      </c>
    </row>
    <row r="496" spans="1:10" x14ac:dyDescent="0.2">
      <c r="A496" t="s">
        <v>4424</v>
      </c>
      <c r="B496" t="s">
        <v>4411</v>
      </c>
      <c r="C496" t="s">
        <v>3030</v>
      </c>
      <c r="D496" s="1">
        <v>1E-13</v>
      </c>
      <c r="E496" t="s">
        <v>4424</v>
      </c>
      <c r="F496" t="s">
        <v>4787</v>
      </c>
      <c r="G496" t="s">
        <v>4749</v>
      </c>
      <c r="H496" t="s">
        <v>1271</v>
      </c>
      <c r="I496" t="s">
        <v>4788</v>
      </c>
      <c r="J496">
        <v>23823483</v>
      </c>
    </row>
    <row r="497" spans="1:10" x14ac:dyDescent="0.2">
      <c r="A497" t="s">
        <v>4424</v>
      </c>
      <c r="B497" t="s">
        <v>4411</v>
      </c>
      <c r="C497" t="s">
        <v>3010</v>
      </c>
      <c r="D497" s="1">
        <v>4E-55</v>
      </c>
      <c r="E497" t="s">
        <v>4424</v>
      </c>
      <c r="F497" t="s">
        <v>4861</v>
      </c>
      <c r="G497" t="s">
        <v>4749</v>
      </c>
      <c r="H497" t="s">
        <v>1270</v>
      </c>
      <c r="I497" t="s">
        <v>4862</v>
      </c>
      <c r="J497">
        <v>21829377</v>
      </c>
    </row>
    <row r="498" spans="1:10" x14ac:dyDescent="0.2">
      <c r="A498" t="s">
        <v>4425</v>
      </c>
      <c r="B498" t="s">
        <v>4411</v>
      </c>
      <c r="C498" t="s">
        <v>4932</v>
      </c>
      <c r="D498" s="1">
        <v>2.9999999999999999E-16</v>
      </c>
      <c r="E498" t="s">
        <v>4425</v>
      </c>
      <c r="F498" t="s">
        <v>4933</v>
      </c>
      <c r="G498" t="s">
        <v>4749</v>
      </c>
      <c r="H498" t="s">
        <v>4500</v>
      </c>
      <c r="I498" t="s">
        <v>4934</v>
      </c>
      <c r="J498">
        <v>32888493</v>
      </c>
    </row>
    <row r="499" spans="1:10" x14ac:dyDescent="0.2">
      <c r="A499" t="s">
        <v>4425</v>
      </c>
      <c r="B499" t="s">
        <v>4411</v>
      </c>
      <c r="C499" t="s">
        <v>4806</v>
      </c>
      <c r="D499" s="1">
        <v>6.9999999999999996E-10</v>
      </c>
      <c r="E499" t="s">
        <v>4425</v>
      </c>
      <c r="F499" t="s">
        <v>4807</v>
      </c>
      <c r="G499" t="s">
        <v>4749</v>
      </c>
      <c r="H499" t="s">
        <v>1270</v>
      </c>
      <c r="I499" t="s">
        <v>4808</v>
      </c>
      <c r="J499">
        <v>31636271</v>
      </c>
    </row>
    <row r="500" spans="1:10" x14ac:dyDescent="0.2">
      <c r="A500" t="s">
        <v>4425</v>
      </c>
      <c r="B500" t="s">
        <v>4411</v>
      </c>
      <c r="C500" t="s">
        <v>4806</v>
      </c>
      <c r="D500" s="1">
        <v>5.0000000000000003E-10</v>
      </c>
      <c r="E500" t="s">
        <v>4425</v>
      </c>
      <c r="F500" t="s">
        <v>4807</v>
      </c>
      <c r="G500" t="s">
        <v>4749</v>
      </c>
      <c r="H500" t="s">
        <v>1270</v>
      </c>
      <c r="I500" t="s">
        <v>4808</v>
      </c>
      <c r="J500">
        <v>31636271</v>
      </c>
    </row>
    <row r="501" spans="1:10" x14ac:dyDescent="0.2">
      <c r="A501" t="s">
        <v>4425</v>
      </c>
      <c r="B501" t="s">
        <v>4411</v>
      </c>
      <c r="C501" t="s">
        <v>3056</v>
      </c>
      <c r="D501" s="1">
        <v>1.9999999999999999E-7</v>
      </c>
      <c r="E501" t="s">
        <v>4425</v>
      </c>
      <c r="F501" t="s">
        <v>4807</v>
      </c>
      <c r="G501" t="s">
        <v>4749</v>
      </c>
      <c r="H501" t="s">
        <v>1270</v>
      </c>
      <c r="I501" t="s">
        <v>4808</v>
      </c>
      <c r="J501">
        <v>31636271</v>
      </c>
    </row>
    <row r="502" spans="1:10" x14ac:dyDescent="0.2">
      <c r="A502" t="s">
        <v>4425</v>
      </c>
      <c r="B502" t="s">
        <v>4411</v>
      </c>
      <c r="C502" t="s">
        <v>3028</v>
      </c>
      <c r="D502" s="1">
        <v>1.0000000000000001E-30</v>
      </c>
      <c r="E502" t="s">
        <v>4425</v>
      </c>
      <c r="F502" t="s">
        <v>4753</v>
      </c>
      <c r="G502" t="s">
        <v>4749</v>
      </c>
      <c r="H502" t="s">
        <v>1270</v>
      </c>
      <c r="I502" t="s">
        <v>4754</v>
      </c>
      <c r="J502">
        <v>29545352</v>
      </c>
    </row>
    <row r="503" spans="1:10" x14ac:dyDescent="0.2">
      <c r="A503" t="s">
        <v>4425</v>
      </c>
      <c r="B503" t="s">
        <v>4411</v>
      </c>
      <c r="C503" t="s">
        <v>3040</v>
      </c>
      <c r="D503" s="1">
        <v>1E-10</v>
      </c>
      <c r="E503" t="s">
        <v>4425</v>
      </c>
      <c r="F503" t="s">
        <v>4935</v>
      </c>
      <c r="G503" t="s">
        <v>4749</v>
      </c>
      <c r="H503" t="s">
        <v>4936</v>
      </c>
      <c r="I503" t="s">
        <v>4937</v>
      </c>
      <c r="J503">
        <v>28115744</v>
      </c>
    </row>
    <row r="504" spans="1:10" x14ac:dyDescent="0.2">
      <c r="A504" t="s">
        <v>4425</v>
      </c>
      <c r="B504" t="s">
        <v>4411</v>
      </c>
      <c r="C504" t="s">
        <v>3022</v>
      </c>
      <c r="D504" s="1">
        <v>1.0000000000000001E-17</v>
      </c>
      <c r="E504" t="s">
        <v>4425</v>
      </c>
      <c r="F504" t="s">
        <v>4764</v>
      </c>
      <c r="G504" t="s">
        <v>4749</v>
      </c>
      <c r="H504" t="s">
        <v>4921</v>
      </c>
      <c r="I504" t="s">
        <v>4766</v>
      </c>
      <c r="J504">
        <v>26068415</v>
      </c>
    </row>
    <row r="505" spans="1:10" x14ac:dyDescent="0.2">
      <c r="A505" t="s">
        <v>4425</v>
      </c>
      <c r="B505" t="s">
        <v>4411</v>
      </c>
      <c r="C505" t="s">
        <v>4767</v>
      </c>
      <c r="D505" s="1">
        <v>2.9999999999999998E-14</v>
      </c>
      <c r="E505" t="s">
        <v>4425</v>
      </c>
      <c r="F505" t="s">
        <v>4768</v>
      </c>
      <c r="G505" t="s">
        <v>4749</v>
      </c>
      <c r="H505" t="s">
        <v>4500</v>
      </c>
      <c r="I505" t="s">
        <v>4655</v>
      </c>
      <c r="J505">
        <v>25646338</v>
      </c>
    </row>
    <row r="506" spans="1:10" x14ac:dyDescent="0.2">
      <c r="A506" t="s">
        <v>4425</v>
      </c>
      <c r="B506" t="s">
        <v>4411</v>
      </c>
      <c r="C506" t="s">
        <v>3030</v>
      </c>
      <c r="D506" s="1">
        <v>2.0000000000000001E-10</v>
      </c>
      <c r="E506" t="s">
        <v>4425</v>
      </c>
      <c r="F506" t="s">
        <v>4787</v>
      </c>
      <c r="G506" t="s">
        <v>4749</v>
      </c>
      <c r="H506" t="s">
        <v>1271</v>
      </c>
      <c r="I506" t="s">
        <v>4788</v>
      </c>
      <c r="J506">
        <v>23823483</v>
      </c>
    </row>
    <row r="507" spans="1:10" x14ac:dyDescent="0.2">
      <c r="A507" t="s">
        <v>4426</v>
      </c>
      <c r="B507" t="s">
        <v>4411</v>
      </c>
      <c r="C507" t="s">
        <v>4938</v>
      </c>
      <c r="D507" s="1">
        <v>7.9999999999999996E-6</v>
      </c>
      <c r="E507" t="s">
        <v>4426</v>
      </c>
      <c r="F507" t="s">
        <v>4939</v>
      </c>
      <c r="G507" t="s">
        <v>4749</v>
      </c>
      <c r="H507" t="s">
        <v>1270</v>
      </c>
      <c r="I507" t="s">
        <v>4671</v>
      </c>
      <c r="J507">
        <v>28898252</v>
      </c>
    </row>
    <row r="508" spans="1:10" x14ac:dyDescent="0.2">
      <c r="A508" t="s">
        <v>4426</v>
      </c>
      <c r="B508" t="s">
        <v>4411</v>
      </c>
      <c r="C508" t="s">
        <v>4940</v>
      </c>
      <c r="D508" s="1">
        <v>3.9999999999999998E-11</v>
      </c>
      <c r="E508" t="s">
        <v>4426</v>
      </c>
      <c r="F508" t="s">
        <v>4941</v>
      </c>
      <c r="G508" t="s">
        <v>4749</v>
      </c>
      <c r="H508" t="s">
        <v>4942</v>
      </c>
      <c r="I508" t="s">
        <v>4943</v>
      </c>
      <c r="J508">
        <v>27659466</v>
      </c>
    </row>
    <row r="509" spans="1:10" x14ac:dyDescent="0.2">
      <c r="A509" t="s">
        <v>4426</v>
      </c>
      <c r="B509" t="s">
        <v>4411</v>
      </c>
      <c r="C509" t="s">
        <v>3004</v>
      </c>
      <c r="D509" s="1">
        <v>4.0000000000000003E-68</v>
      </c>
      <c r="E509" t="s">
        <v>4426</v>
      </c>
      <c r="F509" t="s">
        <v>4760</v>
      </c>
      <c r="G509" t="s">
        <v>4749</v>
      </c>
      <c r="H509" t="s">
        <v>4500</v>
      </c>
      <c r="I509" t="s">
        <v>4761</v>
      </c>
      <c r="J509">
        <v>26584805</v>
      </c>
    </row>
    <row r="510" spans="1:10" x14ac:dyDescent="0.2">
      <c r="A510" t="s">
        <v>4426</v>
      </c>
      <c r="B510" t="s">
        <v>4411</v>
      </c>
      <c r="C510" t="s">
        <v>4767</v>
      </c>
      <c r="D510" s="1">
        <v>4E-14</v>
      </c>
      <c r="E510" t="s">
        <v>4426</v>
      </c>
      <c r="F510" t="s">
        <v>4768</v>
      </c>
      <c r="G510" t="s">
        <v>4749</v>
      </c>
      <c r="H510" t="s">
        <v>4500</v>
      </c>
      <c r="I510" t="s">
        <v>4655</v>
      </c>
      <c r="J510">
        <v>25646338</v>
      </c>
    </row>
    <row r="511" spans="1:10" x14ac:dyDescent="0.2">
      <c r="A511" t="s">
        <v>4426</v>
      </c>
      <c r="B511" t="s">
        <v>4411</v>
      </c>
      <c r="C511" t="s">
        <v>4944</v>
      </c>
      <c r="D511" s="1">
        <v>2.0000000000000001E-17</v>
      </c>
      <c r="E511" t="s">
        <v>4426</v>
      </c>
      <c r="F511" t="s">
        <v>4945</v>
      </c>
      <c r="G511" t="s">
        <v>4749</v>
      </c>
      <c r="H511" t="s">
        <v>1270</v>
      </c>
      <c r="I511" t="s">
        <v>4946</v>
      </c>
      <c r="J511">
        <v>25352340</v>
      </c>
    </row>
    <row r="512" spans="1:10" x14ac:dyDescent="0.2">
      <c r="A512" t="s">
        <v>4426</v>
      </c>
      <c r="B512" t="s">
        <v>4411</v>
      </c>
      <c r="C512" t="s">
        <v>4947</v>
      </c>
      <c r="D512" s="1">
        <v>2.9999999999999997E-8</v>
      </c>
      <c r="E512" t="s">
        <v>4426</v>
      </c>
      <c r="F512" t="s">
        <v>4948</v>
      </c>
      <c r="G512" t="s">
        <v>4749</v>
      </c>
      <c r="H512" t="s">
        <v>4949</v>
      </c>
      <c r="I512" t="s">
        <v>4950</v>
      </c>
      <c r="J512">
        <v>24850809</v>
      </c>
    </row>
    <row r="513" spans="1:10" x14ac:dyDescent="0.2">
      <c r="A513" t="s">
        <v>4426</v>
      </c>
      <c r="B513" t="s">
        <v>4411</v>
      </c>
      <c r="C513" t="s">
        <v>4828</v>
      </c>
      <c r="D513" s="1">
        <v>2.9999999999999999E-7</v>
      </c>
      <c r="E513" t="s">
        <v>4426</v>
      </c>
      <c r="F513" t="s">
        <v>4829</v>
      </c>
      <c r="G513" t="s">
        <v>4749</v>
      </c>
      <c r="H513" t="s">
        <v>4830</v>
      </c>
      <c r="I513" t="s">
        <v>4664</v>
      </c>
      <c r="J513">
        <v>32107650</v>
      </c>
    </row>
    <row r="514" spans="1:10" x14ac:dyDescent="0.2">
      <c r="A514" t="s">
        <v>4426</v>
      </c>
      <c r="B514" t="s">
        <v>4411</v>
      </c>
      <c r="C514" t="s">
        <v>4806</v>
      </c>
      <c r="D514" s="1">
        <v>7.0000000000000006E-83</v>
      </c>
      <c r="E514" t="s">
        <v>4426</v>
      </c>
      <c r="F514" t="s">
        <v>4807</v>
      </c>
      <c r="G514" t="s">
        <v>4749</v>
      </c>
      <c r="H514" t="s">
        <v>1270</v>
      </c>
      <c r="I514" t="s">
        <v>4808</v>
      </c>
      <c r="J514">
        <v>31636271</v>
      </c>
    </row>
    <row r="515" spans="1:10" x14ac:dyDescent="0.2">
      <c r="A515" t="s">
        <v>4426</v>
      </c>
      <c r="B515" t="s">
        <v>4411</v>
      </c>
      <c r="C515" t="s">
        <v>4806</v>
      </c>
      <c r="D515" s="1">
        <v>5.0000000000000004E-16</v>
      </c>
      <c r="E515" t="s">
        <v>4426</v>
      </c>
      <c r="F515" t="s">
        <v>4807</v>
      </c>
      <c r="G515" t="s">
        <v>4749</v>
      </c>
      <c r="H515" t="s">
        <v>1270</v>
      </c>
      <c r="I515" t="s">
        <v>4808</v>
      </c>
      <c r="J515">
        <v>31636271</v>
      </c>
    </row>
    <row r="516" spans="1:10" x14ac:dyDescent="0.2">
      <c r="A516" t="s">
        <v>4426</v>
      </c>
      <c r="B516" t="s">
        <v>4411</v>
      </c>
      <c r="C516" t="s">
        <v>4806</v>
      </c>
      <c r="D516" s="1">
        <v>5.0000000000000002E-14</v>
      </c>
      <c r="E516" t="s">
        <v>4426</v>
      </c>
      <c r="F516" t="s">
        <v>4807</v>
      </c>
      <c r="G516" t="s">
        <v>4749</v>
      </c>
      <c r="H516" t="s">
        <v>1270</v>
      </c>
      <c r="I516" t="s">
        <v>4808</v>
      </c>
      <c r="J516">
        <v>31636271</v>
      </c>
    </row>
    <row r="517" spans="1:10" x14ac:dyDescent="0.2">
      <c r="A517" t="s">
        <v>4426</v>
      </c>
      <c r="B517" t="s">
        <v>4411</v>
      </c>
      <c r="C517" t="s">
        <v>3056</v>
      </c>
      <c r="D517" s="1">
        <v>3.0000000000000001E-70</v>
      </c>
      <c r="E517" t="s">
        <v>4426</v>
      </c>
      <c r="F517" t="s">
        <v>4807</v>
      </c>
      <c r="G517" t="s">
        <v>4749</v>
      </c>
      <c r="H517" t="s">
        <v>1270</v>
      </c>
      <c r="I517" t="s">
        <v>4808</v>
      </c>
      <c r="J517">
        <v>31636271</v>
      </c>
    </row>
    <row r="518" spans="1:10" x14ac:dyDescent="0.2">
      <c r="A518" t="s">
        <v>4426</v>
      </c>
      <c r="B518" t="s">
        <v>4411</v>
      </c>
      <c r="C518" t="s">
        <v>3056</v>
      </c>
      <c r="D518" s="1">
        <v>2.0000000000000001E-9</v>
      </c>
      <c r="E518" t="s">
        <v>4426</v>
      </c>
      <c r="F518" t="s">
        <v>4807</v>
      </c>
      <c r="G518" t="s">
        <v>4749</v>
      </c>
      <c r="H518" t="s">
        <v>1270</v>
      </c>
      <c r="I518" t="s">
        <v>4808</v>
      </c>
      <c r="J518">
        <v>31636271</v>
      </c>
    </row>
    <row r="519" spans="1:10" x14ac:dyDescent="0.2">
      <c r="A519" t="s">
        <v>4426</v>
      </c>
      <c r="B519" t="s">
        <v>4411</v>
      </c>
      <c r="C519" t="s">
        <v>3056</v>
      </c>
      <c r="D519" s="1">
        <v>2.0000000000000001E-10</v>
      </c>
      <c r="E519" t="s">
        <v>4426</v>
      </c>
      <c r="F519" t="s">
        <v>4807</v>
      </c>
      <c r="G519" t="s">
        <v>4749</v>
      </c>
      <c r="H519" t="s">
        <v>1270</v>
      </c>
      <c r="I519" t="s">
        <v>4808</v>
      </c>
      <c r="J519">
        <v>31636271</v>
      </c>
    </row>
    <row r="520" spans="1:10" x14ac:dyDescent="0.2">
      <c r="A520" t="s">
        <v>4426</v>
      </c>
      <c r="B520" t="s">
        <v>4411</v>
      </c>
      <c r="C520" t="s">
        <v>2276</v>
      </c>
      <c r="D520" s="1">
        <v>3.9999999999999997E-49</v>
      </c>
      <c r="E520" t="s">
        <v>4426</v>
      </c>
      <c r="F520" t="s">
        <v>4656</v>
      </c>
      <c r="G520" t="s">
        <v>4749</v>
      </c>
      <c r="H520" t="s">
        <v>4500</v>
      </c>
      <c r="I520" t="s">
        <v>4657</v>
      </c>
      <c r="J520">
        <v>29507422</v>
      </c>
    </row>
    <row r="521" spans="1:10" x14ac:dyDescent="0.2">
      <c r="A521" t="s">
        <v>4426</v>
      </c>
      <c r="B521" t="s">
        <v>4411</v>
      </c>
      <c r="C521" t="s">
        <v>2276</v>
      </c>
      <c r="D521" s="1">
        <v>7.9999999999999994E-39</v>
      </c>
      <c r="E521" t="s">
        <v>4426</v>
      </c>
      <c r="F521" t="s">
        <v>4656</v>
      </c>
      <c r="G521" t="s">
        <v>4749</v>
      </c>
      <c r="H521" t="s">
        <v>4500</v>
      </c>
      <c r="I521" t="s">
        <v>4657</v>
      </c>
      <c r="J521">
        <v>29507422</v>
      </c>
    </row>
    <row r="522" spans="1:10" x14ac:dyDescent="0.2">
      <c r="A522" t="s">
        <v>4426</v>
      </c>
      <c r="B522" t="s">
        <v>4411</v>
      </c>
      <c r="C522" t="s">
        <v>2276</v>
      </c>
      <c r="D522" s="1">
        <v>6.9999999999999999E-6</v>
      </c>
      <c r="E522" t="s">
        <v>4426</v>
      </c>
      <c r="F522" t="s">
        <v>4656</v>
      </c>
      <c r="G522" t="s">
        <v>4749</v>
      </c>
      <c r="H522" t="s">
        <v>4500</v>
      </c>
      <c r="I522" t="s">
        <v>4657</v>
      </c>
      <c r="J522">
        <v>29507422</v>
      </c>
    </row>
    <row r="523" spans="1:10" x14ac:dyDescent="0.2">
      <c r="A523" t="s">
        <v>4426</v>
      </c>
      <c r="B523" t="s">
        <v>4411</v>
      </c>
      <c r="C523" t="s">
        <v>2429</v>
      </c>
      <c r="D523" s="1">
        <v>2.0000000000000001E-26</v>
      </c>
      <c r="E523" t="s">
        <v>4426</v>
      </c>
      <c r="F523" t="s">
        <v>4656</v>
      </c>
      <c r="G523" t="s">
        <v>4749</v>
      </c>
      <c r="H523" t="s">
        <v>4500</v>
      </c>
      <c r="I523" t="s">
        <v>4657</v>
      </c>
      <c r="J523">
        <v>29507422</v>
      </c>
    </row>
    <row r="524" spans="1:10" x14ac:dyDescent="0.2">
      <c r="A524" t="s">
        <v>4426</v>
      </c>
      <c r="B524" t="s">
        <v>4411</v>
      </c>
      <c r="C524" t="s">
        <v>2429</v>
      </c>
      <c r="D524" s="1">
        <v>4.0000000000000002E-26</v>
      </c>
      <c r="E524" t="s">
        <v>4426</v>
      </c>
      <c r="F524" t="s">
        <v>4656</v>
      </c>
      <c r="G524" t="s">
        <v>4749</v>
      </c>
      <c r="H524" t="s">
        <v>4500</v>
      </c>
      <c r="I524" t="s">
        <v>4657</v>
      </c>
      <c r="J524">
        <v>29507422</v>
      </c>
    </row>
    <row r="525" spans="1:10" x14ac:dyDescent="0.2">
      <c r="A525" t="s">
        <v>4426</v>
      </c>
      <c r="B525" t="s">
        <v>4411</v>
      </c>
      <c r="C525" t="s">
        <v>2195</v>
      </c>
      <c r="D525" s="1">
        <v>2.0000000000000001E-54</v>
      </c>
      <c r="E525" t="s">
        <v>4426</v>
      </c>
      <c r="F525" t="s">
        <v>4656</v>
      </c>
      <c r="G525" t="s">
        <v>4749</v>
      </c>
      <c r="H525" t="s">
        <v>4500</v>
      </c>
      <c r="I525" t="s">
        <v>4657</v>
      </c>
      <c r="J525">
        <v>29507422</v>
      </c>
    </row>
    <row r="526" spans="1:10" x14ac:dyDescent="0.2">
      <c r="A526" t="s">
        <v>4426</v>
      </c>
      <c r="B526" t="s">
        <v>4411</v>
      </c>
      <c r="C526" t="s">
        <v>2195</v>
      </c>
      <c r="D526" s="1">
        <v>1.9999999999999999E-49</v>
      </c>
      <c r="E526" t="s">
        <v>4426</v>
      </c>
      <c r="F526" t="s">
        <v>4656</v>
      </c>
      <c r="G526" t="s">
        <v>4749</v>
      </c>
      <c r="H526" t="s">
        <v>4500</v>
      </c>
      <c r="I526" t="s">
        <v>4657</v>
      </c>
      <c r="J526">
        <v>29507422</v>
      </c>
    </row>
    <row r="527" spans="1:10" x14ac:dyDescent="0.2">
      <c r="A527" t="s">
        <v>4426</v>
      </c>
      <c r="B527" t="s">
        <v>4411</v>
      </c>
      <c r="C527" t="s">
        <v>2299</v>
      </c>
      <c r="D527" s="1">
        <v>9.9999999999999994E-12</v>
      </c>
      <c r="E527" t="s">
        <v>4426</v>
      </c>
      <c r="F527" t="s">
        <v>4656</v>
      </c>
      <c r="G527" t="s">
        <v>4749</v>
      </c>
      <c r="H527" t="s">
        <v>4500</v>
      </c>
      <c r="I527" t="s">
        <v>4657</v>
      </c>
      <c r="J527">
        <v>29507422</v>
      </c>
    </row>
    <row r="528" spans="1:10" x14ac:dyDescent="0.2">
      <c r="A528" t="s">
        <v>4426</v>
      </c>
      <c r="B528" t="s">
        <v>4411</v>
      </c>
      <c r="C528" t="s">
        <v>2299</v>
      </c>
      <c r="D528" s="1">
        <v>1.9999999999999999E-11</v>
      </c>
      <c r="E528" t="s">
        <v>4426</v>
      </c>
      <c r="F528" t="s">
        <v>4656</v>
      </c>
      <c r="G528" t="s">
        <v>4749</v>
      </c>
      <c r="H528" t="s">
        <v>4500</v>
      </c>
      <c r="I528" t="s">
        <v>4657</v>
      </c>
      <c r="J528">
        <v>29507422</v>
      </c>
    </row>
    <row r="529" spans="1:10" x14ac:dyDescent="0.2">
      <c r="A529" t="s">
        <v>4426</v>
      </c>
      <c r="B529" t="s">
        <v>4411</v>
      </c>
      <c r="C529" t="s">
        <v>4938</v>
      </c>
      <c r="D529" s="1">
        <v>4.9999999999999998E-7</v>
      </c>
      <c r="E529" t="s">
        <v>4426</v>
      </c>
      <c r="F529" t="s">
        <v>4951</v>
      </c>
      <c r="G529" t="s">
        <v>4749</v>
      </c>
      <c r="H529" t="s">
        <v>1270</v>
      </c>
      <c r="I529" t="s">
        <v>4671</v>
      </c>
      <c r="J529">
        <v>28898252</v>
      </c>
    </row>
    <row r="530" spans="1:10" x14ac:dyDescent="0.2">
      <c r="A530" t="s">
        <v>4427</v>
      </c>
      <c r="B530" t="s">
        <v>4411</v>
      </c>
      <c r="C530" t="s">
        <v>4504</v>
      </c>
      <c r="D530" s="1">
        <v>5.0000000000000002E-57</v>
      </c>
      <c r="E530" t="s">
        <v>4427</v>
      </c>
      <c r="F530" t="s">
        <v>4507</v>
      </c>
      <c r="G530" t="s">
        <v>4749</v>
      </c>
      <c r="H530" t="s">
        <v>4500</v>
      </c>
      <c r="I530" t="s">
        <v>4508</v>
      </c>
      <c r="J530">
        <v>32888493</v>
      </c>
    </row>
    <row r="531" spans="1:10" x14ac:dyDescent="0.2">
      <c r="A531" t="s">
        <v>4427</v>
      </c>
      <c r="B531" t="s">
        <v>4411</v>
      </c>
      <c r="C531" t="s">
        <v>4509</v>
      </c>
      <c r="D531" s="1">
        <v>1E-42</v>
      </c>
      <c r="E531" t="s">
        <v>4427</v>
      </c>
      <c r="F531" t="s">
        <v>4510</v>
      </c>
      <c r="G531" t="s">
        <v>4749</v>
      </c>
      <c r="H531" t="s">
        <v>4500</v>
      </c>
      <c r="I531" t="s">
        <v>4511</v>
      </c>
      <c r="J531">
        <v>32888493</v>
      </c>
    </row>
    <row r="532" spans="1:10" x14ac:dyDescent="0.2">
      <c r="A532" t="s">
        <v>4427</v>
      </c>
      <c r="B532" t="s">
        <v>4411</v>
      </c>
      <c r="C532" t="s">
        <v>4509</v>
      </c>
      <c r="D532" s="1">
        <v>6.9999999999999999E-41</v>
      </c>
      <c r="E532" t="s">
        <v>4427</v>
      </c>
      <c r="F532" t="s">
        <v>4512</v>
      </c>
      <c r="G532" t="s">
        <v>4749</v>
      </c>
      <c r="H532" t="s">
        <v>4500</v>
      </c>
      <c r="I532" t="s">
        <v>4513</v>
      </c>
      <c r="J532">
        <v>32888493</v>
      </c>
    </row>
    <row r="533" spans="1:10" x14ac:dyDescent="0.2">
      <c r="A533" t="s">
        <v>4427</v>
      </c>
      <c r="B533" t="s">
        <v>4411</v>
      </c>
      <c r="C533" t="s">
        <v>3028</v>
      </c>
      <c r="D533" s="1">
        <v>8.9999999999999999E-18</v>
      </c>
      <c r="E533" t="s">
        <v>4427</v>
      </c>
      <c r="F533" t="s">
        <v>4753</v>
      </c>
      <c r="G533" t="s">
        <v>4749</v>
      </c>
      <c r="H533" t="s">
        <v>1270</v>
      </c>
      <c r="I533" t="s">
        <v>4754</v>
      </c>
      <c r="J533">
        <v>29545352</v>
      </c>
    </row>
    <row r="534" spans="1:10" x14ac:dyDescent="0.2">
      <c r="A534" t="s">
        <v>4427</v>
      </c>
      <c r="B534" t="s">
        <v>4411</v>
      </c>
      <c r="C534" t="s">
        <v>3000</v>
      </c>
      <c r="D534" s="1">
        <v>2E-16</v>
      </c>
      <c r="E534" t="s">
        <v>4427</v>
      </c>
      <c r="F534" t="s">
        <v>4760</v>
      </c>
      <c r="G534" t="s">
        <v>4749</v>
      </c>
      <c r="H534" t="s">
        <v>4500</v>
      </c>
      <c r="I534" t="s">
        <v>4761</v>
      </c>
      <c r="J534">
        <v>26584805</v>
      </c>
    </row>
    <row r="535" spans="1:10" x14ac:dyDescent="0.2">
      <c r="A535" t="s">
        <v>4427</v>
      </c>
      <c r="B535" t="s">
        <v>4411</v>
      </c>
      <c r="C535" t="s">
        <v>3022</v>
      </c>
      <c r="D535" s="1">
        <v>2.0000000000000002E-43</v>
      </c>
      <c r="E535" t="s">
        <v>4427</v>
      </c>
      <c r="F535" t="s">
        <v>4764</v>
      </c>
      <c r="G535" t="s">
        <v>4749</v>
      </c>
      <c r="H535" t="s">
        <v>4921</v>
      </c>
      <c r="I535" t="s">
        <v>4766</v>
      </c>
      <c r="J535">
        <v>26068415</v>
      </c>
    </row>
    <row r="536" spans="1:10" x14ac:dyDescent="0.2">
      <c r="A536" t="s">
        <v>4427</v>
      </c>
      <c r="B536" t="s">
        <v>4411</v>
      </c>
      <c r="C536" t="s">
        <v>3022</v>
      </c>
      <c r="D536" s="1">
        <v>2.9999999999999998E-18</v>
      </c>
      <c r="E536" t="s">
        <v>4427</v>
      </c>
      <c r="F536" t="s">
        <v>4764</v>
      </c>
      <c r="G536" t="s">
        <v>4749</v>
      </c>
      <c r="H536" t="s">
        <v>4921</v>
      </c>
      <c r="I536" t="s">
        <v>4766</v>
      </c>
      <c r="J536">
        <v>26068415</v>
      </c>
    </row>
    <row r="537" spans="1:10" x14ac:dyDescent="0.2">
      <c r="A537" t="s">
        <v>4427</v>
      </c>
      <c r="B537" t="s">
        <v>4411</v>
      </c>
      <c r="C537" t="s">
        <v>4767</v>
      </c>
      <c r="D537" s="1">
        <v>5.0000000000000002E-14</v>
      </c>
      <c r="E537" t="s">
        <v>4427</v>
      </c>
      <c r="F537" t="s">
        <v>4768</v>
      </c>
      <c r="G537" t="s">
        <v>4749</v>
      </c>
      <c r="H537" t="s">
        <v>4500</v>
      </c>
      <c r="I537" t="s">
        <v>4655</v>
      </c>
      <c r="J537">
        <v>25646338</v>
      </c>
    </row>
    <row r="538" spans="1:10" x14ac:dyDescent="0.2">
      <c r="A538" t="s">
        <v>4427</v>
      </c>
      <c r="B538" t="s">
        <v>4411</v>
      </c>
      <c r="C538" t="s">
        <v>4880</v>
      </c>
      <c r="D538" s="1">
        <v>6.0000000000000005E-42</v>
      </c>
      <c r="E538" t="s">
        <v>4427</v>
      </c>
      <c r="F538" t="s">
        <v>4881</v>
      </c>
      <c r="G538" t="s">
        <v>4749</v>
      </c>
      <c r="H538" t="s">
        <v>1271</v>
      </c>
      <c r="I538" t="s">
        <v>4882</v>
      </c>
      <c r="J538">
        <v>24816252</v>
      </c>
    </row>
    <row r="539" spans="1:10" x14ac:dyDescent="0.2">
      <c r="A539" t="s">
        <v>4427</v>
      </c>
      <c r="B539" t="s">
        <v>4411</v>
      </c>
      <c r="C539" t="s">
        <v>4880</v>
      </c>
      <c r="D539" s="1">
        <v>3E-24</v>
      </c>
      <c r="E539" t="s">
        <v>4427</v>
      </c>
      <c r="F539" t="s">
        <v>4881</v>
      </c>
      <c r="G539" t="s">
        <v>4749</v>
      </c>
      <c r="H539" t="s">
        <v>1271</v>
      </c>
      <c r="I539" t="s">
        <v>4882</v>
      </c>
      <c r="J539">
        <v>24816252</v>
      </c>
    </row>
    <row r="540" spans="1:10" x14ac:dyDescent="0.2">
      <c r="A540" t="s">
        <v>4428</v>
      </c>
      <c r="B540" t="s">
        <v>4411</v>
      </c>
      <c r="C540" t="s">
        <v>3028</v>
      </c>
      <c r="D540" s="1">
        <v>7.0000000000000001E-15</v>
      </c>
      <c r="E540" t="s">
        <v>4428</v>
      </c>
      <c r="F540" t="s">
        <v>4753</v>
      </c>
      <c r="G540" t="s">
        <v>4749</v>
      </c>
      <c r="H540" t="s">
        <v>1270</v>
      </c>
      <c r="I540" t="s">
        <v>4754</v>
      </c>
      <c r="J540">
        <v>29545352</v>
      </c>
    </row>
    <row r="541" spans="1:10" x14ac:dyDescent="0.2">
      <c r="A541" t="s">
        <v>4428</v>
      </c>
      <c r="B541" t="s">
        <v>4411</v>
      </c>
      <c r="C541" t="s">
        <v>3028</v>
      </c>
      <c r="D541" s="1">
        <v>4.0000000000000002E-25</v>
      </c>
      <c r="E541" t="s">
        <v>4428</v>
      </c>
      <c r="F541" t="s">
        <v>4753</v>
      </c>
      <c r="G541" t="s">
        <v>4749</v>
      </c>
      <c r="H541" t="s">
        <v>1270</v>
      </c>
      <c r="I541" t="s">
        <v>4754</v>
      </c>
      <c r="J541">
        <v>29545352</v>
      </c>
    </row>
    <row r="542" spans="1:10" x14ac:dyDescent="0.2">
      <c r="A542" t="s">
        <v>4428</v>
      </c>
      <c r="B542" t="s">
        <v>4411</v>
      </c>
      <c r="C542" t="s">
        <v>3028</v>
      </c>
      <c r="D542" s="1">
        <v>4.0000000000000003E-15</v>
      </c>
      <c r="E542" t="s">
        <v>4428</v>
      </c>
      <c r="F542" t="s">
        <v>4753</v>
      </c>
      <c r="G542" t="s">
        <v>4749</v>
      </c>
      <c r="H542" t="s">
        <v>1270</v>
      </c>
      <c r="I542" t="s">
        <v>4754</v>
      </c>
      <c r="J542">
        <v>29545352</v>
      </c>
    </row>
    <row r="543" spans="1:10" x14ac:dyDescent="0.2">
      <c r="A543" t="s">
        <v>4428</v>
      </c>
      <c r="B543" t="s">
        <v>4411</v>
      </c>
      <c r="C543" t="s">
        <v>3028</v>
      </c>
      <c r="D543" s="1">
        <v>2.9999999999999998E-18</v>
      </c>
      <c r="E543" t="s">
        <v>4428</v>
      </c>
      <c r="F543" t="s">
        <v>4753</v>
      </c>
      <c r="G543" t="s">
        <v>4749</v>
      </c>
      <c r="H543" t="s">
        <v>1270</v>
      </c>
      <c r="I543" t="s">
        <v>4754</v>
      </c>
      <c r="J543">
        <v>29545352</v>
      </c>
    </row>
    <row r="544" spans="1:10" x14ac:dyDescent="0.2">
      <c r="A544" t="s">
        <v>4428</v>
      </c>
      <c r="B544" t="s">
        <v>4411</v>
      </c>
      <c r="C544" t="s">
        <v>3028</v>
      </c>
      <c r="D544" s="1">
        <v>3.0000000000000001E-12</v>
      </c>
      <c r="E544" t="s">
        <v>4428</v>
      </c>
      <c r="F544" t="s">
        <v>4753</v>
      </c>
      <c r="G544" t="s">
        <v>4749</v>
      </c>
      <c r="H544" t="s">
        <v>1270</v>
      </c>
      <c r="I544" t="s">
        <v>4754</v>
      </c>
      <c r="J544">
        <v>29545352</v>
      </c>
    </row>
    <row r="545" spans="1:10" x14ac:dyDescent="0.2">
      <c r="A545" t="s">
        <v>4428</v>
      </c>
      <c r="B545" t="s">
        <v>4411</v>
      </c>
      <c r="C545" t="s">
        <v>3028</v>
      </c>
      <c r="D545" s="1">
        <v>1.0000000000000001E-15</v>
      </c>
      <c r="E545" t="s">
        <v>4428</v>
      </c>
      <c r="F545" t="s">
        <v>4753</v>
      </c>
      <c r="G545" t="s">
        <v>4749</v>
      </c>
      <c r="H545" t="s">
        <v>1270</v>
      </c>
      <c r="I545" t="s">
        <v>4754</v>
      </c>
      <c r="J545">
        <v>29545352</v>
      </c>
    </row>
    <row r="546" spans="1:10" x14ac:dyDescent="0.2">
      <c r="A546" t="s">
        <v>4428</v>
      </c>
      <c r="B546" t="s">
        <v>4411</v>
      </c>
      <c r="C546" t="s">
        <v>4608</v>
      </c>
      <c r="D546" s="1">
        <v>1E-8</v>
      </c>
      <c r="E546" t="s">
        <v>4428</v>
      </c>
      <c r="F546" t="s">
        <v>4952</v>
      </c>
      <c r="G546" t="s">
        <v>4749</v>
      </c>
      <c r="H546" t="s">
        <v>4953</v>
      </c>
      <c r="I546" t="s">
        <v>4704</v>
      </c>
      <c r="J546">
        <v>28196072</v>
      </c>
    </row>
    <row r="547" spans="1:10" x14ac:dyDescent="0.2">
      <c r="A547" t="s">
        <v>4429</v>
      </c>
      <c r="B547" t="s">
        <v>4411</v>
      </c>
      <c r="C547" t="s">
        <v>4954</v>
      </c>
      <c r="D547" s="1">
        <v>4.0000000000000002E-26</v>
      </c>
      <c r="E547" t="s">
        <v>4429</v>
      </c>
      <c r="F547" t="s">
        <v>4955</v>
      </c>
      <c r="G547" t="s">
        <v>4749</v>
      </c>
      <c r="H547" t="s">
        <v>4500</v>
      </c>
      <c r="I547" t="s">
        <v>4956</v>
      </c>
      <c r="J547">
        <v>32888493</v>
      </c>
    </row>
    <row r="548" spans="1:10" x14ac:dyDescent="0.2">
      <c r="A548" t="s">
        <v>4429</v>
      </c>
      <c r="B548" t="s">
        <v>4411</v>
      </c>
      <c r="C548" t="s">
        <v>4957</v>
      </c>
      <c r="D548" s="1">
        <v>4.0000000000000001E-10</v>
      </c>
      <c r="E548" t="s">
        <v>4429</v>
      </c>
      <c r="F548" t="s">
        <v>4958</v>
      </c>
      <c r="G548" t="s">
        <v>4749</v>
      </c>
      <c r="H548" t="s">
        <v>4500</v>
      </c>
      <c r="I548" t="s">
        <v>4959</v>
      </c>
      <c r="J548">
        <v>31669095</v>
      </c>
    </row>
    <row r="549" spans="1:10" x14ac:dyDescent="0.2">
      <c r="A549" t="s">
        <v>4429</v>
      </c>
      <c r="B549" t="s">
        <v>4411</v>
      </c>
      <c r="C549" t="s">
        <v>4960</v>
      </c>
      <c r="D549" s="1">
        <v>1E-8</v>
      </c>
      <c r="E549" t="s">
        <v>4429</v>
      </c>
      <c r="F549" t="s">
        <v>4961</v>
      </c>
      <c r="G549" t="s">
        <v>4749</v>
      </c>
      <c r="H549" t="s">
        <v>4500</v>
      </c>
      <c r="I549" t="s">
        <v>4554</v>
      </c>
      <c r="J549">
        <v>31669095</v>
      </c>
    </row>
    <row r="550" spans="1:10" x14ac:dyDescent="0.2">
      <c r="A550" t="s">
        <v>4429</v>
      </c>
      <c r="B550" t="s">
        <v>4411</v>
      </c>
      <c r="C550" t="s">
        <v>4962</v>
      </c>
      <c r="D550" s="1">
        <v>4.0000000000000003E-17</v>
      </c>
      <c r="E550" t="s">
        <v>4429</v>
      </c>
      <c r="F550" t="s">
        <v>4963</v>
      </c>
      <c r="G550" t="s">
        <v>4749</v>
      </c>
      <c r="H550" t="s">
        <v>4500</v>
      </c>
      <c r="I550" t="s">
        <v>4959</v>
      </c>
      <c r="J550">
        <v>31669095</v>
      </c>
    </row>
    <row r="551" spans="1:10" x14ac:dyDescent="0.2">
      <c r="A551" t="s">
        <v>4429</v>
      </c>
      <c r="B551" t="s">
        <v>4411</v>
      </c>
      <c r="C551" t="s">
        <v>4806</v>
      </c>
      <c r="D551" s="1">
        <v>4.9999999999999996E-77</v>
      </c>
      <c r="E551" t="s">
        <v>4429</v>
      </c>
      <c r="F551" t="s">
        <v>4807</v>
      </c>
      <c r="G551" t="s">
        <v>4749</v>
      </c>
      <c r="H551" t="s">
        <v>1270</v>
      </c>
      <c r="I551" t="s">
        <v>4808</v>
      </c>
      <c r="J551">
        <v>31636271</v>
      </c>
    </row>
    <row r="552" spans="1:10" x14ac:dyDescent="0.2">
      <c r="A552" t="s">
        <v>4429</v>
      </c>
      <c r="B552" t="s">
        <v>4411</v>
      </c>
      <c r="C552" t="s">
        <v>4806</v>
      </c>
      <c r="D552" s="1">
        <v>4.0000000000000002E-101</v>
      </c>
      <c r="E552" t="s">
        <v>4429</v>
      </c>
      <c r="F552" t="s">
        <v>4807</v>
      </c>
      <c r="G552" t="s">
        <v>4749</v>
      </c>
      <c r="H552" t="s">
        <v>1270</v>
      </c>
      <c r="I552" t="s">
        <v>4808</v>
      </c>
      <c r="J552">
        <v>31636271</v>
      </c>
    </row>
    <row r="553" spans="1:10" x14ac:dyDescent="0.2">
      <c r="A553" t="s">
        <v>4429</v>
      </c>
      <c r="B553" t="s">
        <v>4411</v>
      </c>
      <c r="C553" t="s">
        <v>4806</v>
      </c>
      <c r="D553" s="1">
        <v>2E-14</v>
      </c>
      <c r="E553" t="s">
        <v>4429</v>
      </c>
      <c r="F553" t="s">
        <v>4807</v>
      </c>
      <c r="G553" t="s">
        <v>4749</v>
      </c>
      <c r="H553" t="s">
        <v>1270</v>
      </c>
      <c r="I553" t="s">
        <v>4808</v>
      </c>
      <c r="J553">
        <v>31636271</v>
      </c>
    </row>
    <row r="554" spans="1:10" x14ac:dyDescent="0.2">
      <c r="A554" t="s">
        <v>4429</v>
      </c>
      <c r="B554" t="s">
        <v>4411</v>
      </c>
      <c r="C554" t="s">
        <v>3056</v>
      </c>
      <c r="D554" s="1">
        <v>6.0000000000000004E-53</v>
      </c>
      <c r="E554" t="s">
        <v>4429</v>
      </c>
      <c r="F554" t="s">
        <v>4807</v>
      </c>
      <c r="G554" t="s">
        <v>4749</v>
      </c>
      <c r="H554" t="s">
        <v>1270</v>
      </c>
      <c r="I554" t="s">
        <v>4808</v>
      </c>
      <c r="J554">
        <v>31636271</v>
      </c>
    </row>
    <row r="555" spans="1:10" x14ac:dyDescent="0.2">
      <c r="A555" t="s">
        <v>4429</v>
      </c>
      <c r="B555" t="s">
        <v>4411</v>
      </c>
      <c r="C555" t="s">
        <v>3056</v>
      </c>
      <c r="D555" s="1">
        <v>9.9999999999999998E-67</v>
      </c>
      <c r="E555" t="s">
        <v>4429</v>
      </c>
      <c r="F555" t="s">
        <v>4807</v>
      </c>
      <c r="G555" t="s">
        <v>4749</v>
      </c>
      <c r="H555" t="s">
        <v>1270</v>
      </c>
      <c r="I555" t="s">
        <v>4808</v>
      </c>
      <c r="J555">
        <v>31636271</v>
      </c>
    </row>
    <row r="556" spans="1:10" x14ac:dyDescent="0.2">
      <c r="A556" t="s">
        <v>4429</v>
      </c>
      <c r="B556" t="s">
        <v>4411</v>
      </c>
      <c r="C556" t="s">
        <v>4809</v>
      </c>
      <c r="D556" s="1">
        <v>1E-8</v>
      </c>
      <c r="E556" t="s">
        <v>4429</v>
      </c>
      <c r="F556" t="s">
        <v>4810</v>
      </c>
      <c r="G556" t="s">
        <v>4749</v>
      </c>
      <c r="H556" t="s">
        <v>1270</v>
      </c>
      <c r="I556" t="s">
        <v>4808</v>
      </c>
      <c r="J556">
        <v>31636271</v>
      </c>
    </row>
    <row r="557" spans="1:10" x14ac:dyDescent="0.2">
      <c r="A557" t="s">
        <v>4429</v>
      </c>
      <c r="B557" t="s">
        <v>4411</v>
      </c>
      <c r="C557" t="s">
        <v>4811</v>
      </c>
      <c r="D557" s="1">
        <v>6E-9</v>
      </c>
      <c r="E557" t="s">
        <v>4429</v>
      </c>
      <c r="F557" t="s">
        <v>4810</v>
      </c>
      <c r="G557" t="s">
        <v>4749</v>
      </c>
      <c r="H557" t="s">
        <v>1270</v>
      </c>
      <c r="I557" t="s">
        <v>4808</v>
      </c>
      <c r="J557">
        <v>31636271</v>
      </c>
    </row>
    <row r="558" spans="1:10" x14ac:dyDescent="0.2">
      <c r="A558" t="s">
        <v>4429</v>
      </c>
      <c r="B558" t="s">
        <v>4411</v>
      </c>
      <c r="C558" t="s">
        <v>2270</v>
      </c>
      <c r="D558" s="1">
        <v>3E-11</v>
      </c>
      <c r="E558" t="s">
        <v>4429</v>
      </c>
      <c r="F558" t="s">
        <v>4812</v>
      </c>
      <c r="G558" t="s">
        <v>4749</v>
      </c>
      <c r="H558" t="s">
        <v>4500</v>
      </c>
      <c r="I558" t="s">
        <v>4813</v>
      </c>
      <c r="J558">
        <v>31217584</v>
      </c>
    </row>
    <row r="559" spans="1:10" x14ac:dyDescent="0.2">
      <c r="A559" t="s">
        <v>4429</v>
      </c>
      <c r="B559" t="s">
        <v>4411</v>
      </c>
      <c r="C559" t="s">
        <v>2195</v>
      </c>
      <c r="D559" s="1">
        <v>6E-10</v>
      </c>
      <c r="E559" t="s">
        <v>4429</v>
      </c>
      <c r="F559" t="s">
        <v>4816</v>
      </c>
      <c r="G559" t="s">
        <v>4749</v>
      </c>
      <c r="H559" t="s">
        <v>4500</v>
      </c>
      <c r="I559" t="s">
        <v>4817</v>
      </c>
      <c r="J559">
        <v>31217584</v>
      </c>
    </row>
    <row r="560" spans="1:10" x14ac:dyDescent="0.2">
      <c r="A560" t="s">
        <v>4429</v>
      </c>
      <c r="B560" t="s">
        <v>4411</v>
      </c>
      <c r="C560" t="s">
        <v>3028</v>
      </c>
      <c r="D560" s="1">
        <v>6.9999999999999997E-18</v>
      </c>
      <c r="E560" t="s">
        <v>4429</v>
      </c>
      <c r="F560" t="s">
        <v>4753</v>
      </c>
      <c r="G560" t="s">
        <v>4749</v>
      </c>
      <c r="H560" t="s">
        <v>1270</v>
      </c>
      <c r="I560" t="s">
        <v>4754</v>
      </c>
      <c r="J560">
        <v>29545352</v>
      </c>
    </row>
    <row r="561" spans="1:10" x14ac:dyDescent="0.2">
      <c r="A561" t="s">
        <v>4429</v>
      </c>
      <c r="B561" t="s">
        <v>4411</v>
      </c>
      <c r="C561" t="s">
        <v>2276</v>
      </c>
      <c r="D561" s="1">
        <v>7.9999999999999995E-49</v>
      </c>
      <c r="E561" t="s">
        <v>4429</v>
      </c>
      <c r="F561" t="s">
        <v>4656</v>
      </c>
      <c r="G561" t="s">
        <v>4749</v>
      </c>
      <c r="H561" t="s">
        <v>4500</v>
      </c>
      <c r="I561" t="s">
        <v>4657</v>
      </c>
      <c r="J561">
        <v>29507422</v>
      </c>
    </row>
    <row r="562" spans="1:10" x14ac:dyDescent="0.2">
      <c r="A562" t="s">
        <v>4429</v>
      </c>
      <c r="B562" t="s">
        <v>4411</v>
      </c>
      <c r="C562" t="s">
        <v>2276</v>
      </c>
      <c r="D562" s="1">
        <v>1.9999999999999999E-38</v>
      </c>
      <c r="E562" t="s">
        <v>4429</v>
      </c>
      <c r="F562" t="s">
        <v>4656</v>
      </c>
      <c r="G562" t="s">
        <v>4749</v>
      </c>
      <c r="H562" t="s">
        <v>4500</v>
      </c>
      <c r="I562" t="s">
        <v>4657</v>
      </c>
      <c r="J562">
        <v>29507422</v>
      </c>
    </row>
    <row r="563" spans="1:10" x14ac:dyDescent="0.2">
      <c r="A563" t="s">
        <v>4429</v>
      </c>
      <c r="B563" t="s">
        <v>4411</v>
      </c>
      <c r="C563" t="s">
        <v>2429</v>
      </c>
      <c r="D563" s="1">
        <v>3.0000000000000001E-27</v>
      </c>
      <c r="E563" t="s">
        <v>4429</v>
      </c>
      <c r="F563" t="s">
        <v>4656</v>
      </c>
      <c r="G563" t="s">
        <v>4749</v>
      </c>
      <c r="H563" t="s">
        <v>4500</v>
      </c>
      <c r="I563" t="s">
        <v>4657</v>
      </c>
      <c r="J563">
        <v>29507422</v>
      </c>
    </row>
    <row r="564" spans="1:10" x14ac:dyDescent="0.2">
      <c r="A564" t="s">
        <v>4429</v>
      </c>
      <c r="B564" t="s">
        <v>4411</v>
      </c>
      <c r="C564" t="s">
        <v>2429</v>
      </c>
      <c r="D564" s="1">
        <v>1E-25</v>
      </c>
      <c r="E564" t="s">
        <v>4429</v>
      </c>
      <c r="F564" t="s">
        <v>4656</v>
      </c>
      <c r="G564" t="s">
        <v>4749</v>
      </c>
      <c r="H564" t="s">
        <v>4500</v>
      </c>
      <c r="I564" t="s">
        <v>4657</v>
      </c>
      <c r="J564">
        <v>29507422</v>
      </c>
    </row>
    <row r="565" spans="1:10" x14ac:dyDescent="0.2">
      <c r="A565" t="s">
        <v>4429</v>
      </c>
      <c r="B565" t="s">
        <v>4411</v>
      </c>
      <c r="C565" t="s">
        <v>2195</v>
      </c>
      <c r="D565" s="1">
        <v>9.9999999999999999E-56</v>
      </c>
      <c r="E565" t="s">
        <v>4429</v>
      </c>
      <c r="F565" t="s">
        <v>4656</v>
      </c>
      <c r="G565" t="s">
        <v>4749</v>
      </c>
      <c r="H565" t="s">
        <v>4500</v>
      </c>
      <c r="I565" t="s">
        <v>4657</v>
      </c>
      <c r="J565">
        <v>29507422</v>
      </c>
    </row>
    <row r="566" spans="1:10" x14ac:dyDescent="0.2">
      <c r="A566" t="s">
        <v>4429</v>
      </c>
      <c r="B566" t="s">
        <v>4411</v>
      </c>
      <c r="C566" t="s">
        <v>2195</v>
      </c>
      <c r="D566" s="1">
        <v>1.9999999999999999E-48</v>
      </c>
      <c r="E566" t="s">
        <v>4429</v>
      </c>
      <c r="F566" t="s">
        <v>4656</v>
      </c>
      <c r="G566" t="s">
        <v>4749</v>
      </c>
      <c r="H566" t="s">
        <v>4500</v>
      </c>
      <c r="I566" t="s">
        <v>4657</v>
      </c>
      <c r="J566">
        <v>29507422</v>
      </c>
    </row>
    <row r="567" spans="1:10" x14ac:dyDescent="0.2">
      <c r="A567" t="s">
        <v>4429</v>
      </c>
      <c r="B567" t="s">
        <v>4411</v>
      </c>
      <c r="C567" t="s">
        <v>2195</v>
      </c>
      <c r="D567" s="1">
        <v>9.0000000000000002E-6</v>
      </c>
      <c r="E567" t="s">
        <v>4429</v>
      </c>
      <c r="F567" t="s">
        <v>4656</v>
      </c>
      <c r="G567" t="s">
        <v>4749</v>
      </c>
      <c r="H567" t="s">
        <v>4500</v>
      </c>
      <c r="I567" t="s">
        <v>4657</v>
      </c>
      <c r="J567">
        <v>29507422</v>
      </c>
    </row>
    <row r="568" spans="1:10" x14ac:dyDescent="0.2">
      <c r="A568" t="s">
        <v>4429</v>
      </c>
      <c r="B568" t="s">
        <v>4411</v>
      </c>
      <c r="C568" t="s">
        <v>2299</v>
      </c>
      <c r="D568" s="1">
        <v>9.9999999999999994E-12</v>
      </c>
      <c r="E568" t="s">
        <v>4429</v>
      </c>
      <c r="F568" t="s">
        <v>4656</v>
      </c>
      <c r="G568" t="s">
        <v>4749</v>
      </c>
      <c r="H568" t="s">
        <v>4500</v>
      </c>
      <c r="I568" t="s">
        <v>4657</v>
      </c>
      <c r="J568">
        <v>29507422</v>
      </c>
    </row>
    <row r="569" spans="1:10" x14ac:dyDescent="0.2">
      <c r="A569" t="s">
        <v>4429</v>
      </c>
      <c r="B569" t="s">
        <v>4411</v>
      </c>
      <c r="C569" t="s">
        <v>2299</v>
      </c>
      <c r="D569" s="1">
        <v>3E-11</v>
      </c>
      <c r="E569" t="s">
        <v>4429</v>
      </c>
      <c r="F569" t="s">
        <v>4656</v>
      </c>
      <c r="G569" t="s">
        <v>4749</v>
      </c>
      <c r="H569" t="s">
        <v>4500</v>
      </c>
      <c r="I569" t="s">
        <v>4657</v>
      </c>
      <c r="J569">
        <v>29507422</v>
      </c>
    </row>
    <row r="570" spans="1:10" x14ac:dyDescent="0.2">
      <c r="A570" t="s">
        <v>4429</v>
      </c>
      <c r="B570" t="s">
        <v>4411</v>
      </c>
      <c r="C570" t="s">
        <v>4767</v>
      </c>
      <c r="D570" s="1">
        <v>2.0000000000000001E-13</v>
      </c>
      <c r="E570" t="s">
        <v>4429</v>
      </c>
      <c r="F570" t="s">
        <v>4768</v>
      </c>
      <c r="G570" t="s">
        <v>4749</v>
      </c>
      <c r="H570" t="s">
        <v>4500</v>
      </c>
      <c r="I570" t="s">
        <v>4655</v>
      </c>
      <c r="J570">
        <v>25646338</v>
      </c>
    </row>
    <row r="571" spans="1:10" x14ac:dyDescent="0.2">
      <c r="A571" t="s">
        <v>4429</v>
      </c>
      <c r="B571" t="s">
        <v>4411</v>
      </c>
      <c r="C571" t="s">
        <v>4822</v>
      </c>
      <c r="D571" s="1">
        <v>7.9999999999999995E-11</v>
      </c>
      <c r="E571" t="s">
        <v>4429</v>
      </c>
      <c r="F571" t="s">
        <v>4964</v>
      </c>
      <c r="G571" t="s">
        <v>4749</v>
      </c>
      <c r="H571" t="s">
        <v>1270</v>
      </c>
      <c r="I571" t="s">
        <v>4655</v>
      </c>
      <c r="J571">
        <v>24952745</v>
      </c>
    </row>
    <row r="572" spans="1:10" x14ac:dyDescent="0.2">
      <c r="A572" t="s">
        <v>4429</v>
      </c>
      <c r="B572" t="s">
        <v>4411</v>
      </c>
      <c r="C572" t="s">
        <v>3030</v>
      </c>
      <c r="D572" s="1">
        <v>6.0000000000000002E-6</v>
      </c>
      <c r="E572" t="s">
        <v>4429</v>
      </c>
      <c r="F572" t="s">
        <v>4787</v>
      </c>
      <c r="G572" t="s">
        <v>4749</v>
      </c>
      <c r="H572" t="s">
        <v>1271</v>
      </c>
      <c r="I572" t="s">
        <v>4788</v>
      </c>
      <c r="J572">
        <v>23823483</v>
      </c>
    </row>
    <row r="573" spans="1:10" x14ac:dyDescent="0.2">
      <c r="A573" t="s">
        <v>4429</v>
      </c>
      <c r="B573" t="s">
        <v>4411</v>
      </c>
      <c r="C573" t="s">
        <v>3056</v>
      </c>
      <c r="D573" s="1">
        <v>2.0000000000000001E-13</v>
      </c>
      <c r="E573" t="s">
        <v>4429</v>
      </c>
      <c r="F573" t="s">
        <v>4850</v>
      </c>
      <c r="G573" t="s">
        <v>4749</v>
      </c>
      <c r="H573" t="s">
        <v>4851</v>
      </c>
      <c r="I573" t="s">
        <v>4852</v>
      </c>
      <c r="J573">
        <v>23093944</v>
      </c>
    </row>
    <row r="574" spans="1:10" x14ac:dyDescent="0.2">
      <c r="A574" t="s">
        <v>4429</v>
      </c>
      <c r="B574" t="s">
        <v>4411</v>
      </c>
      <c r="C574" t="s">
        <v>2325</v>
      </c>
      <c r="D574" s="1">
        <v>3.0000000000000001E-6</v>
      </c>
      <c r="E574" t="s">
        <v>4429</v>
      </c>
      <c r="F574" t="s">
        <v>4922</v>
      </c>
      <c r="G574" t="s">
        <v>4749</v>
      </c>
      <c r="H574" t="s">
        <v>4798</v>
      </c>
      <c r="I574" t="s">
        <v>4924</v>
      </c>
      <c r="J574">
        <v>20339536</v>
      </c>
    </row>
    <row r="575" spans="1:10" x14ac:dyDescent="0.2">
      <c r="A575" t="s">
        <v>4430</v>
      </c>
      <c r="B575" t="s">
        <v>4411</v>
      </c>
      <c r="C575" t="s">
        <v>4965</v>
      </c>
      <c r="D575" s="1">
        <v>3.9999999999999998E-11</v>
      </c>
      <c r="E575" t="s">
        <v>4430</v>
      </c>
      <c r="F575" t="s">
        <v>4966</v>
      </c>
      <c r="G575" t="s">
        <v>4749</v>
      </c>
      <c r="H575" t="s">
        <v>4500</v>
      </c>
      <c r="I575" t="s">
        <v>4967</v>
      </c>
      <c r="J575">
        <v>31669095</v>
      </c>
    </row>
    <row r="576" spans="1:10" x14ac:dyDescent="0.2">
      <c r="A576" t="s">
        <v>4430</v>
      </c>
      <c r="B576" t="s">
        <v>4411</v>
      </c>
      <c r="C576" t="s">
        <v>2376</v>
      </c>
      <c r="D576" s="1">
        <v>3.9999999999999999E-16</v>
      </c>
      <c r="E576" t="s">
        <v>4430</v>
      </c>
      <c r="F576" t="s">
        <v>4968</v>
      </c>
      <c r="G576" t="s">
        <v>4749</v>
      </c>
      <c r="H576" t="s">
        <v>4500</v>
      </c>
      <c r="I576" t="s">
        <v>4554</v>
      </c>
      <c r="J576">
        <v>31669095</v>
      </c>
    </row>
    <row r="577" spans="1:10" x14ac:dyDescent="0.2">
      <c r="A577" t="s">
        <v>4430</v>
      </c>
      <c r="B577" t="s">
        <v>4411</v>
      </c>
      <c r="C577" t="s">
        <v>4969</v>
      </c>
      <c r="D577" s="1">
        <v>1.9999999999999999E-20</v>
      </c>
      <c r="E577" t="s">
        <v>4430</v>
      </c>
      <c r="F577" t="s">
        <v>4970</v>
      </c>
      <c r="G577" t="s">
        <v>4749</v>
      </c>
      <c r="H577" t="s">
        <v>4500</v>
      </c>
      <c r="I577" t="s">
        <v>4967</v>
      </c>
      <c r="J577">
        <v>31669095</v>
      </c>
    </row>
    <row r="578" spans="1:10" x14ac:dyDescent="0.2">
      <c r="A578" t="s">
        <v>4430</v>
      </c>
      <c r="B578" t="s">
        <v>4411</v>
      </c>
      <c r="C578" t="s">
        <v>4971</v>
      </c>
      <c r="D578" s="1">
        <v>2.9999999999999998E-15</v>
      </c>
      <c r="E578" t="s">
        <v>4430</v>
      </c>
      <c r="F578" t="s">
        <v>4776</v>
      </c>
      <c r="G578" t="s">
        <v>4749</v>
      </c>
      <c r="H578" t="s">
        <v>1270</v>
      </c>
      <c r="I578" t="s">
        <v>4777</v>
      </c>
      <c r="J578">
        <v>31551469</v>
      </c>
    </row>
    <row r="580" spans="1:10" x14ac:dyDescent="0.2">
      <c r="A580" t="s">
        <v>5423</v>
      </c>
    </row>
    <row r="581" spans="1:10" x14ac:dyDescent="0.2">
      <c r="A581" t="s">
        <v>4330</v>
      </c>
      <c r="B581" t="s">
        <v>4331</v>
      </c>
      <c r="C581" t="s">
        <v>4492</v>
      </c>
      <c r="D581" t="s">
        <v>4493</v>
      </c>
      <c r="E581" t="s">
        <v>4494</v>
      </c>
      <c r="F581" t="s">
        <v>4495</v>
      </c>
      <c r="G581" t="s">
        <v>4496</v>
      </c>
      <c r="H581" t="s">
        <v>4497</v>
      </c>
      <c r="I581" t="s">
        <v>4498</v>
      </c>
      <c r="J581" t="s">
        <v>4499</v>
      </c>
    </row>
    <row r="582" spans="1:10" x14ac:dyDescent="0.2">
      <c r="A582" t="s">
        <v>4323</v>
      </c>
      <c r="B582" t="s">
        <v>4411</v>
      </c>
      <c r="C582" t="s">
        <v>2144</v>
      </c>
      <c r="D582" s="1">
        <v>9.9999999999999998E-13</v>
      </c>
      <c r="E582" t="s">
        <v>4323</v>
      </c>
      <c r="F582" t="s">
        <v>4555</v>
      </c>
      <c r="G582" t="s">
        <v>4972</v>
      </c>
      <c r="H582" t="s">
        <v>4500</v>
      </c>
      <c r="I582" t="s">
        <v>4554</v>
      </c>
      <c r="J582">
        <v>31669095</v>
      </c>
    </row>
    <row r="583" spans="1:10" x14ac:dyDescent="0.2">
      <c r="A583" t="s">
        <v>4323</v>
      </c>
      <c r="B583" t="s">
        <v>4411</v>
      </c>
      <c r="C583" t="s">
        <v>4973</v>
      </c>
      <c r="D583" s="1">
        <v>8.9999999999999995E-14</v>
      </c>
      <c r="E583" t="s">
        <v>4323</v>
      </c>
      <c r="F583" t="s">
        <v>4974</v>
      </c>
      <c r="G583" t="s">
        <v>4972</v>
      </c>
      <c r="H583" t="s">
        <v>4500</v>
      </c>
      <c r="I583" t="s">
        <v>4975</v>
      </c>
      <c r="J583">
        <v>31501611</v>
      </c>
    </row>
    <row r="584" spans="1:10" x14ac:dyDescent="0.2">
      <c r="A584" t="s">
        <v>4323</v>
      </c>
      <c r="B584" t="s">
        <v>4411</v>
      </c>
      <c r="C584" t="s">
        <v>4592</v>
      </c>
      <c r="D584" s="1">
        <v>2E-16</v>
      </c>
      <c r="E584" t="s">
        <v>4323</v>
      </c>
      <c r="F584" t="s">
        <v>4976</v>
      </c>
      <c r="G584" t="s">
        <v>4972</v>
      </c>
      <c r="H584" t="s">
        <v>3567</v>
      </c>
      <c r="I584" t="s">
        <v>4619</v>
      </c>
      <c r="J584">
        <v>30239722</v>
      </c>
    </row>
    <row r="585" spans="1:10" x14ac:dyDescent="0.2">
      <c r="A585" t="s">
        <v>4323</v>
      </c>
      <c r="B585" t="s">
        <v>4411</v>
      </c>
      <c r="C585" t="s">
        <v>2144</v>
      </c>
      <c r="D585" s="1">
        <v>1E-14</v>
      </c>
      <c r="E585" t="s">
        <v>4323</v>
      </c>
      <c r="F585" t="s">
        <v>4621</v>
      </c>
      <c r="G585" t="s">
        <v>4972</v>
      </c>
      <c r="H585" t="s">
        <v>3567</v>
      </c>
      <c r="I585" t="s">
        <v>4619</v>
      </c>
      <c r="J585">
        <v>30239722</v>
      </c>
    </row>
    <row r="586" spans="1:10" x14ac:dyDescent="0.2">
      <c r="A586" t="s">
        <v>4319</v>
      </c>
      <c r="B586" t="s">
        <v>4411</v>
      </c>
      <c r="C586" t="s">
        <v>2676</v>
      </c>
      <c r="D586" s="1">
        <v>4.0000000000000003E-17</v>
      </c>
      <c r="E586" t="s">
        <v>4319</v>
      </c>
      <c r="F586" t="s">
        <v>4742</v>
      </c>
      <c r="G586" t="s">
        <v>4972</v>
      </c>
      <c r="H586" t="s">
        <v>4500</v>
      </c>
      <c r="I586" t="s">
        <v>4743</v>
      </c>
      <c r="J586">
        <v>32541925</v>
      </c>
    </row>
    <row r="587" spans="1:10" x14ac:dyDescent="0.2">
      <c r="A587" t="s">
        <v>4319</v>
      </c>
      <c r="B587" t="s">
        <v>4411</v>
      </c>
      <c r="C587" t="s">
        <v>2676</v>
      </c>
      <c r="D587" s="1">
        <v>2E-14</v>
      </c>
      <c r="E587" t="s">
        <v>4319</v>
      </c>
      <c r="F587" t="s">
        <v>4712</v>
      </c>
      <c r="G587" t="s">
        <v>4972</v>
      </c>
      <c r="H587" t="s">
        <v>639</v>
      </c>
      <c r="I587" t="s">
        <v>4715</v>
      </c>
      <c r="J587">
        <v>30297969</v>
      </c>
    </row>
    <row r="588" spans="1:10" x14ac:dyDescent="0.2">
      <c r="A588" t="s">
        <v>4318</v>
      </c>
      <c r="B588" t="s">
        <v>4411</v>
      </c>
      <c r="C588" t="s">
        <v>2144</v>
      </c>
      <c r="D588" s="1">
        <v>1E-14</v>
      </c>
      <c r="E588" t="s">
        <v>4318</v>
      </c>
      <c r="F588" t="s">
        <v>4622</v>
      </c>
      <c r="G588" t="s">
        <v>4972</v>
      </c>
      <c r="H588" t="s">
        <v>3567</v>
      </c>
      <c r="I588" t="s">
        <v>4619</v>
      </c>
      <c r="J588">
        <v>30239722</v>
      </c>
    </row>
    <row r="589" spans="1:10" x14ac:dyDescent="0.2">
      <c r="A589" t="s">
        <v>4324</v>
      </c>
      <c r="B589" t="s">
        <v>4411</v>
      </c>
      <c r="C589" t="s">
        <v>2676</v>
      </c>
      <c r="D589" s="1">
        <v>3.9999999999999998E-20</v>
      </c>
      <c r="E589" t="s">
        <v>4324</v>
      </c>
      <c r="F589" t="s">
        <v>4514</v>
      </c>
      <c r="G589" t="s">
        <v>4972</v>
      </c>
      <c r="H589" t="s">
        <v>4500</v>
      </c>
      <c r="I589" t="s">
        <v>4515</v>
      </c>
      <c r="J589">
        <v>32541925</v>
      </c>
    </row>
    <row r="590" spans="1:10" x14ac:dyDescent="0.2">
      <c r="A590" t="s">
        <v>4324</v>
      </c>
      <c r="B590" t="s">
        <v>4411</v>
      </c>
      <c r="C590" t="s">
        <v>4977</v>
      </c>
      <c r="D590" s="1">
        <v>1E-25</v>
      </c>
      <c r="E590" t="s">
        <v>4324</v>
      </c>
      <c r="F590" t="s">
        <v>4978</v>
      </c>
      <c r="G590" t="s">
        <v>4972</v>
      </c>
      <c r="H590" t="s">
        <v>4979</v>
      </c>
      <c r="I590" t="s">
        <v>4980</v>
      </c>
      <c r="J590">
        <v>31959993</v>
      </c>
    </row>
    <row r="591" spans="1:10" x14ac:dyDescent="0.2">
      <c r="A591" t="s">
        <v>4324</v>
      </c>
      <c r="B591" t="s">
        <v>4411</v>
      </c>
      <c r="C591" t="s">
        <v>4981</v>
      </c>
      <c r="D591" s="1">
        <v>1E-10</v>
      </c>
      <c r="E591" t="s">
        <v>4324</v>
      </c>
      <c r="F591" t="s">
        <v>4982</v>
      </c>
      <c r="G591" t="s">
        <v>4972</v>
      </c>
      <c r="H591" t="s">
        <v>1515</v>
      </c>
      <c r="I591" t="s">
        <v>4983</v>
      </c>
      <c r="J591">
        <v>31798171</v>
      </c>
    </row>
    <row r="593" spans="1:10" x14ac:dyDescent="0.2">
      <c r="A593" t="s">
        <v>5424</v>
      </c>
    </row>
    <row r="594" spans="1:10" x14ac:dyDescent="0.2">
      <c r="A594" t="s">
        <v>4330</v>
      </c>
      <c r="B594" t="s">
        <v>4331</v>
      </c>
      <c r="C594" t="s">
        <v>4492</v>
      </c>
      <c r="D594" t="s">
        <v>4493</v>
      </c>
      <c r="E594" t="s">
        <v>4494</v>
      </c>
      <c r="F594" t="s">
        <v>4495</v>
      </c>
      <c r="G594" t="s">
        <v>4496</v>
      </c>
      <c r="H594" t="s">
        <v>4497</v>
      </c>
      <c r="I594" t="s">
        <v>4498</v>
      </c>
      <c r="J594" t="s">
        <v>4499</v>
      </c>
    </row>
    <row r="595" spans="1:10" x14ac:dyDescent="0.2">
      <c r="A595" t="s">
        <v>4311</v>
      </c>
      <c r="B595" t="s">
        <v>4431</v>
      </c>
      <c r="C595" t="s">
        <v>4896</v>
      </c>
      <c r="D595" s="1">
        <v>9.9999999999999991E-22</v>
      </c>
      <c r="E595" t="s">
        <v>4311</v>
      </c>
      <c r="F595" t="s">
        <v>4897</v>
      </c>
      <c r="G595" t="s">
        <v>4984</v>
      </c>
      <c r="H595" t="s">
        <v>453</v>
      </c>
      <c r="I595" t="s">
        <v>4535</v>
      </c>
      <c r="J595">
        <v>32203549</v>
      </c>
    </row>
    <row r="596" spans="1:10" x14ac:dyDescent="0.2">
      <c r="A596" t="s">
        <v>4311</v>
      </c>
      <c r="B596" t="s">
        <v>4431</v>
      </c>
      <c r="C596" t="s">
        <v>4747</v>
      </c>
      <c r="D596" s="1">
        <v>9E-13</v>
      </c>
      <c r="E596" t="s">
        <v>4311</v>
      </c>
      <c r="F596" t="s">
        <v>4748</v>
      </c>
      <c r="G596" t="s">
        <v>4984</v>
      </c>
      <c r="H596" t="s">
        <v>453</v>
      </c>
      <c r="I596" t="s">
        <v>4750</v>
      </c>
      <c r="J596">
        <v>31719535</v>
      </c>
    </row>
    <row r="597" spans="1:10" x14ac:dyDescent="0.2">
      <c r="A597" t="s">
        <v>4311</v>
      </c>
      <c r="B597" t="s">
        <v>4431</v>
      </c>
      <c r="C597" t="s">
        <v>2372</v>
      </c>
      <c r="D597" s="1">
        <v>1.9999999999999999E-29</v>
      </c>
      <c r="E597" t="s">
        <v>4311</v>
      </c>
      <c r="F597" t="s">
        <v>4558</v>
      </c>
      <c r="G597" t="s">
        <v>4984</v>
      </c>
      <c r="H597" t="s">
        <v>453</v>
      </c>
      <c r="I597" t="s">
        <v>4559</v>
      </c>
      <c r="J597">
        <v>31589552</v>
      </c>
    </row>
    <row r="598" spans="1:10" x14ac:dyDescent="0.2">
      <c r="A598" t="s">
        <v>4311</v>
      </c>
      <c r="B598" t="s">
        <v>4431</v>
      </c>
      <c r="C598" t="s">
        <v>4915</v>
      </c>
      <c r="D598" s="1">
        <v>5.9999999999999996E-31</v>
      </c>
      <c r="E598" t="s">
        <v>4311</v>
      </c>
      <c r="F598" t="s">
        <v>4776</v>
      </c>
      <c r="G598" t="s">
        <v>4984</v>
      </c>
      <c r="H598" t="s">
        <v>453</v>
      </c>
      <c r="I598" t="s">
        <v>4777</v>
      </c>
      <c r="J598">
        <v>31551469</v>
      </c>
    </row>
    <row r="599" spans="1:10" x14ac:dyDescent="0.2">
      <c r="A599" t="s">
        <v>4311</v>
      </c>
      <c r="B599" t="s">
        <v>4431</v>
      </c>
      <c r="C599" t="s">
        <v>4915</v>
      </c>
      <c r="D599" s="1">
        <v>4.0000000000000003E-31</v>
      </c>
      <c r="E599" t="s">
        <v>4311</v>
      </c>
      <c r="F599" t="s">
        <v>4776</v>
      </c>
      <c r="G599" t="s">
        <v>4984</v>
      </c>
      <c r="H599" t="s">
        <v>453</v>
      </c>
      <c r="I599" t="s">
        <v>4777</v>
      </c>
      <c r="J599">
        <v>31551469</v>
      </c>
    </row>
    <row r="600" spans="1:10" x14ac:dyDescent="0.2">
      <c r="A600" t="s">
        <v>4311</v>
      </c>
      <c r="B600" t="s">
        <v>4431</v>
      </c>
      <c r="C600" t="s">
        <v>2197</v>
      </c>
      <c r="D600" s="1">
        <v>2.9999999999999998E-25</v>
      </c>
      <c r="E600" t="s">
        <v>4311</v>
      </c>
      <c r="F600" t="s">
        <v>4985</v>
      </c>
      <c r="G600" t="s">
        <v>4984</v>
      </c>
      <c r="H600" t="s">
        <v>1039</v>
      </c>
      <c r="I600" t="s">
        <v>4986</v>
      </c>
      <c r="J600">
        <v>28270201</v>
      </c>
    </row>
    <row r="601" spans="1:10" x14ac:dyDescent="0.2">
      <c r="A601" t="s">
        <v>4432</v>
      </c>
      <c r="B601" t="s">
        <v>4431</v>
      </c>
      <c r="C601" t="s">
        <v>2254</v>
      </c>
      <c r="D601" s="1">
        <v>6.9999999999999999E-76</v>
      </c>
      <c r="E601" t="s">
        <v>4432</v>
      </c>
      <c r="F601" t="s">
        <v>4856</v>
      </c>
      <c r="G601" t="s">
        <v>4984</v>
      </c>
      <c r="H601" t="s">
        <v>453</v>
      </c>
      <c r="I601" t="s">
        <v>4857</v>
      </c>
      <c r="J601">
        <v>22286219</v>
      </c>
    </row>
    <row r="603" spans="1:10" x14ac:dyDescent="0.2">
      <c r="A603" t="s">
        <v>5425</v>
      </c>
    </row>
    <row r="604" spans="1:10" x14ac:dyDescent="0.2">
      <c r="A604" t="s">
        <v>4330</v>
      </c>
      <c r="B604" t="s">
        <v>4331</v>
      </c>
      <c r="C604" t="s">
        <v>4492</v>
      </c>
      <c r="D604" t="s">
        <v>4493</v>
      </c>
      <c r="E604" t="s">
        <v>4494</v>
      </c>
      <c r="F604" t="s">
        <v>4495</v>
      </c>
      <c r="G604" t="s">
        <v>4496</v>
      </c>
      <c r="H604" t="s">
        <v>4497</v>
      </c>
      <c r="I604" t="s">
        <v>4498</v>
      </c>
      <c r="J604" t="s">
        <v>4499</v>
      </c>
    </row>
    <row r="605" spans="1:10" x14ac:dyDescent="0.2">
      <c r="A605" t="s">
        <v>4433</v>
      </c>
      <c r="B605" t="s">
        <v>4434</v>
      </c>
      <c r="C605" t="s">
        <v>2676</v>
      </c>
      <c r="D605" s="1">
        <v>4.0000000000000003E-15</v>
      </c>
      <c r="E605" t="s">
        <v>4433</v>
      </c>
      <c r="F605" t="s">
        <v>4742</v>
      </c>
      <c r="G605" t="s">
        <v>4987</v>
      </c>
      <c r="H605" t="s">
        <v>4500</v>
      </c>
      <c r="I605" t="s">
        <v>4743</v>
      </c>
      <c r="J605">
        <v>32541925</v>
      </c>
    </row>
    <row r="606" spans="1:10" x14ac:dyDescent="0.2">
      <c r="A606" t="s">
        <v>4433</v>
      </c>
      <c r="B606" t="s">
        <v>4434</v>
      </c>
      <c r="C606" t="s">
        <v>2676</v>
      </c>
      <c r="D606" s="1">
        <v>2E-16</v>
      </c>
      <c r="E606" t="s">
        <v>4433</v>
      </c>
      <c r="F606" t="s">
        <v>4514</v>
      </c>
      <c r="G606" t="s">
        <v>4987</v>
      </c>
      <c r="H606" t="s">
        <v>4500</v>
      </c>
      <c r="I606" t="s">
        <v>4515</v>
      </c>
      <c r="J606">
        <v>32541925</v>
      </c>
    </row>
    <row r="607" spans="1:10" x14ac:dyDescent="0.2">
      <c r="A607" t="s">
        <v>4433</v>
      </c>
      <c r="B607" t="s">
        <v>4434</v>
      </c>
      <c r="C607" t="s">
        <v>4988</v>
      </c>
      <c r="D607" s="1">
        <v>3.9999999999999998E-11</v>
      </c>
      <c r="E607" t="s">
        <v>4433</v>
      </c>
      <c r="F607" t="s">
        <v>4989</v>
      </c>
      <c r="G607" t="s">
        <v>4987</v>
      </c>
      <c r="H607" t="s">
        <v>4990</v>
      </c>
      <c r="I607" t="s">
        <v>4991</v>
      </c>
      <c r="J607">
        <v>31835028</v>
      </c>
    </row>
    <row r="608" spans="1:10" x14ac:dyDescent="0.2">
      <c r="A608" t="s">
        <v>4433</v>
      </c>
      <c r="B608" t="s">
        <v>4434</v>
      </c>
      <c r="C608" t="s">
        <v>4992</v>
      </c>
      <c r="D608" s="1">
        <v>2.0000000000000001E-9</v>
      </c>
      <c r="E608" t="s">
        <v>4433</v>
      </c>
      <c r="F608" t="s">
        <v>4993</v>
      </c>
      <c r="G608" t="s">
        <v>4987</v>
      </c>
      <c r="H608" t="s">
        <v>298</v>
      </c>
      <c r="I608" t="s">
        <v>4994</v>
      </c>
      <c r="J608">
        <v>31235808</v>
      </c>
    </row>
    <row r="609" spans="1:10" x14ac:dyDescent="0.2">
      <c r="A609" t="s">
        <v>4433</v>
      </c>
      <c r="B609" t="s">
        <v>4434</v>
      </c>
      <c r="C609" t="s">
        <v>4995</v>
      </c>
      <c r="D609" s="1">
        <v>4.0000000000000001E-8</v>
      </c>
      <c r="E609" t="s">
        <v>4433</v>
      </c>
      <c r="F609" t="s">
        <v>4996</v>
      </c>
      <c r="G609" t="s">
        <v>4987</v>
      </c>
      <c r="H609" t="s">
        <v>298</v>
      </c>
      <c r="I609" t="s">
        <v>4997</v>
      </c>
      <c r="J609">
        <v>31235808</v>
      </c>
    </row>
    <row r="610" spans="1:10" x14ac:dyDescent="0.2">
      <c r="A610" t="s">
        <v>4433</v>
      </c>
      <c r="B610" t="s">
        <v>4434</v>
      </c>
      <c r="C610" t="s">
        <v>4998</v>
      </c>
      <c r="D610" s="1">
        <v>5.0000000000000001E-9</v>
      </c>
      <c r="E610" t="s">
        <v>4433</v>
      </c>
      <c r="F610" t="s">
        <v>4999</v>
      </c>
      <c r="G610" t="s">
        <v>4987</v>
      </c>
      <c r="H610" t="s">
        <v>298</v>
      </c>
      <c r="I610" t="s">
        <v>5000</v>
      </c>
      <c r="J610">
        <v>30867560</v>
      </c>
    </row>
    <row r="611" spans="1:10" x14ac:dyDescent="0.2">
      <c r="A611" t="s">
        <v>4433</v>
      </c>
      <c r="B611" t="s">
        <v>4434</v>
      </c>
      <c r="C611" t="s">
        <v>4592</v>
      </c>
      <c r="D611" s="1">
        <v>7.9999999999999993E-21</v>
      </c>
      <c r="E611" t="s">
        <v>4433</v>
      </c>
      <c r="F611" t="s">
        <v>5001</v>
      </c>
      <c r="G611" t="s">
        <v>4987</v>
      </c>
      <c r="H611" t="s">
        <v>4500</v>
      </c>
      <c r="I611" t="s">
        <v>4619</v>
      </c>
      <c r="J611">
        <v>30239722</v>
      </c>
    </row>
    <row r="612" spans="1:10" x14ac:dyDescent="0.2">
      <c r="A612" t="s">
        <v>4433</v>
      </c>
      <c r="B612" t="s">
        <v>4434</v>
      </c>
      <c r="C612" t="s">
        <v>2149</v>
      </c>
      <c r="D612" s="1">
        <v>4.0000000000000001E-10</v>
      </c>
      <c r="E612" t="s">
        <v>4433</v>
      </c>
      <c r="F612" t="s">
        <v>5002</v>
      </c>
      <c r="G612" t="s">
        <v>4987</v>
      </c>
      <c r="H612" t="s">
        <v>5003</v>
      </c>
      <c r="I612" t="s">
        <v>4862</v>
      </c>
      <c r="J612">
        <v>28540026</v>
      </c>
    </row>
    <row r="613" spans="1:10" x14ac:dyDescent="0.2">
      <c r="A613" t="s">
        <v>4439</v>
      </c>
      <c r="B613" t="s">
        <v>4434</v>
      </c>
      <c r="C613" t="s">
        <v>18</v>
      </c>
      <c r="D613" s="1">
        <v>5.9999999999999997E-13</v>
      </c>
      <c r="E613" t="s">
        <v>4439</v>
      </c>
      <c r="F613" t="s">
        <v>4658</v>
      </c>
      <c r="G613" t="s">
        <v>4987</v>
      </c>
      <c r="H613" t="s">
        <v>5003</v>
      </c>
      <c r="I613" t="s">
        <v>4660</v>
      </c>
      <c r="J613">
        <v>29483656</v>
      </c>
    </row>
    <row r="614" spans="1:10" x14ac:dyDescent="0.2">
      <c r="A614" t="s">
        <v>4440</v>
      </c>
      <c r="B614" t="s">
        <v>4434</v>
      </c>
      <c r="C614" t="s">
        <v>2778</v>
      </c>
      <c r="D614" s="1">
        <v>8.9999999999999999E-11</v>
      </c>
      <c r="E614" t="s">
        <v>4440</v>
      </c>
      <c r="F614" t="s">
        <v>5004</v>
      </c>
      <c r="G614" t="s">
        <v>4987</v>
      </c>
      <c r="H614" t="s">
        <v>63</v>
      </c>
      <c r="I614" t="s">
        <v>4655</v>
      </c>
      <c r="J614">
        <v>23449627</v>
      </c>
    </row>
    <row r="615" spans="1:10" x14ac:dyDescent="0.2">
      <c r="A615" t="s">
        <v>4441</v>
      </c>
      <c r="B615" t="s">
        <v>4434</v>
      </c>
      <c r="C615" t="s">
        <v>2144</v>
      </c>
      <c r="D615" s="1">
        <v>6E-11</v>
      </c>
      <c r="E615" t="s">
        <v>4441</v>
      </c>
      <c r="F615" t="s">
        <v>4624</v>
      </c>
      <c r="G615" t="s">
        <v>4987</v>
      </c>
      <c r="H615" t="s">
        <v>4500</v>
      </c>
      <c r="I615" t="s">
        <v>4625</v>
      </c>
      <c r="J615">
        <v>30108127</v>
      </c>
    </row>
    <row r="616" spans="1:10" x14ac:dyDescent="0.2">
      <c r="A616" t="s">
        <v>4441</v>
      </c>
      <c r="B616" t="s">
        <v>4434</v>
      </c>
      <c r="C616" t="s">
        <v>2144</v>
      </c>
      <c r="D616" s="1">
        <v>8.9999999999999999E-10</v>
      </c>
      <c r="E616" t="s">
        <v>4441</v>
      </c>
      <c r="F616" t="s">
        <v>4698</v>
      </c>
      <c r="G616" t="s">
        <v>4987</v>
      </c>
      <c r="H616" t="s">
        <v>4500</v>
      </c>
      <c r="I616" t="s">
        <v>4676</v>
      </c>
      <c r="J616">
        <v>26426971</v>
      </c>
    </row>
    <row r="617" spans="1:10" x14ac:dyDescent="0.2">
      <c r="A617" t="s">
        <v>4446</v>
      </c>
      <c r="B617" t="s">
        <v>4434</v>
      </c>
      <c r="C617" t="s">
        <v>3337</v>
      </c>
      <c r="D617" s="1">
        <v>6.9999999999999998E-9</v>
      </c>
      <c r="E617" t="s">
        <v>4446</v>
      </c>
      <c r="F617" t="s">
        <v>5005</v>
      </c>
      <c r="G617" t="s">
        <v>4987</v>
      </c>
      <c r="H617" t="s">
        <v>5006</v>
      </c>
      <c r="I617" t="s">
        <v>5007</v>
      </c>
      <c r="J617">
        <v>30940143</v>
      </c>
    </row>
    <row r="618" spans="1:10" x14ac:dyDescent="0.2">
      <c r="A618" t="s">
        <v>4449</v>
      </c>
      <c r="B618" t="s">
        <v>4434</v>
      </c>
      <c r="C618" t="s">
        <v>4592</v>
      </c>
      <c r="D618" s="1">
        <v>7.9999999999999993E-21</v>
      </c>
      <c r="E618" t="s">
        <v>4449</v>
      </c>
      <c r="F618" t="s">
        <v>5008</v>
      </c>
      <c r="G618" t="s">
        <v>4987</v>
      </c>
      <c r="H618" t="s">
        <v>4500</v>
      </c>
      <c r="I618" t="s">
        <v>4619</v>
      </c>
      <c r="J618">
        <v>30239722</v>
      </c>
    </row>
    <row r="619" spans="1:10" x14ac:dyDescent="0.2">
      <c r="A619" t="s">
        <v>4451</v>
      </c>
      <c r="B619" t="s">
        <v>4434</v>
      </c>
      <c r="C619" t="s">
        <v>2395</v>
      </c>
      <c r="D619" s="1">
        <v>4.0000000000000003E-17</v>
      </c>
      <c r="E619" t="s">
        <v>4451</v>
      </c>
      <c r="F619" t="s">
        <v>4553</v>
      </c>
      <c r="G619" t="s">
        <v>4987</v>
      </c>
      <c r="H619" t="s">
        <v>4500</v>
      </c>
      <c r="I619" t="s">
        <v>4554</v>
      </c>
      <c r="J619">
        <v>31669095</v>
      </c>
    </row>
    <row r="620" spans="1:10" x14ac:dyDescent="0.2">
      <c r="A620" t="s">
        <v>4310</v>
      </c>
      <c r="B620" t="s">
        <v>4434</v>
      </c>
      <c r="C620" t="s">
        <v>2270</v>
      </c>
      <c r="D620" s="1">
        <v>1E-13</v>
      </c>
      <c r="E620" t="s">
        <v>4310</v>
      </c>
      <c r="F620" t="s">
        <v>4534</v>
      </c>
      <c r="G620" t="s">
        <v>4987</v>
      </c>
      <c r="H620" t="s">
        <v>119</v>
      </c>
      <c r="I620" t="s">
        <v>4535</v>
      </c>
      <c r="J620">
        <v>32203549</v>
      </c>
    </row>
    <row r="621" spans="1:10" x14ac:dyDescent="0.2">
      <c r="A621" t="s">
        <v>4310</v>
      </c>
      <c r="B621" t="s">
        <v>4434</v>
      </c>
      <c r="C621" t="s">
        <v>2292</v>
      </c>
      <c r="D621" s="1">
        <v>7.0000000000000003E-16</v>
      </c>
      <c r="E621" t="s">
        <v>4310</v>
      </c>
      <c r="F621" t="s">
        <v>4537</v>
      </c>
      <c r="G621" t="s">
        <v>4987</v>
      </c>
      <c r="H621" t="s">
        <v>119</v>
      </c>
      <c r="I621" t="s">
        <v>4535</v>
      </c>
      <c r="J621">
        <v>32203549</v>
      </c>
    </row>
    <row r="622" spans="1:10" x14ac:dyDescent="0.2">
      <c r="A622" t="s">
        <v>4310</v>
      </c>
      <c r="B622" t="s">
        <v>4434</v>
      </c>
      <c r="C622" t="s">
        <v>4538</v>
      </c>
      <c r="D622" s="1">
        <v>7.9999999999999995E-11</v>
      </c>
      <c r="E622" t="s">
        <v>4310</v>
      </c>
      <c r="F622" t="s">
        <v>4539</v>
      </c>
      <c r="G622" t="s">
        <v>4987</v>
      </c>
      <c r="H622" t="s">
        <v>119</v>
      </c>
      <c r="I622" t="s">
        <v>4535</v>
      </c>
      <c r="J622">
        <v>32203549</v>
      </c>
    </row>
    <row r="623" spans="1:10" x14ac:dyDescent="0.2">
      <c r="A623" t="s">
        <v>4310</v>
      </c>
      <c r="B623" t="s">
        <v>4434</v>
      </c>
      <c r="C623" t="s">
        <v>2270</v>
      </c>
      <c r="D623" s="1">
        <v>1.0000000000000001E-9</v>
      </c>
      <c r="E623" t="s">
        <v>4310</v>
      </c>
      <c r="F623" t="s">
        <v>4540</v>
      </c>
      <c r="G623" t="s">
        <v>4987</v>
      </c>
      <c r="H623" t="s">
        <v>119</v>
      </c>
      <c r="I623" t="s">
        <v>4541</v>
      </c>
      <c r="J623">
        <v>32154731</v>
      </c>
    </row>
    <row r="624" spans="1:10" x14ac:dyDescent="0.2">
      <c r="A624" t="s">
        <v>4310</v>
      </c>
      <c r="B624" t="s">
        <v>4434</v>
      </c>
      <c r="C624" t="s">
        <v>2372</v>
      </c>
      <c r="D624" s="1">
        <v>2.0000000000000001E-9</v>
      </c>
      <c r="E624" t="s">
        <v>4310</v>
      </c>
      <c r="F624" t="s">
        <v>4558</v>
      </c>
      <c r="G624" t="s">
        <v>4987</v>
      </c>
      <c r="H624" t="s">
        <v>119</v>
      </c>
      <c r="I624" t="s">
        <v>4559</v>
      </c>
      <c r="J624">
        <v>31589552</v>
      </c>
    </row>
    <row r="625" spans="1:10" x14ac:dyDescent="0.2">
      <c r="A625" t="s">
        <v>4310</v>
      </c>
      <c r="B625" t="s">
        <v>4434</v>
      </c>
      <c r="C625" t="s">
        <v>5009</v>
      </c>
      <c r="D625" s="1">
        <v>2.0000000000000001E-9</v>
      </c>
      <c r="E625" t="s">
        <v>4310</v>
      </c>
      <c r="F625" t="s">
        <v>5010</v>
      </c>
      <c r="G625" t="s">
        <v>4987</v>
      </c>
      <c r="H625" t="s">
        <v>119</v>
      </c>
      <c r="I625" t="s">
        <v>5011</v>
      </c>
      <c r="J625">
        <v>31374203</v>
      </c>
    </row>
    <row r="626" spans="1:10" x14ac:dyDescent="0.2">
      <c r="A626" t="s">
        <v>4310</v>
      </c>
      <c r="B626" t="s">
        <v>4434</v>
      </c>
      <c r="C626" t="s">
        <v>2144</v>
      </c>
      <c r="D626" s="1">
        <v>6.9999999999999999E-35</v>
      </c>
      <c r="E626" t="s">
        <v>4310</v>
      </c>
      <c r="F626" t="s">
        <v>4593</v>
      </c>
      <c r="G626" t="s">
        <v>4987</v>
      </c>
      <c r="I626" t="s">
        <v>4594</v>
      </c>
      <c r="J626">
        <v>30595370</v>
      </c>
    </row>
    <row r="627" spans="1:10" x14ac:dyDescent="0.2">
      <c r="A627" t="s">
        <v>4456</v>
      </c>
      <c r="B627" t="s">
        <v>4434</v>
      </c>
      <c r="C627" t="s">
        <v>4592</v>
      </c>
      <c r="D627" s="1">
        <v>2.9999999999999999E-21</v>
      </c>
      <c r="E627" t="s">
        <v>4456</v>
      </c>
      <c r="F627" t="s">
        <v>4976</v>
      </c>
      <c r="G627" t="s">
        <v>4987</v>
      </c>
      <c r="H627" t="s">
        <v>3567</v>
      </c>
      <c r="I627" t="s">
        <v>4619</v>
      </c>
      <c r="J627">
        <v>30239722</v>
      </c>
    </row>
    <row r="628" spans="1:10" x14ac:dyDescent="0.2">
      <c r="A628" t="s">
        <v>4459</v>
      </c>
      <c r="B628" t="s">
        <v>4434</v>
      </c>
      <c r="C628" t="s">
        <v>18</v>
      </c>
      <c r="D628" s="1">
        <v>7.0000000000000001E-12</v>
      </c>
      <c r="E628" t="s">
        <v>4459</v>
      </c>
      <c r="F628" t="s">
        <v>4548</v>
      </c>
      <c r="G628" t="s">
        <v>4987</v>
      </c>
      <c r="H628" t="s">
        <v>4500</v>
      </c>
      <c r="I628" t="s">
        <v>4549</v>
      </c>
      <c r="J628">
        <v>31740837</v>
      </c>
    </row>
    <row r="629" spans="1:10" x14ac:dyDescent="0.2">
      <c r="A629" t="s">
        <v>4459</v>
      </c>
      <c r="B629" t="s">
        <v>4434</v>
      </c>
      <c r="C629" t="s">
        <v>18</v>
      </c>
      <c r="D629" s="1">
        <v>3.9999999999999999E-12</v>
      </c>
      <c r="E629" t="s">
        <v>4459</v>
      </c>
      <c r="F629" t="s">
        <v>5012</v>
      </c>
      <c r="G629" t="s">
        <v>4987</v>
      </c>
      <c r="H629" t="s">
        <v>119</v>
      </c>
      <c r="I629" t="s">
        <v>5013</v>
      </c>
      <c r="J629">
        <v>30285260</v>
      </c>
    </row>
    <row r="630" spans="1:10" x14ac:dyDescent="0.2">
      <c r="A630" t="s">
        <v>4459</v>
      </c>
      <c r="B630" t="s">
        <v>4434</v>
      </c>
      <c r="C630" t="s">
        <v>18</v>
      </c>
      <c r="D630" s="1">
        <v>8.0000000000000002E-13</v>
      </c>
      <c r="E630" t="s">
        <v>4459</v>
      </c>
      <c r="F630" t="s">
        <v>5014</v>
      </c>
      <c r="G630" t="s">
        <v>4987</v>
      </c>
      <c r="H630" t="s">
        <v>5015</v>
      </c>
      <c r="I630" t="s">
        <v>5016</v>
      </c>
      <c r="J630">
        <v>28991256</v>
      </c>
    </row>
  </sheetData>
  <pageMargins left="0.7" right="0.7" top="0.75" bottom="0.75" header="0.3" footer="0.3"/>
  <pageSetup paperSize="9" orientation="portrait" horizontalDpi="0" verticalDpi="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B3304-6F57-F24A-8C5A-2F10F62CD9E9}">
  <dimension ref="A8:G3711"/>
  <sheetViews>
    <sheetView workbookViewId="0">
      <selection activeCell="U19" sqref="U19"/>
    </sheetView>
  </sheetViews>
  <sheetFormatPr baseColWidth="10" defaultColWidth="11" defaultRowHeight="16" x14ac:dyDescent="0.2"/>
  <cols>
    <col min="6" max="6" width="30.33203125" customWidth="1"/>
  </cols>
  <sheetData>
    <row r="8" spans="1:7" x14ac:dyDescent="0.2">
      <c r="A8" t="s">
        <v>5415</v>
      </c>
    </row>
    <row r="9" spans="1:7" x14ac:dyDescent="0.2">
      <c r="A9" t="s">
        <v>4330</v>
      </c>
      <c r="B9" t="s">
        <v>4331</v>
      </c>
      <c r="C9" t="s">
        <v>4466</v>
      </c>
      <c r="D9" t="s">
        <v>4467</v>
      </c>
      <c r="E9" t="s">
        <v>5172</v>
      </c>
      <c r="F9" t="s">
        <v>5173</v>
      </c>
      <c r="G9" t="s">
        <v>5174</v>
      </c>
    </row>
    <row r="11" spans="1:7" x14ac:dyDescent="0.2">
      <c r="A11" t="s">
        <v>5416</v>
      </c>
    </row>
    <row r="12" spans="1:7" x14ac:dyDescent="0.2">
      <c r="A12" t="s">
        <v>4330</v>
      </c>
      <c r="B12" t="s">
        <v>4331</v>
      </c>
      <c r="C12" t="s">
        <v>4466</v>
      </c>
      <c r="D12" t="s">
        <v>4467</v>
      </c>
      <c r="E12" t="s">
        <v>5172</v>
      </c>
      <c r="F12" t="s">
        <v>5173</v>
      </c>
      <c r="G12" t="s">
        <v>5174</v>
      </c>
    </row>
    <row r="13" spans="1:7" x14ac:dyDescent="0.2">
      <c r="A13" t="s">
        <v>4334</v>
      </c>
      <c r="B13" t="s">
        <v>4344</v>
      </c>
      <c r="C13">
        <v>32565401</v>
      </c>
      <c r="D13">
        <v>32566800</v>
      </c>
      <c r="E13" t="s">
        <v>5175</v>
      </c>
      <c r="F13" t="s">
        <v>5176</v>
      </c>
      <c r="G13" t="s">
        <v>5177</v>
      </c>
    </row>
    <row r="14" spans="1:7" x14ac:dyDescent="0.2">
      <c r="A14" t="s">
        <v>4334</v>
      </c>
      <c r="B14" t="s">
        <v>4344</v>
      </c>
      <c r="C14">
        <v>32565401</v>
      </c>
      <c r="D14">
        <v>32566800</v>
      </c>
      <c r="E14" t="s">
        <v>5175</v>
      </c>
      <c r="F14" t="s">
        <v>5178</v>
      </c>
      <c r="G14" t="s">
        <v>5177</v>
      </c>
    </row>
    <row r="15" spans="1:7" x14ac:dyDescent="0.2">
      <c r="A15" t="s">
        <v>4334</v>
      </c>
      <c r="B15" t="s">
        <v>4344</v>
      </c>
      <c r="C15">
        <v>32565401</v>
      </c>
      <c r="D15">
        <v>32566800</v>
      </c>
      <c r="E15" t="s">
        <v>5175</v>
      </c>
      <c r="F15" t="s">
        <v>5179</v>
      </c>
      <c r="G15" t="s">
        <v>5180</v>
      </c>
    </row>
    <row r="16" spans="1:7" x14ac:dyDescent="0.2">
      <c r="A16" t="s">
        <v>4334</v>
      </c>
      <c r="B16" t="s">
        <v>4344</v>
      </c>
      <c r="C16">
        <v>32565401</v>
      </c>
      <c r="D16">
        <v>32566800</v>
      </c>
      <c r="E16" t="s">
        <v>5175</v>
      </c>
      <c r="F16" t="s">
        <v>5181</v>
      </c>
      <c r="G16" t="s">
        <v>5177</v>
      </c>
    </row>
    <row r="17" spans="1:7" x14ac:dyDescent="0.2">
      <c r="A17" t="s">
        <v>4334</v>
      </c>
      <c r="B17" t="s">
        <v>4344</v>
      </c>
      <c r="C17">
        <v>32565401</v>
      </c>
      <c r="D17">
        <v>32566800</v>
      </c>
      <c r="E17" t="s">
        <v>5175</v>
      </c>
      <c r="F17" t="s">
        <v>5182</v>
      </c>
      <c r="G17" t="s">
        <v>5177</v>
      </c>
    </row>
    <row r="18" spans="1:7" x14ac:dyDescent="0.2">
      <c r="A18" t="s">
        <v>4334</v>
      </c>
      <c r="B18" t="s">
        <v>4344</v>
      </c>
      <c r="C18">
        <v>32565401</v>
      </c>
      <c r="D18">
        <v>32566800</v>
      </c>
      <c r="E18" t="s">
        <v>5175</v>
      </c>
      <c r="F18" t="s">
        <v>5183</v>
      </c>
      <c r="G18" t="s">
        <v>5184</v>
      </c>
    </row>
    <row r="19" spans="1:7" x14ac:dyDescent="0.2">
      <c r="A19" t="s">
        <v>4334</v>
      </c>
      <c r="B19" t="s">
        <v>4344</v>
      </c>
      <c r="C19">
        <v>32565401</v>
      </c>
      <c r="D19">
        <v>32566800</v>
      </c>
      <c r="E19" t="s">
        <v>5175</v>
      </c>
      <c r="F19" t="s">
        <v>5185</v>
      </c>
      <c r="G19" t="s">
        <v>5177</v>
      </c>
    </row>
    <row r="20" spans="1:7" x14ac:dyDescent="0.2">
      <c r="A20" t="s">
        <v>4334</v>
      </c>
      <c r="B20" t="s">
        <v>4344</v>
      </c>
      <c r="C20">
        <v>32565401</v>
      </c>
      <c r="D20">
        <v>32566800</v>
      </c>
      <c r="E20" t="s">
        <v>5175</v>
      </c>
      <c r="F20" t="s">
        <v>5186</v>
      </c>
      <c r="G20" t="s">
        <v>5180</v>
      </c>
    </row>
    <row r="21" spans="1:7" x14ac:dyDescent="0.2">
      <c r="A21" t="s">
        <v>4334</v>
      </c>
      <c r="B21" t="s">
        <v>4344</v>
      </c>
      <c r="C21">
        <v>32565401</v>
      </c>
      <c r="D21">
        <v>32566800</v>
      </c>
      <c r="E21" t="s">
        <v>5175</v>
      </c>
      <c r="F21" t="s">
        <v>5187</v>
      </c>
      <c r="G21" t="s">
        <v>5177</v>
      </c>
    </row>
    <row r="22" spans="1:7" x14ac:dyDescent="0.2">
      <c r="A22" t="s">
        <v>4334</v>
      </c>
      <c r="B22" t="s">
        <v>4344</v>
      </c>
      <c r="C22">
        <v>32565401</v>
      </c>
      <c r="D22">
        <v>32566800</v>
      </c>
      <c r="E22" t="s">
        <v>5175</v>
      </c>
      <c r="F22" t="s">
        <v>5188</v>
      </c>
      <c r="G22" t="s">
        <v>5177</v>
      </c>
    </row>
    <row r="23" spans="1:7" x14ac:dyDescent="0.2">
      <c r="A23" t="s">
        <v>4334</v>
      </c>
      <c r="B23" t="s">
        <v>4344</v>
      </c>
      <c r="C23">
        <v>32565401</v>
      </c>
      <c r="D23">
        <v>32566800</v>
      </c>
      <c r="E23" t="s">
        <v>5175</v>
      </c>
      <c r="F23" t="s">
        <v>5189</v>
      </c>
      <c r="G23" t="s">
        <v>5177</v>
      </c>
    </row>
    <row r="24" spans="1:7" x14ac:dyDescent="0.2">
      <c r="A24" t="s">
        <v>4334</v>
      </c>
      <c r="B24" t="s">
        <v>4344</v>
      </c>
      <c r="C24">
        <v>32565401</v>
      </c>
      <c r="D24">
        <v>32566800</v>
      </c>
      <c r="E24" t="s">
        <v>5175</v>
      </c>
      <c r="F24" t="s">
        <v>5190</v>
      </c>
      <c r="G24" t="s">
        <v>5184</v>
      </c>
    </row>
    <row r="25" spans="1:7" x14ac:dyDescent="0.2">
      <c r="A25" t="s">
        <v>4334</v>
      </c>
      <c r="B25" t="s">
        <v>4344</v>
      </c>
      <c r="C25">
        <v>32565401</v>
      </c>
      <c r="D25">
        <v>32566800</v>
      </c>
      <c r="E25" t="s">
        <v>5175</v>
      </c>
      <c r="F25" t="s">
        <v>5191</v>
      </c>
      <c r="G25" t="s">
        <v>5184</v>
      </c>
    </row>
    <row r="26" spans="1:7" x14ac:dyDescent="0.2">
      <c r="A26" t="s">
        <v>4334</v>
      </c>
      <c r="B26" t="s">
        <v>4344</v>
      </c>
      <c r="C26">
        <v>32565401</v>
      </c>
      <c r="D26">
        <v>32566800</v>
      </c>
      <c r="E26" t="s">
        <v>5175</v>
      </c>
      <c r="F26" t="s">
        <v>5192</v>
      </c>
      <c r="G26" t="s">
        <v>5177</v>
      </c>
    </row>
    <row r="27" spans="1:7" x14ac:dyDescent="0.2">
      <c r="A27" t="s">
        <v>4334</v>
      </c>
      <c r="B27" t="s">
        <v>4344</v>
      </c>
      <c r="C27">
        <v>32565401</v>
      </c>
      <c r="D27">
        <v>32566800</v>
      </c>
      <c r="E27" t="s">
        <v>5175</v>
      </c>
      <c r="F27" t="s">
        <v>5193</v>
      </c>
      <c r="G27" t="s">
        <v>5177</v>
      </c>
    </row>
    <row r="28" spans="1:7" x14ac:dyDescent="0.2">
      <c r="A28" t="s">
        <v>4334</v>
      </c>
      <c r="B28" t="s">
        <v>4344</v>
      </c>
      <c r="C28">
        <v>32565401</v>
      </c>
      <c r="D28">
        <v>32566800</v>
      </c>
      <c r="E28" t="s">
        <v>5175</v>
      </c>
      <c r="F28" t="s">
        <v>5194</v>
      </c>
      <c r="G28" t="s">
        <v>5177</v>
      </c>
    </row>
    <row r="29" spans="1:7" x14ac:dyDescent="0.2">
      <c r="A29" t="s">
        <v>4334</v>
      </c>
      <c r="B29" t="s">
        <v>4344</v>
      </c>
      <c r="C29">
        <v>32565401</v>
      </c>
      <c r="D29">
        <v>32566800</v>
      </c>
      <c r="E29" t="s">
        <v>5175</v>
      </c>
      <c r="F29" t="s">
        <v>5195</v>
      </c>
      <c r="G29" t="s">
        <v>5177</v>
      </c>
    </row>
    <row r="30" spans="1:7" x14ac:dyDescent="0.2">
      <c r="A30" t="s">
        <v>4334</v>
      </c>
      <c r="B30" t="s">
        <v>4344</v>
      </c>
      <c r="C30">
        <v>32565401</v>
      </c>
      <c r="D30">
        <v>32566800</v>
      </c>
      <c r="E30" t="s">
        <v>5175</v>
      </c>
      <c r="F30" t="s">
        <v>5196</v>
      </c>
      <c r="G30" t="s">
        <v>5177</v>
      </c>
    </row>
    <row r="31" spans="1:7" x14ac:dyDescent="0.2">
      <c r="A31" t="s">
        <v>4334</v>
      </c>
      <c r="B31" t="s">
        <v>4344</v>
      </c>
      <c r="C31">
        <v>32565401</v>
      </c>
      <c r="D31">
        <v>32566800</v>
      </c>
      <c r="E31" t="s">
        <v>5175</v>
      </c>
      <c r="F31" t="s">
        <v>5197</v>
      </c>
      <c r="G31" t="s">
        <v>5177</v>
      </c>
    </row>
    <row r="32" spans="1:7" x14ac:dyDescent="0.2">
      <c r="A32" t="s">
        <v>4334</v>
      </c>
      <c r="B32" t="s">
        <v>4344</v>
      </c>
      <c r="C32">
        <v>32565401</v>
      </c>
      <c r="D32">
        <v>32566800</v>
      </c>
      <c r="E32" t="s">
        <v>5175</v>
      </c>
      <c r="F32" t="s">
        <v>5198</v>
      </c>
      <c r="G32" t="s">
        <v>5177</v>
      </c>
    </row>
    <row r="33" spans="1:7" x14ac:dyDescent="0.2">
      <c r="A33" t="s">
        <v>4334</v>
      </c>
      <c r="B33" t="s">
        <v>4344</v>
      </c>
      <c r="C33">
        <v>32565401</v>
      </c>
      <c r="D33">
        <v>32566800</v>
      </c>
      <c r="E33" t="s">
        <v>5175</v>
      </c>
      <c r="F33" t="s">
        <v>5199</v>
      </c>
      <c r="G33" t="s">
        <v>5177</v>
      </c>
    </row>
    <row r="34" spans="1:7" x14ac:dyDescent="0.2">
      <c r="A34" t="s">
        <v>4334</v>
      </c>
      <c r="B34" t="s">
        <v>4344</v>
      </c>
      <c r="C34">
        <v>32565401</v>
      </c>
      <c r="D34">
        <v>32566800</v>
      </c>
      <c r="E34" t="s">
        <v>5175</v>
      </c>
      <c r="F34" t="s">
        <v>5200</v>
      </c>
      <c r="G34" t="s">
        <v>5177</v>
      </c>
    </row>
    <row r="35" spans="1:7" x14ac:dyDescent="0.2">
      <c r="A35" t="s">
        <v>4334</v>
      </c>
      <c r="B35" t="s">
        <v>4344</v>
      </c>
      <c r="C35">
        <v>32565401</v>
      </c>
      <c r="D35">
        <v>32566800</v>
      </c>
      <c r="E35" t="s">
        <v>5175</v>
      </c>
      <c r="F35" t="s">
        <v>5201</v>
      </c>
      <c r="G35" t="s">
        <v>5180</v>
      </c>
    </row>
    <row r="36" spans="1:7" x14ac:dyDescent="0.2">
      <c r="A36" t="s">
        <v>4334</v>
      </c>
      <c r="B36" t="s">
        <v>4344</v>
      </c>
      <c r="C36">
        <v>32565401</v>
      </c>
      <c r="D36">
        <v>32566800</v>
      </c>
      <c r="E36" t="s">
        <v>5175</v>
      </c>
      <c r="F36" t="s">
        <v>5202</v>
      </c>
      <c r="G36" t="s">
        <v>5177</v>
      </c>
    </row>
    <row r="37" spans="1:7" x14ac:dyDescent="0.2">
      <c r="A37" t="s">
        <v>4334</v>
      </c>
      <c r="B37" t="s">
        <v>4344</v>
      </c>
      <c r="C37">
        <v>32565401</v>
      </c>
      <c r="D37">
        <v>32566800</v>
      </c>
      <c r="E37" t="s">
        <v>5175</v>
      </c>
      <c r="F37" t="s">
        <v>5203</v>
      </c>
      <c r="G37" t="s">
        <v>5177</v>
      </c>
    </row>
    <row r="38" spans="1:7" x14ac:dyDescent="0.2">
      <c r="A38" t="s">
        <v>4334</v>
      </c>
      <c r="B38" t="s">
        <v>4344</v>
      </c>
      <c r="C38">
        <v>32565401</v>
      </c>
      <c r="D38">
        <v>32566800</v>
      </c>
      <c r="E38" t="s">
        <v>5175</v>
      </c>
      <c r="F38" t="s">
        <v>5204</v>
      </c>
      <c r="G38" t="s">
        <v>5177</v>
      </c>
    </row>
    <row r="39" spans="1:7" x14ac:dyDescent="0.2">
      <c r="A39" t="s">
        <v>4334</v>
      </c>
      <c r="B39" t="s">
        <v>4344</v>
      </c>
      <c r="C39">
        <v>32565401</v>
      </c>
      <c r="D39">
        <v>32566800</v>
      </c>
      <c r="E39" t="s">
        <v>5175</v>
      </c>
      <c r="F39" t="s">
        <v>5205</v>
      </c>
      <c r="G39" t="s">
        <v>5177</v>
      </c>
    </row>
    <row r="40" spans="1:7" x14ac:dyDescent="0.2">
      <c r="A40" t="s">
        <v>4334</v>
      </c>
      <c r="B40" t="s">
        <v>4344</v>
      </c>
      <c r="C40">
        <v>32565401</v>
      </c>
      <c r="D40">
        <v>32566800</v>
      </c>
      <c r="E40" t="s">
        <v>5175</v>
      </c>
      <c r="F40" t="s">
        <v>5206</v>
      </c>
      <c r="G40" t="s">
        <v>5177</v>
      </c>
    </row>
    <row r="41" spans="1:7" x14ac:dyDescent="0.2">
      <c r="A41" t="s">
        <v>4334</v>
      </c>
      <c r="B41" t="s">
        <v>4344</v>
      </c>
      <c r="C41">
        <v>32565401</v>
      </c>
      <c r="D41">
        <v>32566800</v>
      </c>
      <c r="E41" t="s">
        <v>5175</v>
      </c>
      <c r="F41" t="s">
        <v>5207</v>
      </c>
      <c r="G41" t="s">
        <v>5180</v>
      </c>
    </row>
    <row r="42" spans="1:7" x14ac:dyDescent="0.2">
      <c r="A42" t="s">
        <v>4334</v>
      </c>
      <c r="B42" t="s">
        <v>4344</v>
      </c>
      <c r="C42">
        <v>32565401</v>
      </c>
      <c r="D42">
        <v>32566800</v>
      </c>
      <c r="E42" t="s">
        <v>5175</v>
      </c>
      <c r="F42" t="s">
        <v>5208</v>
      </c>
      <c r="G42" t="s">
        <v>5177</v>
      </c>
    </row>
    <row r="43" spans="1:7" x14ac:dyDescent="0.2">
      <c r="A43" t="s">
        <v>4334</v>
      </c>
      <c r="B43" t="s">
        <v>4344</v>
      </c>
      <c r="C43">
        <v>32565401</v>
      </c>
      <c r="D43">
        <v>32566800</v>
      </c>
      <c r="E43" t="s">
        <v>5175</v>
      </c>
      <c r="F43" t="s">
        <v>5209</v>
      </c>
      <c r="G43" t="s">
        <v>5177</v>
      </c>
    </row>
    <row r="44" spans="1:7" x14ac:dyDescent="0.2">
      <c r="A44" t="s">
        <v>4334</v>
      </c>
      <c r="B44" t="s">
        <v>4344</v>
      </c>
      <c r="C44">
        <v>32565401</v>
      </c>
      <c r="D44">
        <v>32566800</v>
      </c>
      <c r="E44" t="s">
        <v>5175</v>
      </c>
      <c r="F44" t="s">
        <v>5210</v>
      </c>
      <c r="G44" t="s">
        <v>5177</v>
      </c>
    </row>
    <row r="45" spans="1:7" x14ac:dyDescent="0.2">
      <c r="A45" t="s">
        <v>4334</v>
      </c>
      <c r="B45" t="s">
        <v>4344</v>
      </c>
      <c r="C45">
        <v>32565401</v>
      </c>
      <c r="D45">
        <v>32566800</v>
      </c>
      <c r="E45" t="s">
        <v>5175</v>
      </c>
      <c r="F45" t="s">
        <v>5211</v>
      </c>
      <c r="G45" t="s">
        <v>5177</v>
      </c>
    </row>
    <row r="46" spans="1:7" x14ac:dyDescent="0.2">
      <c r="A46" t="s">
        <v>4334</v>
      </c>
      <c r="B46" t="s">
        <v>4344</v>
      </c>
      <c r="C46">
        <v>32565401</v>
      </c>
      <c r="D46">
        <v>32566800</v>
      </c>
      <c r="E46" t="s">
        <v>5175</v>
      </c>
      <c r="F46" t="s">
        <v>5212</v>
      </c>
      <c r="G46" t="s">
        <v>5177</v>
      </c>
    </row>
    <row r="47" spans="1:7" x14ac:dyDescent="0.2">
      <c r="A47" t="s">
        <v>4334</v>
      </c>
      <c r="B47" t="s">
        <v>4344</v>
      </c>
      <c r="C47">
        <v>32565401</v>
      </c>
      <c r="D47">
        <v>32566800</v>
      </c>
      <c r="E47" t="s">
        <v>5175</v>
      </c>
      <c r="F47" t="s">
        <v>5213</v>
      </c>
      <c r="G47" t="s">
        <v>5177</v>
      </c>
    </row>
    <row r="48" spans="1:7" x14ac:dyDescent="0.2">
      <c r="A48" t="s">
        <v>4334</v>
      </c>
      <c r="B48" t="s">
        <v>4344</v>
      </c>
      <c r="C48">
        <v>32565401</v>
      </c>
      <c r="D48">
        <v>32566800</v>
      </c>
      <c r="E48" t="s">
        <v>5175</v>
      </c>
      <c r="F48" t="s">
        <v>5214</v>
      </c>
      <c r="G48" t="s">
        <v>5177</v>
      </c>
    </row>
    <row r="49" spans="1:7" x14ac:dyDescent="0.2">
      <c r="A49" t="s">
        <v>4334</v>
      </c>
      <c r="B49" t="s">
        <v>4344</v>
      </c>
      <c r="C49">
        <v>32565401</v>
      </c>
      <c r="D49">
        <v>32566800</v>
      </c>
      <c r="E49" t="s">
        <v>5175</v>
      </c>
      <c r="F49" t="s">
        <v>5215</v>
      </c>
      <c r="G49" t="s">
        <v>5177</v>
      </c>
    </row>
    <row r="50" spans="1:7" x14ac:dyDescent="0.2">
      <c r="A50" t="s">
        <v>4334</v>
      </c>
      <c r="B50" t="s">
        <v>4344</v>
      </c>
      <c r="C50">
        <v>32565401</v>
      </c>
      <c r="D50">
        <v>32566800</v>
      </c>
      <c r="E50" t="s">
        <v>5175</v>
      </c>
      <c r="F50" t="s">
        <v>5216</v>
      </c>
      <c r="G50" t="s">
        <v>5177</v>
      </c>
    </row>
    <row r="51" spans="1:7" x14ac:dyDescent="0.2">
      <c r="A51" t="s">
        <v>4334</v>
      </c>
      <c r="B51" t="s">
        <v>4344</v>
      </c>
      <c r="C51">
        <v>32565401</v>
      </c>
      <c r="D51">
        <v>32566800</v>
      </c>
      <c r="E51" t="s">
        <v>5175</v>
      </c>
      <c r="F51" t="s">
        <v>5217</v>
      </c>
      <c r="G51" t="s">
        <v>5177</v>
      </c>
    </row>
    <row r="52" spans="1:7" x14ac:dyDescent="0.2">
      <c r="A52" t="s">
        <v>4334</v>
      </c>
      <c r="B52" t="s">
        <v>4344</v>
      </c>
      <c r="C52">
        <v>32565401</v>
      </c>
      <c r="D52">
        <v>32566800</v>
      </c>
      <c r="E52" t="s">
        <v>5175</v>
      </c>
      <c r="F52" t="s">
        <v>5218</v>
      </c>
      <c r="G52" t="s">
        <v>5177</v>
      </c>
    </row>
    <row r="53" spans="1:7" x14ac:dyDescent="0.2">
      <c r="A53" t="s">
        <v>4334</v>
      </c>
      <c r="B53" t="s">
        <v>4344</v>
      </c>
      <c r="C53">
        <v>32565401</v>
      </c>
      <c r="D53">
        <v>32566800</v>
      </c>
      <c r="E53" t="s">
        <v>5175</v>
      </c>
      <c r="F53" t="s">
        <v>5219</v>
      </c>
      <c r="G53" t="s">
        <v>5177</v>
      </c>
    </row>
    <row r="54" spans="1:7" x14ac:dyDescent="0.2">
      <c r="A54" t="s">
        <v>4334</v>
      </c>
      <c r="B54" t="s">
        <v>4344</v>
      </c>
      <c r="C54">
        <v>32565401</v>
      </c>
      <c r="D54">
        <v>32566800</v>
      </c>
      <c r="E54" t="s">
        <v>5175</v>
      </c>
      <c r="F54" t="s">
        <v>5220</v>
      </c>
      <c r="G54" t="s">
        <v>5177</v>
      </c>
    </row>
    <row r="55" spans="1:7" x14ac:dyDescent="0.2">
      <c r="A55" t="s">
        <v>4334</v>
      </c>
      <c r="B55" t="s">
        <v>4344</v>
      </c>
      <c r="C55">
        <v>32565401</v>
      </c>
      <c r="D55">
        <v>32566800</v>
      </c>
      <c r="E55" t="s">
        <v>5175</v>
      </c>
      <c r="F55" t="s">
        <v>5221</v>
      </c>
      <c r="G55" t="s">
        <v>5177</v>
      </c>
    </row>
    <row r="56" spans="1:7" x14ac:dyDescent="0.2">
      <c r="A56" t="s">
        <v>4334</v>
      </c>
      <c r="B56" t="s">
        <v>4344</v>
      </c>
      <c r="C56">
        <v>32565401</v>
      </c>
      <c r="D56">
        <v>32566800</v>
      </c>
      <c r="E56" t="s">
        <v>5175</v>
      </c>
      <c r="F56" t="s">
        <v>5222</v>
      </c>
      <c r="G56" t="s">
        <v>5177</v>
      </c>
    </row>
    <row r="57" spans="1:7" x14ac:dyDescent="0.2">
      <c r="A57" t="s">
        <v>4334</v>
      </c>
      <c r="B57" t="s">
        <v>4344</v>
      </c>
      <c r="C57">
        <v>32565401</v>
      </c>
      <c r="D57">
        <v>32566800</v>
      </c>
      <c r="E57" t="s">
        <v>5175</v>
      </c>
      <c r="F57" t="s">
        <v>5223</v>
      </c>
      <c r="G57" t="s">
        <v>5177</v>
      </c>
    </row>
    <row r="58" spans="1:7" x14ac:dyDescent="0.2">
      <c r="A58" t="s">
        <v>4334</v>
      </c>
      <c r="B58" t="s">
        <v>4344</v>
      </c>
      <c r="C58">
        <v>32565401</v>
      </c>
      <c r="D58">
        <v>32566800</v>
      </c>
      <c r="E58" t="s">
        <v>5175</v>
      </c>
      <c r="F58" t="s">
        <v>5224</v>
      </c>
      <c r="G58" t="s">
        <v>5177</v>
      </c>
    </row>
    <row r="59" spans="1:7" x14ac:dyDescent="0.2">
      <c r="A59" t="s">
        <v>4334</v>
      </c>
      <c r="B59" t="s">
        <v>4344</v>
      </c>
      <c r="C59">
        <v>32565401</v>
      </c>
      <c r="D59">
        <v>32566800</v>
      </c>
      <c r="E59" t="s">
        <v>5175</v>
      </c>
      <c r="F59" t="s">
        <v>5225</v>
      </c>
      <c r="G59" t="s">
        <v>5180</v>
      </c>
    </row>
    <row r="60" spans="1:7" x14ac:dyDescent="0.2">
      <c r="A60" t="s">
        <v>4334</v>
      </c>
      <c r="B60" t="s">
        <v>4344</v>
      </c>
      <c r="C60">
        <v>32565401</v>
      </c>
      <c r="D60">
        <v>32566800</v>
      </c>
      <c r="E60" t="s">
        <v>5175</v>
      </c>
      <c r="F60" t="s">
        <v>5226</v>
      </c>
      <c r="G60" t="s">
        <v>5177</v>
      </c>
    </row>
    <row r="61" spans="1:7" x14ac:dyDescent="0.2">
      <c r="A61" t="s">
        <v>4334</v>
      </c>
      <c r="B61" t="s">
        <v>4344</v>
      </c>
      <c r="C61">
        <v>32565401</v>
      </c>
      <c r="D61">
        <v>32566800</v>
      </c>
      <c r="E61" t="s">
        <v>5175</v>
      </c>
      <c r="F61" t="s">
        <v>5227</v>
      </c>
      <c r="G61" t="s">
        <v>5177</v>
      </c>
    </row>
    <row r="62" spans="1:7" x14ac:dyDescent="0.2">
      <c r="A62" t="s">
        <v>4334</v>
      </c>
      <c r="B62" t="s">
        <v>4344</v>
      </c>
      <c r="C62">
        <v>32565401</v>
      </c>
      <c r="D62">
        <v>32566800</v>
      </c>
      <c r="E62" t="s">
        <v>5175</v>
      </c>
      <c r="F62" t="s">
        <v>5228</v>
      </c>
      <c r="G62" t="s">
        <v>5177</v>
      </c>
    </row>
    <row r="63" spans="1:7" x14ac:dyDescent="0.2">
      <c r="A63" t="s">
        <v>4334</v>
      </c>
      <c r="B63" t="s">
        <v>4344</v>
      </c>
      <c r="C63">
        <v>32565401</v>
      </c>
      <c r="D63">
        <v>32566800</v>
      </c>
      <c r="E63" t="s">
        <v>5175</v>
      </c>
      <c r="F63" t="s">
        <v>5229</v>
      </c>
      <c r="G63" t="s">
        <v>5177</v>
      </c>
    </row>
    <row r="64" spans="1:7" x14ac:dyDescent="0.2">
      <c r="A64" t="s">
        <v>4334</v>
      </c>
      <c r="B64" t="s">
        <v>4344</v>
      </c>
      <c r="C64">
        <v>32565401</v>
      </c>
      <c r="D64">
        <v>32566800</v>
      </c>
      <c r="E64" t="s">
        <v>5175</v>
      </c>
      <c r="F64" t="s">
        <v>5230</v>
      </c>
      <c r="G64" t="s">
        <v>5177</v>
      </c>
    </row>
    <row r="65" spans="1:7" x14ac:dyDescent="0.2">
      <c r="A65" t="s">
        <v>4334</v>
      </c>
      <c r="B65" t="s">
        <v>4344</v>
      </c>
      <c r="C65">
        <v>32565401</v>
      </c>
      <c r="D65">
        <v>32566800</v>
      </c>
      <c r="E65" t="s">
        <v>5175</v>
      </c>
      <c r="F65" t="s">
        <v>5231</v>
      </c>
      <c r="G65" t="s">
        <v>5177</v>
      </c>
    </row>
    <row r="66" spans="1:7" x14ac:dyDescent="0.2">
      <c r="A66" t="s">
        <v>4334</v>
      </c>
      <c r="B66" t="s">
        <v>4344</v>
      </c>
      <c r="C66">
        <v>32565401</v>
      </c>
      <c r="D66">
        <v>32566800</v>
      </c>
      <c r="E66" t="s">
        <v>5175</v>
      </c>
      <c r="F66" t="s">
        <v>5232</v>
      </c>
      <c r="G66" t="s">
        <v>5177</v>
      </c>
    </row>
    <row r="67" spans="1:7" x14ac:dyDescent="0.2">
      <c r="A67" t="s">
        <v>4334</v>
      </c>
      <c r="B67" t="s">
        <v>4344</v>
      </c>
      <c r="C67">
        <v>32565401</v>
      </c>
      <c r="D67">
        <v>32566800</v>
      </c>
      <c r="E67" t="s">
        <v>5175</v>
      </c>
      <c r="F67" t="s">
        <v>5233</v>
      </c>
      <c r="G67" t="s">
        <v>5177</v>
      </c>
    </row>
    <row r="68" spans="1:7" x14ac:dyDescent="0.2">
      <c r="A68" t="s">
        <v>4334</v>
      </c>
      <c r="B68" t="s">
        <v>4344</v>
      </c>
      <c r="C68">
        <v>32565401</v>
      </c>
      <c r="D68">
        <v>32566800</v>
      </c>
      <c r="E68" t="s">
        <v>5175</v>
      </c>
      <c r="F68" t="s">
        <v>5234</v>
      </c>
      <c r="G68" t="s">
        <v>5177</v>
      </c>
    </row>
    <row r="69" spans="1:7" x14ac:dyDescent="0.2">
      <c r="A69" t="s">
        <v>4334</v>
      </c>
      <c r="B69" t="s">
        <v>4344</v>
      </c>
      <c r="C69">
        <v>32565401</v>
      </c>
      <c r="D69">
        <v>32566800</v>
      </c>
      <c r="E69" t="s">
        <v>5175</v>
      </c>
      <c r="F69" t="s">
        <v>5235</v>
      </c>
      <c r="G69" t="s">
        <v>5177</v>
      </c>
    </row>
    <row r="70" spans="1:7" x14ac:dyDescent="0.2">
      <c r="A70" t="s">
        <v>4334</v>
      </c>
      <c r="B70" t="s">
        <v>4344</v>
      </c>
      <c r="C70">
        <v>32565401</v>
      </c>
      <c r="D70">
        <v>32566800</v>
      </c>
      <c r="E70" t="s">
        <v>5175</v>
      </c>
      <c r="F70" t="s">
        <v>5236</v>
      </c>
      <c r="G70" t="s">
        <v>5177</v>
      </c>
    </row>
    <row r="71" spans="1:7" x14ac:dyDescent="0.2">
      <c r="A71" t="s">
        <v>4334</v>
      </c>
      <c r="B71" t="s">
        <v>4344</v>
      </c>
      <c r="C71">
        <v>32565401</v>
      </c>
      <c r="D71">
        <v>32566800</v>
      </c>
      <c r="E71" t="s">
        <v>5175</v>
      </c>
      <c r="F71" t="s">
        <v>5237</v>
      </c>
      <c r="G71" t="s">
        <v>5177</v>
      </c>
    </row>
    <row r="72" spans="1:7" x14ac:dyDescent="0.2">
      <c r="A72" t="s">
        <v>4334</v>
      </c>
      <c r="B72" t="s">
        <v>4344</v>
      </c>
      <c r="C72">
        <v>32565401</v>
      </c>
      <c r="D72">
        <v>32566800</v>
      </c>
      <c r="E72" t="s">
        <v>5175</v>
      </c>
      <c r="F72" t="s">
        <v>5238</v>
      </c>
      <c r="G72" t="s">
        <v>5177</v>
      </c>
    </row>
    <row r="73" spans="1:7" x14ac:dyDescent="0.2">
      <c r="A73" t="s">
        <v>4334</v>
      </c>
      <c r="B73" t="s">
        <v>4344</v>
      </c>
      <c r="C73">
        <v>32565401</v>
      </c>
      <c r="D73">
        <v>32566800</v>
      </c>
      <c r="E73" t="s">
        <v>5175</v>
      </c>
      <c r="F73" t="s">
        <v>5239</v>
      </c>
      <c r="G73" t="s">
        <v>5177</v>
      </c>
    </row>
    <row r="74" spans="1:7" x14ac:dyDescent="0.2">
      <c r="A74" t="s">
        <v>4334</v>
      </c>
      <c r="B74" t="s">
        <v>4344</v>
      </c>
      <c r="C74">
        <v>32565401</v>
      </c>
      <c r="D74">
        <v>32566800</v>
      </c>
      <c r="E74" t="s">
        <v>5175</v>
      </c>
      <c r="F74" t="s">
        <v>5240</v>
      </c>
      <c r="G74" t="s">
        <v>5177</v>
      </c>
    </row>
    <row r="75" spans="1:7" x14ac:dyDescent="0.2">
      <c r="A75" t="s">
        <v>4334</v>
      </c>
      <c r="B75" t="s">
        <v>4344</v>
      </c>
      <c r="C75">
        <v>32565401</v>
      </c>
      <c r="D75">
        <v>32566800</v>
      </c>
      <c r="E75" t="s">
        <v>5175</v>
      </c>
      <c r="F75" t="s">
        <v>5241</v>
      </c>
      <c r="G75" t="s">
        <v>5177</v>
      </c>
    </row>
    <row r="76" spans="1:7" x14ac:dyDescent="0.2">
      <c r="A76" t="s">
        <v>4334</v>
      </c>
      <c r="B76" t="s">
        <v>4344</v>
      </c>
      <c r="C76">
        <v>32565401</v>
      </c>
      <c r="D76">
        <v>32566800</v>
      </c>
      <c r="E76" t="s">
        <v>5175</v>
      </c>
      <c r="F76" t="s">
        <v>5242</v>
      </c>
      <c r="G76" t="s">
        <v>5177</v>
      </c>
    </row>
    <row r="77" spans="1:7" x14ac:dyDescent="0.2">
      <c r="A77" t="s">
        <v>4334</v>
      </c>
      <c r="B77" t="s">
        <v>4344</v>
      </c>
      <c r="C77">
        <v>32565401</v>
      </c>
      <c r="D77">
        <v>32566800</v>
      </c>
      <c r="E77" t="s">
        <v>5175</v>
      </c>
      <c r="F77" t="s">
        <v>5243</v>
      </c>
      <c r="G77" t="s">
        <v>5180</v>
      </c>
    </row>
    <row r="78" spans="1:7" x14ac:dyDescent="0.2">
      <c r="A78" t="s">
        <v>4334</v>
      </c>
      <c r="B78" t="s">
        <v>4344</v>
      </c>
      <c r="C78">
        <v>32565401</v>
      </c>
      <c r="D78">
        <v>32566800</v>
      </c>
      <c r="E78" t="s">
        <v>5175</v>
      </c>
      <c r="F78" t="s">
        <v>5244</v>
      </c>
      <c r="G78" t="s">
        <v>5177</v>
      </c>
    </row>
    <row r="79" spans="1:7" x14ac:dyDescent="0.2">
      <c r="A79" t="s">
        <v>4334</v>
      </c>
      <c r="B79" t="s">
        <v>4344</v>
      </c>
      <c r="C79">
        <v>32565401</v>
      </c>
      <c r="D79">
        <v>32566800</v>
      </c>
      <c r="E79" t="s">
        <v>5175</v>
      </c>
      <c r="F79" t="s">
        <v>5245</v>
      </c>
      <c r="G79" t="s">
        <v>5177</v>
      </c>
    </row>
    <row r="80" spans="1:7" x14ac:dyDescent="0.2">
      <c r="A80" t="s">
        <v>4334</v>
      </c>
      <c r="B80" t="s">
        <v>4344</v>
      </c>
      <c r="C80">
        <v>32565401</v>
      </c>
      <c r="D80">
        <v>32566800</v>
      </c>
      <c r="E80" t="s">
        <v>5175</v>
      </c>
      <c r="F80" t="s">
        <v>5246</v>
      </c>
      <c r="G80" t="s">
        <v>5177</v>
      </c>
    </row>
    <row r="81" spans="1:7" x14ac:dyDescent="0.2">
      <c r="A81" t="s">
        <v>4334</v>
      </c>
      <c r="B81" t="s">
        <v>4344</v>
      </c>
      <c r="C81">
        <v>32565401</v>
      </c>
      <c r="D81">
        <v>32566800</v>
      </c>
      <c r="E81" t="s">
        <v>5175</v>
      </c>
      <c r="F81" t="s">
        <v>5247</v>
      </c>
      <c r="G81" t="s">
        <v>5177</v>
      </c>
    </row>
    <row r="82" spans="1:7" x14ac:dyDescent="0.2">
      <c r="A82" t="s">
        <v>4334</v>
      </c>
      <c r="B82" t="s">
        <v>4344</v>
      </c>
      <c r="C82">
        <v>32565401</v>
      </c>
      <c r="D82">
        <v>32566800</v>
      </c>
      <c r="E82" t="s">
        <v>5175</v>
      </c>
      <c r="F82" t="s">
        <v>5248</v>
      </c>
      <c r="G82" t="s">
        <v>5177</v>
      </c>
    </row>
    <row r="83" spans="1:7" x14ac:dyDescent="0.2">
      <c r="A83" t="s">
        <v>4334</v>
      </c>
      <c r="B83" t="s">
        <v>4344</v>
      </c>
      <c r="C83">
        <v>32565401</v>
      </c>
      <c r="D83">
        <v>32566800</v>
      </c>
      <c r="E83" t="s">
        <v>5175</v>
      </c>
      <c r="F83" t="s">
        <v>5249</v>
      </c>
      <c r="G83" t="s">
        <v>5177</v>
      </c>
    </row>
    <row r="84" spans="1:7" x14ac:dyDescent="0.2">
      <c r="A84" t="s">
        <v>4334</v>
      </c>
      <c r="B84" t="s">
        <v>4344</v>
      </c>
      <c r="C84">
        <v>32565401</v>
      </c>
      <c r="D84">
        <v>32566800</v>
      </c>
      <c r="E84" t="s">
        <v>5175</v>
      </c>
      <c r="F84" t="s">
        <v>5250</v>
      </c>
      <c r="G84" t="s">
        <v>5177</v>
      </c>
    </row>
    <row r="85" spans="1:7" x14ac:dyDescent="0.2">
      <c r="A85" t="s">
        <v>4334</v>
      </c>
      <c r="B85" t="s">
        <v>4344</v>
      </c>
      <c r="C85">
        <v>32565401</v>
      </c>
      <c r="D85">
        <v>32566800</v>
      </c>
      <c r="E85" t="s">
        <v>5175</v>
      </c>
      <c r="F85" t="s">
        <v>5251</v>
      </c>
      <c r="G85" t="s">
        <v>5177</v>
      </c>
    </row>
    <row r="86" spans="1:7" x14ac:dyDescent="0.2">
      <c r="A86" t="s">
        <v>4334</v>
      </c>
      <c r="B86" t="s">
        <v>4344</v>
      </c>
      <c r="C86">
        <v>32565401</v>
      </c>
      <c r="D86">
        <v>32566800</v>
      </c>
      <c r="E86" t="s">
        <v>5175</v>
      </c>
      <c r="F86" t="s">
        <v>5252</v>
      </c>
      <c r="G86" t="s">
        <v>5177</v>
      </c>
    </row>
    <row r="87" spans="1:7" x14ac:dyDescent="0.2">
      <c r="A87" t="s">
        <v>4334</v>
      </c>
      <c r="B87" t="s">
        <v>4344</v>
      </c>
      <c r="C87">
        <v>32565401</v>
      </c>
      <c r="D87">
        <v>32566800</v>
      </c>
      <c r="E87" t="s">
        <v>5175</v>
      </c>
      <c r="F87" t="s">
        <v>5253</v>
      </c>
      <c r="G87" t="s">
        <v>5177</v>
      </c>
    </row>
    <row r="88" spans="1:7" x14ac:dyDescent="0.2">
      <c r="A88" t="s">
        <v>4334</v>
      </c>
      <c r="B88" t="s">
        <v>4344</v>
      </c>
      <c r="C88">
        <v>32565401</v>
      </c>
      <c r="D88">
        <v>32566800</v>
      </c>
      <c r="E88" t="s">
        <v>5175</v>
      </c>
      <c r="F88" t="s">
        <v>5254</v>
      </c>
      <c r="G88" t="s">
        <v>5177</v>
      </c>
    </row>
    <row r="89" spans="1:7" x14ac:dyDescent="0.2">
      <c r="A89" t="s">
        <v>4334</v>
      </c>
      <c r="B89" t="s">
        <v>4344</v>
      </c>
      <c r="C89">
        <v>32565401</v>
      </c>
      <c r="D89">
        <v>32566800</v>
      </c>
      <c r="E89" t="s">
        <v>5175</v>
      </c>
      <c r="F89" t="s">
        <v>5255</v>
      </c>
      <c r="G89" t="s">
        <v>5177</v>
      </c>
    </row>
    <row r="90" spans="1:7" x14ac:dyDescent="0.2">
      <c r="A90" t="s">
        <v>4334</v>
      </c>
      <c r="B90" t="s">
        <v>4344</v>
      </c>
      <c r="C90">
        <v>32565401</v>
      </c>
      <c r="D90">
        <v>32566800</v>
      </c>
      <c r="E90" t="s">
        <v>5175</v>
      </c>
      <c r="F90" t="s">
        <v>5256</v>
      </c>
      <c r="G90" t="s">
        <v>5177</v>
      </c>
    </row>
    <row r="91" spans="1:7" x14ac:dyDescent="0.2">
      <c r="A91" t="s">
        <v>4334</v>
      </c>
      <c r="B91" t="s">
        <v>4344</v>
      </c>
      <c r="C91">
        <v>32565401</v>
      </c>
      <c r="D91">
        <v>32566800</v>
      </c>
      <c r="E91" t="s">
        <v>5175</v>
      </c>
      <c r="F91" t="s">
        <v>5257</v>
      </c>
      <c r="G91" t="s">
        <v>5177</v>
      </c>
    </row>
    <row r="92" spans="1:7" x14ac:dyDescent="0.2">
      <c r="A92" t="s">
        <v>4334</v>
      </c>
      <c r="B92" t="s">
        <v>4344</v>
      </c>
      <c r="C92">
        <v>32565401</v>
      </c>
      <c r="D92">
        <v>32566800</v>
      </c>
      <c r="E92" t="s">
        <v>5175</v>
      </c>
      <c r="F92" t="s">
        <v>5258</v>
      </c>
      <c r="G92" t="s">
        <v>5177</v>
      </c>
    </row>
    <row r="93" spans="1:7" x14ac:dyDescent="0.2">
      <c r="A93" t="s">
        <v>4334</v>
      </c>
      <c r="B93" t="s">
        <v>4344</v>
      </c>
      <c r="C93">
        <v>32565401</v>
      </c>
      <c r="D93">
        <v>32566800</v>
      </c>
      <c r="E93" t="s">
        <v>5175</v>
      </c>
      <c r="F93" t="s">
        <v>5259</v>
      </c>
      <c r="G93" t="s">
        <v>5177</v>
      </c>
    </row>
    <row r="94" spans="1:7" x14ac:dyDescent="0.2">
      <c r="A94" t="s">
        <v>4334</v>
      </c>
      <c r="B94" t="s">
        <v>4344</v>
      </c>
      <c r="C94">
        <v>32565401</v>
      </c>
      <c r="D94">
        <v>32566800</v>
      </c>
      <c r="E94" t="s">
        <v>5175</v>
      </c>
      <c r="F94" t="s">
        <v>5260</v>
      </c>
      <c r="G94" t="s">
        <v>5177</v>
      </c>
    </row>
    <row r="95" spans="1:7" x14ac:dyDescent="0.2">
      <c r="A95" t="s">
        <v>4334</v>
      </c>
      <c r="B95" t="s">
        <v>4344</v>
      </c>
      <c r="C95">
        <v>32565401</v>
      </c>
      <c r="D95">
        <v>32566800</v>
      </c>
      <c r="E95" t="s">
        <v>5175</v>
      </c>
      <c r="F95" t="s">
        <v>5261</v>
      </c>
      <c r="G95" t="s">
        <v>5177</v>
      </c>
    </row>
    <row r="96" spans="1:7" x14ac:dyDescent="0.2">
      <c r="A96" t="s">
        <v>4334</v>
      </c>
      <c r="B96" t="s">
        <v>4344</v>
      </c>
      <c r="C96">
        <v>32565401</v>
      </c>
      <c r="D96">
        <v>32566800</v>
      </c>
      <c r="E96" t="s">
        <v>5175</v>
      </c>
      <c r="F96" t="s">
        <v>5262</v>
      </c>
      <c r="G96" t="s">
        <v>5177</v>
      </c>
    </row>
    <row r="97" spans="1:7" x14ac:dyDescent="0.2">
      <c r="A97" t="s">
        <v>4334</v>
      </c>
      <c r="B97" t="s">
        <v>4344</v>
      </c>
      <c r="C97">
        <v>32565401</v>
      </c>
      <c r="D97">
        <v>32566800</v>
      </c>
      <c r="E97" t="s">
        <v>5175</v>
      </c>
      <c r="F97" t="s">
        <v>5263</v>
      </c>
      <c r="G97" t="s">
        <v>5177</v>
      </c>
    </row>
    <row r="98" spans="1:7" x14ac:dyDescent="0.2">
      <c r="A98" t="s">
        <v>4334</v>
      </c>
      <c r="B98" t="s">
        <v>4344</v>
      </c>
      <c r="C98">
        <v>32565401</v>
      </c>
      <c r="D98">
        <v>32566800</v>
      </c>
      <c r="E98" t="s">
        <v>5175</v>
      </c>
      <c r="F98" t="s">
        <v>5264</v>
      </c>
      <c r="G98" t="s">
        <v>5177</v>
      </c>
    </row>
    <row r="99" spans="1:7" x14ac:dyDescent="0.2">
      <c r="A99" t="s">
        <v>4334</v>
      </c>
      <c r="B99" t="s">
        <v>4344</v>
      </c>
      <c r="C99">
        <v>32565401</v>
      </c>
      <c r="D99">
        <v>32566800</v>
      </c>
      <c r="E99" t="s">
        <v>5175</v>
      </c>
      <c r="F99" t="s">
        <v>5265</v>
      </c>
      <c r="G99" t="s">
        <v>5177</v>
      </c>
    </row>
    <row r="100" spans="1:7" x14ac:dyDescent="0.2">
      <c r="A100" t="s">
        <v>4334</v>
      </c>
      <c r="B100" t="s">
        <v>4344</v>
      </c>
      <c r="C100">
        <v>32565401</v>
      </c>
      <c r="D100">
        <v>32566800</v>
      </c>
      <c r="E100" t="s">
        <v>5175</v>
      </c>
      <c r="F100" t="s">
        <v>5266</v>
      </c>
      <c r="G100" t="s">
        <v>5177</v>
      </c>
    </row>
    <row r="101" spans="1:7" x14ac:dyDescent="0.2">
      <c r="A101" t="s">
        <v>4334</v>
      </c>
      <c r="B101" t="s">
        <v>4344</v>
      </c>
      <c r="C101">
        <v>32565401</v>
      </c>
      <c r="D101">
        <v>32566800</v>
      </c>
      <c r="E101" t="s">
        <v>5175</v>
      </c>
      <c r="F101" t="s">
        <v>5267</v>
      </c>
      <c r="G101" t="s">
        <v>5177</v>
      </c>
    </row>
    <row r="102" spans="1:7" x14ac:dyDescent="0.2">
      <c r="A102" t="s">
        <v>4334</v>
      </c>
      <c r="B102" t="s">
        <v>4344</v>
      </c>
      <c r="C102">
        <v>32565401</v>
      </c>
      <c r="D102">
        <v>32566800</v>
      </c>
      <c r="E102" t="s">
        <v>5175</v>
      </c>
      <c r="F102" t="s">
        <v>5268</v>
      </c>
      <c r="G102" t="s">
        <v>5177</v>
      </c>
    </row>
    <row r="103" spans="1:7" x14ac:dyDescent="0.2">
      <c r="A103" t="s">
        <v>4334</v>
      </c>
      <c r="B103" t="s">
        <v>4344</v>
      </c>
      <c r="C103">
        <v>32565401</v>
      </c>
      <c r="D103">
        <v>32566800</v>
      </c>
      <c r="E103" t="s">
        <v>5175</v>
      </c>
      <c r="F103" t="s">
        <v>5269</v>
      </c>
      <c r="G103" t="s">
        <v>5177</v>
      </c>
    </row>
    <row r="104" spans="1:7" x14ac:dyDescent="0.2">
      <c r="A104" t="s">
        <v>4334</v>
      </c>
      <c r="B104" t="s">
        <v>4344</v>
      </c>
      <c r="C104">
        <v>32565401</v>
      </c>
      <c r="D104">
        <v>32566800</v>
      </c>
      <c r="E104" t="s">
        <v>5175</v>
      </c>
      <c r="F104" t="s">
        <v>5270</v>
      </c>
      <c r="G104" t="s">
        <v>5177</v>
      </c>
    </row>
    <row r="105" spans="1:7" x14ac:dyDescent="0.2">
      <c r="A105" t="s">
        <v>4334</v>
      </c>
      <c r="B105" t="s">
        <v>4344</v>
      </c>
      <c r="C105">
        <v>32565401</v>
      </c>
      <c r="D105">
        <v>32566800</v>
      </c>
      <c r="E105" t="s">
        <v>5175</v>
      </c>
      <c r="F105" t="s">
        <v>5271</v>
      </c>
      <c r="G105" t="s">
        <v>5177</v>
      </c>
    </row>
    <row r="106" spans="1:7" x14ac:dyDescent="0.2">
      <c r="A106" t="s">
        <v>4334</v>
      </c>
      <c r="B106" t="s">
        <v>4344</v>
      </c>
      <c r="C106">
        <v>32565401</v>
      </c>
      <c r="D106">
        <v>32566800</v>
      </c>
      <c r="E106" t="s">
        <v>5175</v>
      </c>
      <c r="F106" t="s">
        <v>5272</v>
      </c>
      <c r="G106" t="s">
        <v>5184</v>
      </c>
    </row>
    <row r="107" spans="1:7" x14ac:dyDescent="0.2">
      <c r="A107" t="s">
        <v>4334</v>
      </c>
      <c r="B107" t="s">
        <v>4344</v>
      </c>
      <c r="C107">
        <v>32565401</v>
      </c>
      <c r="D107">
        <v>32566800</v>
      </c>
      <c r="E107" t="s">
        <v>5175</v>
      </c>
      <c r="F107" t="s">
        <v>5273</v>
      </c>
      <c r="G107" t="s">
        <v>5177</v>
      </c>
    </row>
    <row r="108" spans="1:7" x14ac:dyDescent="0.2">
      <c r="A108" t="s">
        <v>4334</v>
      </c>
      <c r="B108" t="s">
        <v>4344</v>
      </c>
      <c r="C108">
        <v>32565401</v>
      </c>
      <c r="D108">
        <v>32566800</v>
      </c>
      <c r="E108" t="s">
        <v>5175</v>
      </c>
      <c r="F108" t="s">
        <v>5274</v>
      </c>
      <c r="G108" t="s">
        <v>5177</v>
      </c>
    </row>
    <row r="109" spans="1:7" x14ac:dyDescent="0.2">
      <c r="A109" t="s">
        <v>4334</v>
      </c>
      <c r="B109" t="s">
        <v>4344</v>
      </c>
      <c r="C109">
        <v>32565401</v>
      </c>
      <c r="D109">
        <v>32566800</v>
      </c>
      <c r="E109" t="s">
        <v>5175</v>
      </c>
      <c r="F109" t="s">
        <v>5275</v>
      </c>
      <c r="G109" t="s">
        <v>5177</v>
      </c>
    </row>
    <row r="110" spans="1:7" x14ac:dyDescent="0.2">
      <c r="A110" t="s">
        <v>4334</v>
      </c>
      <c r="B110" t="s">
        <v>4344</v>
      </c>
      <c r="C110">
        <v>32565401</v>
      </c>
      <c r="D110">
        <v>32566800</v>
      </c>
      <c r="E110" t="s">
        <v>5175</v>
      </c>
      <c r="F110" t="s">
        <v>5276</v>
      </c>
      <c r="G110" t="s">
        <v>5177</v>
      </c>
    </row>
    <row r="111" spans="1:7" x14ac:dyDescent="0.2">
      <c r="A111" t="s">
        <v>4334</v>
      </c>
      <c r="B111" t="s">
        <v>4344</v>
      </c>
      <c r="C111">
        <v>32565401</v>
      </c>
      <c r="D111">
        <v>32566800</v>
      </c>
      <c r="E111" t="s">
        <v>5175</v>
      </c>
      <c r="F111" t="s">
        <v>5277</v>
      </c>
      <c r="G111" t="s">
        <v>5177</v>
      </c>
    </row>
    <row r="112" spans="1:7" x14ac:dyDescent="0.2">
      <c r="A112" t="s">
        <v>4334</v>
      </c>
      <c r="B112" t="s">
        <v>4344</v>
      </c>
      <c r="C112">
        <v>32565401</v>
      </c>
      <c r="D112">
        <v>32566800</v>
      </c>
      <c r="E112" t="s">
        <v>5175</v>
      </c>
      <c r="F112" t="s">
        <v>5278</v>
      </c>
      <c r="G112" t="s">
        <v>5177</v>
      </c>
    </row>
    <row r="113" spans="1:7" x14ac:dyDescent="0.2">
      <c r="A113" t="s">
        <v>4334</v>
      </c>
      <c r="B113" t="s">
        <v>4344</v>
      </c>
      <c r="C113">
        <v>32565401</v>
      </c>
      <c r="D113">
        <v>32566800</v>
      </c>
      <c r="E113" t="s">
        <v>5175</v>
      </c>
      <c r="F113" t="s">
        <v>5279</v>
      </c>
      <c r="G113" t="s">
        <v>5177</v>
      </c>
    </row>
    <row r="114" spans="1:7" x14ac:dyDescent="0.2">
      <c r="A114" t="s">
        <v>4334</v>
      </c>
      <c r="B114" t="s">
        <v>4344</v>
      </c>
      <c r="C114">
        <v>32565401</v>
      </c>
      <c r="D114">
        <v>32566800</v>
      </c>
      <c r="E114" t="s">
        <v>5175</v>
      </c>
      <c r="F114" t="s">
        <v>5280</v>
      </c>
      <c r="G114" t="s">
        <v>5177</v>
      </c>
    </row>
    <row r="115" spans="1:7" x14ac:dyDescent="0.2">
      <c r="A115" t="s">
        <v>4334</v>
      </c>
      <c r="B115" t="s">
        <v>4344</v>
      </c>
      <c r="C115">
        <v>32565401</v>
      </c>
      <c r="D115">
        <v>32566800</v>
      </c>
      <c r="E115" t="s">
        <v>5175</v>
      </c>
      <c r="F115" t="s">
        <v>5281</v>
      </c>
      <c r="G115" t="s">
        <v>5177</v>
      </c>
    </row>
    <row r="116" spans="1:7" x14ac:dyDescent="0.2">
      <c r="A116" t="s">
        <v>4334</v>
      </c>
      <c r="B116" t="s">
        <v>4344</v>
      </c>
      <c r="C116">
        <v>32565401</v>
      </c>
      <c r="D116">
        <v>32566800</v>
      </c>
      <c r="E116" t="s">
        <v>5175</v>
      </c>
      <c r="F116" t="s">
        <v>5282</v>
      </c>
      <c r="G116" t="s">
        <v>5177</v>
      </c>
    </row>
    <row r="117" spans="1:7" x14ac:dyDescent="0.2">
      <c r="A117" t="s">
        <v>4334</v>
      </c>
      <c r="B117" t="s">
        <v>4344</v>
      </c>
      <c r="C117">
        <v>32565401</v>
      </c>
      <c r="D117">
        <v>32566800</v>
      </c>
      <c r="E117" t="s">
        <v>5175</v>
      </c>
      <c r="F117" t="s">
        <v>5283</v>
      </c>
      <c r="G117" t="s">
        <v>5177</v>
      </c>
    </row>
    <row r="118" spans="1:7" x14ac:dyDescent="0.2">
      <c r="A118" t="s">
        <v>4334</v>
      </c>
      <c r="B118" t="s">
        <v>4344</v>
      </c>
      <c r="C118">
        <v>32565401</v>
      </c>
      <c r="D118">
        <v>32566800</v>
      </c>
      <c r="E118" t="s">
        <v>5175</v>
      </c>
      <c r="F118" t="s">
        <v>5284</v>
      </c>
      <c r="G118" t="s">
        <v>5177</v>
      </c>
    </row>
    <row r="119" spans="1:7" x14ac:dyDescent="0.2">
      <c r="A119" t="s">
        <v>4334</v>
      </c>
      <c r="B119" t="s">
        <v>4344</v>
      </c>
      <c r="C119">
        <v>32565401</v>
      </c>
      <c r="D119">
        <v>32566800</v>
      </c>
      <c r="E119" t="s">
        <v>5175</v>
      </c>
      <c r="F119" t="s">
        <v>5285</v>
      </c>
      <c r="G119" t="s">
        <v>5177</v>
      </c>
    </row>
    <row r="120" spans="1:7" x14ac:dyDescent="0.2">
      <c r="A120" t="s">
        <v>4334</v>
      </c>
      <c r="B120" t="s">
        <v>4344</v>
      </c>
      <c r="C120">
        <v>32565401</v>
      </c>
      <c r="D120">
        <v>32566800</v>
      </c>
      <c r="E120" t="s">
        <v>5175</v>
      </c>
      <c r="F120" t="s">
        <v>5286</v>
      </c>
      <c r="G120" t="s">
        <v>5177</v>
      </c>
    </row>
    <row r="121" spans="1:7" x14ac:dyDescent="0.2">
      <c r="A121" t="s">
        <v>4334</v>
      </c>
      <c r="B121" t="s">
        <v>4344</v>
      </c>
      <c r="C121">
        <v>32565401</v>
      </c>
      <c r="D121">
        <v>32566800</v>
      </c>
      <c r="E121" t="s">
        <v>5175</v>
      </c>
      <c r="F121" t="s">
        <v>5287</v>
      </c>
      <c r="G121" t="s">
        <v>5177</v>
      </c>
    </row>
    <row r="122" spans="1:7" x14ac:dyDescent="0.2">
      <c r="A122" t="s">
        <v>4334</v>
      </c>
      <c r="B122" t="s">
        <v>4344</v>
      </c>
      <c r="C122">
        <v>32565401</v>
      </c>
      <c r="D122">
        <v>32566800</v>
      </c>
      <c r="E122" t="s">
        <v>5175</v>
      </c>
      <c r="F122" t="s">
        <v>5288</v>
      </c>
      <c r="G122" t="s">
        <v>5177</v>
      </c>
    </row>
    <row r="123" spans="1:7" x14ac:dyDescent="0.2">
      <c r="A123" t="s">
        <v>4334</v>
      </c>
      <c r="B123" t="s">
        <v>4344</v>
      </c>
      <c r="C123">
        <v>32565401</v>
      </c>
      <c r="D123">
        <v>32566800</v>
      </c>
      <c r="E123" t="s">
        <v>5175</v>
      </c>
      <c r="F123" t="s">
        <v>5289</v>
      </c>
      <c r="G123" t="s">
        <v>5177</v>
      </c>
    </row>
    <row r="124" spans="1:7" x14ac:dyDescent="0.2">
      <c r="A124" t="s">
        <v>4334</v>
      </c>
      <c r="B124" t="s">
        <v>4344</v>
      </c>
      <c r="C124">
        <v>32565401</v>
      </c>
      <c r="D124">
        <v>32566800</v>
      </c>
      <c r="E124" t="s">
        <v>5175</v>
      </c>
      <c r="F124" t="s">
        <v>5290</v>
      </c>
      <c r="G124" t="s">
        <v>5177</v>
      </c>
    </row>
    <row r="125" spans="1:7" x14ac:dyDescent="0.2">
      <c r="A125" t="s">
        <v>4334</v>
      </c>
      <c r="B125" t="s">
        <v>4344</v>
      </c>
      <c r="C125">
        <v>32565401</v>
      </c>
      <c r="D125">
        <v>32566800</v>
      </c>
      <c r="E125" t="s">
        <v>5175</v>
      </c>
      <c r="F125" t="s">
        <v>5291</v>
      </c>
      <c r="G125" t="s">
        <v>5177</v>
      </c>
    </row>
    <row r="126" spans="1:7" x14ac:dyDescent="0.2">
      <c r="A126" t="s">
        <v>4334</v>
      </c>
      <c r="B126" t="s">
        <v>4344</v>
      </c>
      <c r="C126">
        <v>32565401</v>
      </c>
      <c r="D126">
        <v>32566800</v>
      </c>
      <c r="E126" t="s">
        <v>5175</v>
      </c>
      <c r="F126" t="s">
        <v>5292</v>
      </c>
      <c r="G126" t="s">
        <v>5177</v>
      </c>
    </row>
    <row r="127" spans="1:7" x14ac:dyDescent="0.2">
      <c r="A127" t="s">
        <v>4334</v>
      </c>
      <c r="B127" t="s">
        <v>4344</v>
      </c>
      <c r="C127">
        <v>32565401</v>
      </c>
      <c r="D127">
        <v>32566800</v>
      </c>
      <c r="E127" t="s">
        <v>5175</v>
      </c>
      <c r="F127" t="s">
        <v>5293</v>
      </c>
      <c r="G127" t="s">
        <v>5177</v>
      </c>
    </row>
    <row r="128" spans="1:7" x14ac:dyDescent="0.2">
      <c r="A128" t="s">
        <v>4334</v>
      </c>
      <c r="B128" t="s">
        <v>4344</v>
      </c>
      <c r="C128">
        <v>32565401</v>
      </c>
      <c r="D128">
        <v>32566800</v>
      </c>
      <c r="E128" t="s">
        <v>5175</v>
      </c>
      <c r="F128" t="s">
        <v>5294</v>
      </c>
      <c r="G128" t="s">
        <v>5177</v>
      </c>
    </row>
    <row r="129" spans="1:7" x14ac:dyDescent="0.2">
      <c r="A129" t="s">
        <v>4334</v>
      </c>
      <c r="B129" t="s">
        <v>4344</v>
      </c>
      <c r="C129">
        <v>32565401</v>
      </c>
      <c r="D129">
        <v>32566800</v>
      </c>
      <c r="E129" t="s">
        <v>5175</v>
      </c>
      <c r="F129" t="s">
        <v>5295</v>
      </c>
      <c r="G129" t="s">
        <v>5177</v>
      </c>
    </row>
    <row r="130" spans="1:7" x14ac:dyDescent="0.2">
      <c r="A130" t="s">
        <v>4334</v>
      </c>
      <c r="B130" t="s">
        <v>4344</v>
      </c>
      <c r="C130">
        <v>32565401</v>
      </c>
      <c r="D130">
        <v>32566800</v>
      </c>
      <c r="E130" t="s">
        <v>5175</v>
      </c>
      <c r="F130" t="s">
        <v>5296</v>
      </c>
      <c r="G130" t="s">
        <v>5177</v>
      </c>
    </row>
    <row r="131" spans="1:7" x14ac:dyDescent="0.2">
      <c r="A131" t="s">
        <v>4334</v>
      </c>
      <c r="B131" t="s">
        <v>4344</v>
      </c>
      <c r="C131">
        <v>32565401</v>
      </c>
      <c r="D131">
        <v>32566800</v>
      </c>
      <c r="E131" t="s">
        <v>5175</v>
      </c>
      <c r="F131" t="s">
        <v>5297</v>
      </c>
      <c r="G131" t="s">
        <v>5177</v>
      </c>
    </row>
    <row r="132" spans="1:7" x14ac:dyDescent="0.2">
      <c r="A132" t="s">
        <v>4334</v>
      </c>
      <c r="B132" t="s">
        <v>4344</v>
      </c>
      <c r="C132">
        <v>32565401</v>
      </c>
      <c r="D132">
        <v>32566800</v>
      </c>
      <c r="E132" t="s">
        <v>5175</v>
      </c>
      <c r="F132" t="s">
        <v>5298</v>
      </c>
      <c r="G132" t="s">
        <v>5177</v>
      </c>
    </row>
    <row r="133" spans="1:7" x14ac:dyDescent="0.2">
      <c r="A133" t="s">
        <v>4334</v>
      </c>
      <c r="B133" t="s">
        <v>4344</v>
      </c>
      <c r="C133">
        <v>32565401</v>
      </c>
      <c r="D133">
        <v>32566800</v>
      </c>
      <c r="E133" t="s">
        <v>5175</v>
      </c>
      <c r="F133" t="s">
        <v>5299</v>
      </c>
      <c r="G133" t="s">
        <v>5177</v>
      </c>
    </row>
    <row r="134" spans="1:7" x14ac:dyDescent="0.2">
      <c r="A134" t="s">
        <v>4334</v>
      </c>
      <c r="B134" t="s">
        <v>4344</v>
      </c>
      <c r="C134">
        <v>32565401</v>
      </c>
      <c r="D134">
        <v>32566800</v>
      </c>
      <c r="E134" t="s">
        <v>5175</v>
      </c>
      <c r="F134" t="s">
        <v>5300</v>
      </c>
      <c r="G134" t="s">
        <v>5177</v>
      </c>
    </row>
    <row r="135" spans="1:7" x14ac:dyDescent="0.2">
      <c r="A135" t="s">
        <v>4334</v>
      </c>
      <c r="B135" t="s">
        <v>4344</v>
      </c>
      <c r="C135">
        <v>32565401</v>
      </c>
      <c r="D135">
        <v>32566800</v>
      </c>
      <c r="E135" t="s">
        <v>5175</v>
      </c>
      <c r="F135" t="s">
        <v>5301</v>
      </c>
      <c r="G135" t="s">
        <v>5177</v>
      </c>
    </row>
    <row r="136" spans="1:7" x14ac:dyDescent="0.2">
      <c r="A136" t="s">
        <v>4337</v>
      </c>
      <c r="B136" t="s">
        <v>4344</v>
      </c>
      <c r="C136">
        <v>32579801</v>
      </c>
      <c r="D136">
        <v>32580800</v>
      </c>
      <c r="E136" t="s">
        <v>5175</v>
      </c>
      <c r="F136" t="s">
        <v>5297</v>
      </c>
      <c r="G136" t="s">
        <v>5177</v>
      </c>
    </row>
    <row r="137" spans="1:7" x14ac:dyDescent="0.2">
      <c r="A137" t="s">
        <v>4337</v>
      </c>
      <c r="B137" t="s">
        <v>4344</v>
      </c>
      <c r="C137">
        <v>32579801</v>
      </c>
      <c r="D137">
        <v>32580800</v>
      </c>
      <c r="E137" t="s">
        <v>5175</v>
      </c>
      <c r="F137" t="s">
        <v>5298</v>
      </c>
      <c r="G137" t="s">
        <v>5177</v>
      </c>
    </row>
    <row r="138" spans="1:7" x14ac:dyDescent="0.2">
      <c r="A138" t="s">
        <v>4337</v>
      </c>
      <c r="B138" t="s">
        <v>4344</v>
      </c>
      <c r="C138">
        <v>32579801</v>
      </c>
      <c r="D138">
        <v>32580800</v>
      </c>
      <c r="E138" t="s">
        <v>5175</v>
      </c>
      <c r="F138" t="s">
        <v>5299</v>
      </c>
      <c r="G138" t="s">
        <v>5177</v>
      </c>
    </row>
    <row r="139" spans="1:7" x14ac:dyDescent="0.2">
      <c r="A139" t="s">
        <v>4337</v>
      </c>
      <c r="B139" t="s">
        <v>4344</v>
      </c>
      <c r="C139">
        <v>32579801</v>
      </c>
      <c r="D139">
        <v>32580800</v>
      </c>
      <c r="E139" t="s">
        <v>5175</v>
      </c>
      <c r="F139" t="s">
        <v>5300</v>
      </c>
      <c r="G139" t="s">
        <v>5177</v>
      </c>
    </row>
    <row r="140" spans="1:7" x14ac:dyDescent="0.2">
      <c r="A140" t="s">
        <v>4337</v>
      </c>
      <c r="B140" t="s">
        <v>4344</v>
      </c>
      <c r="C140">
        <v>32579801</v>
      </c>
      <c r="D140">
        <v>32580800</v>
      </c>
      <c r="E140" t="s">
        <v>5175</v>
      </c>
      <c r="F140" t="s">
        <v>5301</v>
      </c>
      <c r="G140" t="s">
        <v>5177</v>
      </c>
    </row>
    <row r="141" spans="1:7" x14ac:dyDescent="0.2">
      <c r="A141" t="s">
        <v>4337</v>
      </c>
      <c r="B141" t="s">
        <v>4344</v>
      </c>
      <c r="C141">
        <v>32579801</v>
      </c>
      <c r="D141">
        <v>32580800</v>
      </c>
      <c r="E141" t="s">
        <v>5175</v>
      </c>
      <c r="F141" t="s">
        <v>5176</v>
      </c>
      <c r="G141" t="s">
        <v>5180</v>
      </c>
    </row>
    <row r="142" spans="1:7" x14ac:dyDescent="0.2">
      <c r="A142" t="s">
        <v>4337</v>
      </c>
      <c r="B142" t="s">
        <v>4344</v>
      </c>
      <c r="C142">
        <v>32579801</v>
      </c>
      <c r="D142">
        <v>32580800</v>
      </c>
      <c r="E142" t="s">
        <v>5175</v>
      </c>
      <c r="F142" t="s">
        <v>5178</v>
      </c>
      <c r="G142" t="s">
        <v>5180</v>
      </c>
    </row>
    <row r="143" spans="1:7" x14ac:dyDescent="0.2">
      <c r="A143" t="s">
        <v>4337</v>
      </c>
      <c r="B143" t="s">
        <v>4344</v>
      </c>
      <c r="C143">
        <v>32579801</v>
      </c>
      <c r="D143">
        <v>32580800</v>
      </c>
      <c r="E143" t="s">
        <v>5175</v>
      </c>
      <c r="F143" t="s">
        <v>5179</v>
      </c>
      <c r="G143" t="s">
        <v>5177</v>
      </c>
    </row>
    <row r="144" spans="1:7" x14ac:dyDescent="0.2">
      <c r="A144" t="s">
        <v>4337</v>
      </c>
      <c r="B144" t="s">
        <v>4344</v>
      </c>
      <c r="C144">
        <v>32579801</v>
      </c>
      <c r="D144">
        <v>32580800</v>
      </c>
      <c r="E144" t="s">
        <v>5175</v>
      </c>
      <c r="F144" t="s">
        <v>5181</v>
      </c>
      <c r="G144" t="s">
        <v>5177</v>
      </c>
    </row>
    <row r="145" spans="1:7" x14ac:dyDescent="0.2">
      <c r="A145" t="s">
        <v>4337</v>
      </c>
      <c r="B145" t="s">
        <v>4344</v>
      </c>
      <c r="C145">
        <v>32579801</v>
      </c>
      <c r="D145">
        <v>32580800</v>
      </c>
      <c r="E145" t="s">
        <v>5175</v>
      </c>
      <c r="F145" t="s">
        <v>5182</v>
      </c>
      <c r="G145" t="s">
        <v>5177</v>
      </c>
    </row>
    <row r="146" spans="1:7" x14ac:dyDescent="0.2">
      <c r="A146" t="s">
        <v>4337</v>
      </c>
      <c r="B146" t="s">
        <v>4344</v>
      </c>
      <c r="C146">
        <v>32579801</v>
      </c>
      <c r="D146">
        <v>32580800</v>
      </c>
      <c r="E146" t="s">
        <v>5175</v>
      </c>
      <c r="F146" t="s">
        <v>5183</v>
      </c>
      <c r="G146" t="s">
        <v>5184</v>
      </c>
    </row>
    <row r="147" spans="1:7" x14ac:dyDescent="0.2">
      <c r="A147" t="s">
        <v>4337</v>
      </c>
      <c r="B147" t="s">
        <v>4344</v>
      </c>
      <c r="C147">
        <v>32579801</v>
      </c>
      <c r="D147">
        <v>32580800</v>
      </c>
      <c r="E147" t="s">
        <v>5175</v>
      </c>
      <c r="F147" t="s">
        <v>5185</v>
      </c>
      <c r="G147" t="s">
        <v>5177</v>
      </c>
    </row>
    <row r="148" spans="1:7" x14ac:dyDescent="0.2">
      <c r="A148" t="s">
        <v>4337</v>
      </c>
      <c r="B148" t="s">
        <v>4344</v>
      </c>
      <c r="C148">
        <v>32579801</v>
      </c>
      <c r="D148">
        <v>32580800</v>
      </c>
      <c r="E148" t="s">
        <v>5175</v>
      </c>
      <c r="F148" t="s">
        <v>5186</v>
      </c>
      <c r="G148" t="s">
        <v>5177</v>
      </c>
    </row>
    <row r="149" spans="1:7" x14ac:dyDescent="0.2">
      <c r="A149" t="s">
        <v>4337</v>
      </c>
      <c r="B149" t="s">
        <v>4344</v>
      </c>
      <c r="C149">
        <v>32579801</v>
      </c>
      <c r="D149">
        <v>32580800</v>
      </c>
      <c r="E149" t="s">
        <v>5175</v>
      </c>
      <c r="F149" t="s">
        <v>5187</v>
      </c>
      <c r="G149" t="s">
        <v>5180</v>
      </c>
    </row>
    <row r="150" spans="1:7" x14ac:dyDescent="0.2">
      <c r="A150" t="s">
        <v>4337</v>
      </c>
      <c r="B150" t="s">
        <v>4344</v>
      </c>
      <c r="C150">
        <v>32579801</v>
      </c>
      <c r="D150">
        <v>32580800</v>
      </c>
      <c r="E150" t="s">
        <v>5175</v>
      </c>
      <c r="F150" t="s">
        <v>5188</v>
      </c>
      <c r="G150" t="s">
        <v>5177</v>
      </c>
    </row>
    <row r="151" spans="1:7" x14ac:dyDescent="0.2">
      <c r="A151" t="s">
        <v>4337</v>
      </c>
      <c r="B151" t="s">
        <v>4344</v>
      </c>
      <c r="C151">
        <v>32579801</v>
      </c>
      <c r="D151">
        <v>32580800</v>
      </c>
      <c r="E151" t="s">
        <v>5175</v>
      </c>
      <c r="F151" t="s">
        <v>5189</v>
      </c>
      <c r="G151" t="s">
        <v>5177</v>
      </c>
    </row>
    <row r="152" spans="1:7" x14ac:dyDescent="0.2">
      <c r="A152" t="s">
        <v>4337</v>
      </c>
      <c r="B152" t="s">
        <v>4344</v>
      </c>
      <c r="C152">
        <v>32579801</v>
      </c>
      <c r="D152">
        <v>32580800</v>
      </c>
      <c r="E152" t="s">
        <v>5175</v>
      </c>
      <c r="F152" t="s">
        <v>5190</v>
      </c>
      <c r="G152" t="s">
        <v>5177</v>
      </c>
    </row>
    <row r="153" spans="1:7" x14ac:dyDescent="0.2">
      <c r="A153" t="s">
        <v>4337</v>
      </c>
      <c r="B153" t="s">
        <v>4344</v>
      </c>
      <c r="C153">
        <v>32579801</v>
      </c>
      <c r="D153">
        <v>32580800</v>
      </c>
      <c r="E153" t="s">
        <v>5175</v>
      </c>
      <c r="F153" t="s">
        <v>5191</v>
      </c>
      <c r="G153" t="s">
        <v>5177</v>
      </c>
    </row>
    <row r="154" spans="1:7" x14ac:dyDescent="0.2">
      <c r="A154" t="s">
        <v>4337</v>
      </c>
      <c r="B154" t="s">
        <v>4344</v>
      </c>
      <c r="C154">
        <v>32579801</v>
      </c>
      <c r="D154">
        <v>32580800</v>
      </c>
      <c r="E154" t="s">
        <v>5175</v>
      </c>
      <c r="F154" t="s">
        <v>5192</v>
      </c>
      <c r="G154" t="s">
        <v>5177</v>
      </c>
    </row>
    <row r="155" spans="1:7" x14ac:dyDescent="0.2">
      <c r="A155" t="s">
        <v>4337</v>
      </c>
      <c r="B155" t="s">
        <v>4344</v>
      </c>
      <c r="C155">
        <v>32579801</v>
      </c>
      <c r="D155">
        <v>32580800</v>
      </c>
      <c r="E155" t="s">
        <v>5175</v>
      </c>
      <c r="F155" t="s">
        <v>5193</v>
      </c>
      <c r="G155" t="s">
        <v>5177</v>
      </c>
    </row>
    <row r="156" spans="1:7" x14ac:dyDescent="0.2">
      <c r="A156" t="s">
        <v>4337</v>
      </c>
      <c r="B156" t="s">
        <v>4344</v>
      </c>
      <c r="C156">
        <v>32579801</v>
      </c>
      <c r="D156">
        <v>32580800</v>
      </c>
      <c r="E156" t="s">
        <v>5175</v>
      </c>
      <c r="F156" t="s">
        <v>5194</v>
      </c>
      <c r="G156" t="s">
        <v>5177</v>
      </c>
    </row>
    <row r="157" spans="1:7" x14ac:dyDescent="0.2">
      <c r="A157" t="s">
        <v>4337</v>
      </c>
      <c r="B157" t="s">
        <v>4344</v>
      </c>
      <c r="C157">
        <v>32579801</v>
      </c>
      <c r="D157">
        <v>32580800</v>
      </c>
      <c r="E157" t="s">
        <v>5175</v>
      </c>
      <c r="F157" t="s">
        <v>5195</v>
      </c>
      <c r="G157" t="s">
        <v>5177</v>
      </c>
    </row>
    <row r="158" spans="1:7" x14ac:dyDescent="0.2">
      <c r="A158" t="s">
        <v>4337</v>
      </c>
      <c r="B158" t="s">
        <v>4344</v>
      </c>
      <c r="C158">
        <v>32579801</v>
      </c>
      <c r="D158">
        <v>32580800</v>
      </c>
      <c r="E158" t="s">
        <v>5175</v>
      </c>
      <c r="F158" t="s">
        <v>5196</v>
      </c>
      <c r="G158" t="s">
        <v>5177</v>
      </c>
    </row>
    <row r="159" spans="1:7" x14ac:dyDescent="0.2">
      <c r="A159" t="s">
        <v>4337</v>
      </c>
      <c r="B159" t="s">
        <v>4344</v>
      </c>
      <c r="C159">
        <v>32579801</v>
      </c>
      <c r="D159">
        <v>32580800</v>
      </c>
      <c r="E159" t="s">
        <v>5175</v>
      </c>
      <c r="F159" t="s">
        <v>5197</v>
      </c>
      <c r="G159" t="s">
        <v>5177</v>
      </c>
    </row>
    <row r="160" spans="1:7" x14ac:dyDescent="0.2">
      <c r="A160" t="s">
        <v>4337</v>
      </c>
      <c r="B160" t="s">
        <v>4344</v>
      </c>
      <c r="C160">
        <v>32579801</v>
      </c>
      <c r="D160">
        <v>32580800</v>
      </c>
      <c r="E160" t="s">
        <v>5175</v>
      </c>
      <c r="F160" t="s">
        <v>5198</v>
      </c>
      <c r="G160" t="s">
        <v>5177</v>
      </c>
    </row>
    <row r="161" spans="1:7" x14ac:dyDescent="0.2">
      <c r="A161" t="s">
        <v>4337</v>
      </c>
      <c r="B161" t="s">
        <v>4344</v>
      </c>
      <c r="C161">
        <v>32579801</v>
      </c>
      <c r="D161">
        <v>32580800</v>
      </c>
      <c r="E161" t="s">
        <v>5175</v>
      </c>
      <c r="F161" t="s">
        <v>5199</v>
      </c>
      <c r="G161" t="s">
        <v>5177</v>
      </c>
    </row>
    <row r="162" spans="1:7" x14ac:dyDescent="0.2">
      <c r="A162" t="s">
        <v>4337</v>
      </c>
      <c r="B162" t="s">
        <v>4344</v>
      </c>
      <c r="C162">
        <v>32579801</v>
      </c>
      <c r="D162">
        <v>32580800</v>
      </c>
      <c r="E162" t="s">
        <v>5175</v>
      </c>
      <c r="F162" t="s">
        <v>5200</v>
      </c>
      <c r="G162" t="s">
        <v>5177</v>
      </c>
    </row>
    <row r="163" spans="1:7" x14ac:dyDescent="0.2">
      <c r="A163" t="s">
        <v>4337</v>
      </c>
      <c r="B163" t="s">
        <v>4344</v>
      </c>
      <c r="C163">
        <v>32579801</v>
      </c>
      <c r="D163">
        <v>32580800</v>
      </c>
      <c r="E163" t="s">
        <v>5175</v>
      </c>
      <c r="F163" t="s">
        <v>5201</v>
      </c>
      <c r="G163" t="s">
        <v>5177</v>
      </c>
    </row>
    <row r="164" spans="1:7" x14ac:dyDescent="0.2">
      <c r="A164" t="s">
        <v>4337</v>
      </c>
      <c r="B164" t="s">
        <v>4344</v>
      </c>
      <c r="C164">
        <v>32579801</v>
      </c>
      <c r="D164">
        <v>32580800</v>
      </c>
      <c r="E164" t="s">
        <v>5175</v>
      </c>
      <c r="F164" t="s">
        <v>5202</v>
      </c>
      <c r="G164" t="s">
        <v>5177</v>
      </c>
    </row>
    <row r="165" spans="1:7" x14ac:dyDescent="0.2">
      <c r="A165" t="s">
        <v>4337</v>
      </c>
      <c r="B165" t="s">
        <v>4344</v>
      </c>
      <c r="C165">
        <v>32579801</v>
      </c>
      <c r="D165">
        <v>32580800</v>
      </c>
      <c r="E165" t="s">
        <v>5175</v>
      </c>
      <c r="F165" t="s">
        <v>5203</v>
      </c>
      <c r="G165" t="s">
        <v>5177</v>
      </c>
    </row>
    <row r="166" spans="1:7" x14ac:dyDescent="0.2">
      <c r="A166" t="s">
        <v>4337</v>
      </c>
      <c r="B166" t="s">
        <v>4344</v>
      </c>
      <c r="C166">
        <v>32579801</v>
      </c>
      <c r="D166">
        <v>32580800</v>
      </c>
      <c r="E166" t="s">
        <v>5175</v>
      </c>
      <c r="F166" t="s">
        <v>5204</v>
      </c>
      <c r="G166" t="s">
        <v>5177</v>
      </c>
    </row>
    <row r="167" spans="1:7" x14ac:dyDescent="0.2">
      <c r="A167" t="s">
        <v>4337</v>
      </c>
      <c r="B167" t="s">
        <v>4344</v>
      </c>
      <c r="C167">
        <v>32579801</v>
      </c>
      <c r="D167">
        <v>32580800</v>
      </c>
      <c r="E167" t="s">
        <v>5175</v>
      </c>
      <c r="F167" t="s">
        <v>5205</v>
      </c>
      <c r="G167" t="s">
        <v>5177</v>
      </c>
    </row>
    <row r="168" spans="1:7" x14ac:dyDescent="0.2">
      <c r="A168" t="s">
        <v>4337</v>
      </c>
      <c r="B168" t="s">
        <v>4344</v>
      </c>
      <c r="C168">
        <v>32579801</v>
      </c>
      <c r="D168">
        <v>32580800</v>
      </c>
      <c r="E168" t="s">
        <v>5175</v>
      </c>
      <c r="F168" t="s">
        <v>5206</v>
      </c>
      <c r="G168" t="s">
        <v>5177</v>
      </c>
    </row>
    <row r="169" spans="1:7" x14ac:dyDescent="0.2">
      <c r="A169" t="s">
        <v>4337</v>
      </c>
      <c r="B169" t="s">
        <v>4344</v>
      </c>
      <c r="C169">
        <v>32579801</v>
      </c>
      <c r="D169">
        <v>32580800</v>
      </c>
      <c r="E169" t="s">
        <v>5175</v>
      </c>
      <c r="F169" t="s">
        <v>5207</v>
      </c>
      <c r="G169" t="s">
        <v>5177</v>
      </c>
    </row>
    <row r="170" spans="1:7" x14ac:dyDescent="0.2">
      <c r="A170" t="s">
        <v>4337</v>
      </c>
      <c r="B170" t="s">
        <v>4344</v>
      </c>
      <c r="C170">
        <v>32579801</v>
      </c>
      <c r="D170">
        <v>32580800</v>
      </c>
      <c r="E170" t="s">
        <v>5175</v>
      </c>
      <c r="F170" t="s">
        <v>5208</v>
      </c>
      <c r="G170" t="s">
        <v>5177</v>
      </c>
    </row>
    <row r="171" spans="1:7" x14ac:dyDescent="0.2">
      <c r="A171" t="s">
        <v>4337</v>
      </c>
      <c r="B171" t="s">
        <v>4344</v>
      </c>
      <c r="C171">
        <v>32579801</v>
      </c>
      <c r="D171">
        <v>32580800</v>
      </c>
      <c r="E171" t="s">
        <v>5175</v>
      </c>
      <c r="F171" t="s">
        <v>5209</v>
      </c>
      <c r="G171" t="s">
        <v>5177</v>
      </c>
    </row>
    <row r="172" spans="1:7" x14ac:dyDescent="0.2">
      <c r="A172" t="s">
        <v>4337</v>
      </c>
      <c r="B172" t="s">
        <v>4344</v>
      </c>
      <c r="C172">
        <v>32579801</v>
      </c>
      <c r="D172">
        <v>32580800</v>
      </c>
      <c r="E172" t="s">
        <v>5175</v>
      </c>
      <c r="F172" t="s">
        <v>5210</v>
      </c>
      <c r="G172" t="s">
        <v>5177</v>
      </c>
    </row>
    <row r="173" spans="1:7" x14ac:dyDescent="0.2">
      <c r="A173" t="s">
        <v>4337</v>
      </c>
      <c r="B173" t="s">
        <v>4344</v>
      </c>
      <c r="C173">
        <v>32579801</v>
      </c>
      <c r="D173">
        <v>32580800</v>
      </c>
      <c r="E173" t="s">
        <v>5175</v>
      </c>
      <c r="F173" t="s">
        <v>5211</v>
      </c>
      <c r="G173" t="s">
        <v>5177</v>
      </c>
    </row>
    <row r="174" spans="1:7" x14ac:dyDescent="0.2">
      <c r="A174" t="s">
        <v>4337</v>
      </c>
      <c r="B174" t="s">
        <v>4344</v>
      </c>
      <c r="C174">
        <v>32579801</v>
      </c>
      <c r="D174">
        <v>32580800</v>
      </c>
      <c r="E174" t="s">
        <v>5175</v>
      </c>
      <c r="F174" t="s">
        <v>5212</v>
      </c>
      <c r="G174" t="s">
        <v>5177</v>
      </c>
    </row>
    <row r="175" spans="1:7" x14ac:dyDescent="0.2">
      <c r="A175" t="s">
        <v>4337</v>
      </c>
      <c r="B175" t="s">
        <v>4344</v>
      </c>
      <c r="C175">
        <v>32579801</v>
      </c>
      <c r="D175">
        <v>32580800</v>
      </c>
      <c r="E175" t="s">
        <v>5175</v>
      </c>
      <c r="F175" t="s">
        <v>5213</v>
      </c>
      <c r="G175" t="s">
        <v>5177</v>
      </c>
    </row>
    <row r="176" spans="1:7" x14ac:dyDescent="0.2">
      <c r="A176" t="s">
        <v>4337</v>
      </c>
      <c r="B176" t="s">
        <v>4344</v>
      </c>
      <c r="C176">
        <v>32579801</v>
      </c>
      <c r="D176">
        <v>32580800</v>
      </c>
      <c r="E176" t="s">
        <v>5175</v>
      </c>
      <c r="F176" t="s">
        <v>5214</v>
      </c>
      <c r="G176" t="s">
        <v>5177</v>
      </c>
    </row>
    <row r="177" spans="1:7" x14ac:dyDescent="0.2">
      <c r="A177" t="s">
        <v>4337</v>
      </c>
      <c r="B177" t="s">
        <v>4344</v>
      </c>
      <c r="C177">
        <v>32579801</v>
      </c>
      <c r="D177">
        <v>32580800</v>
      </c>
      <c r="E177" t="s">
        <v>5175</v>
      </c>
      <c r="F177" t="s">
        <v>5215</v>
      </c>
      <c r="G177" t="s">
        <v>5177</v>
      </c>
    </row>
    <row r="178" spans="1:7" x14ac:dyDescent="0.2">
      <c r="A178" t="s">
        <v>4337</v>
      </c>
      <c r="B178" t="s">
        <v>4344</v>
      </c>
      <c r="C178">
        <v>32579801</v>
      </c>
      <c r="D178">
        <v>32580800</v>
      </c>
      <c r="E178" t="s">
        <v>5175</v>
      </c>
      <c r="F178" t="s">
        <v>5216</v>
      </c>
      <c r="G178" t="s">
        <v>5177</v>
      </c>
    </row>
    <row r="179" spans="1:7" x14ac:dyDescent="0.2">
      <c r="A179" t="s">
        <v>4337</v>
      </c>
      <c r="B179" t="s">
        <v>4344</v>
      </c>
      <c r="C179">
        <v>32579801</v>
      </c>
      <c r="D179">
        <v>32580800</v>
      </c>
      <c r="E179" t="s">
        <v>5175</v>
      </c>
      <c r="F179" t="s">
        <v>5217</v>
      </c>
      <c r="G179" t="s">
        <v>5177</v>
      </c>
    </row>
    <row r="180" spans="1:7" x14ac:dyDescent="0.2">
      <c r="A180" t="s">
        <v>4337</v>
      </c>
      <c r="B180" t="s">
        <v>4344</v>
      </c>
      <c r="C180">
        <v>32579801</v>
      </c>
      <c r="D180">
        <v>32580800</v>
      </c>
      <c r="E180" t="s">
        <v>5175</v>
      </c>
      <c r="F180" t="s">
        <v>5218</v>
      </c>
      <c r="G180" t="s">
        <v>5177</v>
      </c>
    </row>
    <row r="181" spans="1:7" x14ac:dyDescent="0.2">
      <c r="A181" t="s">
        <v>4337</v>
      </c>
      <c r="B181" t="s">
        <v>4344</v>
      </c>
      <c r="C181">
        <v>32579801</v>
      </c>
      <c r="D181">
        <v>32580800</v>
      </c>
      <c r="E181" t="s">
        <v>5175</v>
      </c>
      <c r="F181" t="s">
        <v>5219</v>
      </c>
      <c r="G181" t="s">
        <v>5177</v>
      </c>
    </row>
    <row r="182" spans="1:7" x14ac:dyDescent="0.2">
      <c r="A182" t="s">
        <v>4337</v>
      </c>
      <c r="B182" t="s">
        <v>4344</v>
      </c>
      <c r="C182">
        <v>32579801</v>
      </c>
      <c r="D182">
        <v>32580800</v>
      </c>
      <c r="E182" t="s">
        <v>5175</v>
      </c>
      <c r="F182" t="s">
        <v>5220</v>
      </c>
      <c r="G182" t="s">
        <v>5177</v>
      </c>
    </row>
    <row r="183" spans="1:7" x14ac:dyDescent="0.2">
      <c r="A183" t="s">
        <v>4337</v>
      </c>
      <c r="B183" t="s">
        <v>4344</v>
      </c>
      <c r="C183">
        <v>32579801</v>
      </c>
      <c r="D183">
        <v>32580800</v>
      </c>
      <c r="E183" t="s">
        <v>5175</v>
      </c>
      <c r="F183" t="s">
        <v>5221</v>
      </c>
      <c r="G183" t="s">
        <v>5177</v>
      </c>
    </row>
    <row r="184" spans="1:7" x14ac:dyDescent="0.2">
      <c r="A184" t="s">
        <v>4337</v>
      </c>
      <c r="B184" t="s">
        <v>4344</v>
      </c>
      <c r="C184">
        <v>32579801</v>
      </c>
      <c r="D184">
        <v>32580800</v>
      </c>
      <c r="E184" t="s">
        <v>5175</v>
      </c>
      <c r="F184" t="s">
        <v>5222</v>
      </c>
      <c r="G184" t="s">
        <v>5177</v>
      </c>
    </row>
    <row r="185" spans="1:7" x14ac:dyDescent="0.2">
      <c r="A185" t="s">
        <v>4337</v>
      </c>
      <c r="B185" t="s">
        <v>4344</v>
      </c>
      <c r="C185">
        <v>32579801</v>
      </c>
      <c r="D185">
        <v>32580800</v>
      </c>
      <c r="E185" t="s">
        <v>5175</v>
      </c>
      <c r="F185" t="s">
        <v>5223</v>
      </c>
      <c r="G185" t="s">
        <v>5184</v>
      </c>
    </row>
    <row r="186" spans="1:7" x14ac:dyDescent="0.2">
      <c r="A186" t="s">
        <v>4337</v>
      </c>
      <c r="B186" t="s">
        <v>4344</v>
      </c>
      <c r="C186">
        <v>32579801</v>
      </c>
      <c r="D186">
        <v>32580800</v>
      </c>
      <c r="E186" t="s">
        <v>5175</v>
      </c>
      <c r="F186" t="s">
        <v>5224</v>
      </c>
      <c r="G186" t="s">
        <v>5184</v>
      </c>
    </row>
    <row r="187" spans="1:7" x14ac:dyDescent="0.2">
      <c r="A187" t="s">
        <v>4337</v>
      </c>
      <c r="B187" t="s">
        <v>4344</v>
      </c>
      <c r="C187">
        <v>32579801</v>
      </c>
      <c r="D187">
        <v>32580800</v>
      </c>
      <c r="E187" t="s">
        <v>5175</v>
      </c>
      <c r="F187" t="s">
        <v>5225</v>
      </c>
      <c r="G187" t="s">
        <v>5177</v>
      </c>
    </row>
    <row r="188" spans="1:7" x14ac:dyDescent="0.2">
      <c r="A188" t="s">
        <v>4337</v>
      </c>
      <c r="B188" t="s">
        <v>4344</v>
      </c>
      <c r="C188">
        <v>32579801</v>
      </c>
      <c r="D188">
        <v>32580800</v>
      </c>
      <c r="E188" t="s">
        <v>5175</v>
      </c>
      <c r="F188" t="s">
        <v>5226</v>
      </c>
      <c r="G188" t="s">
        <v>5177</v>
      </c>
    </row>
    <row r="189" spans="1:7" x14ac:dyDescent="0.2">
      <c r="A189" t="s">
        <v>4337</v>
      </c>
      <c r="B189" t="s">
        <v>4344</v>
      </c>
      <c r="C189">
        <v>32579801</v>
      </c>
      <c r="D189">
        <v>32580800</v>
      </c>
      <c r="E189" t="s">
        <v>5175</v>
      </c>
      <c r="F189" t="s">
        <v>5227</v>
      </c>
      <c r="G189" t="s">
        <v>5177</v>
      </c>
    </row>
    <row r="190" spans="1:7" x14ac:dyDescent="0.2">
      <c r="A190" t="s">
        <v>4337</v>
      </c>
      <c r="B190" t="s">
        <v>4344</v>
      </c>
      <c r="C190">
        <v>32579801</v>
      </c>
      <c r="D190">
        <v>32580800</v>
      </c>
      <c r="E190" t="s">
        <v>5175</v>
      </c>
      <c r="F190" t="s">
        <v>5228</v>
      </c>
      <c r="G190" t="s">
        <v>5177</v>
      </c>
    </row>
    <row r="191" spans="1:7" x14ac:dyDescent="0.2">
      <c r="A191" t="s">
        <v>4337</v>
      </c>
      <c r="B191" t="s">
        <v>4344</v>
      </c>
      <c r="C191">
        <v>32579801</v>
      </c>
      <c r="D191">
        <v>32580800</v>
      </c>
      <c r="E191" t="s">
        <v>5175</v>
      </c>
      <c r="F191" t="s">
        <v>5229</v>
      </c>
      <c r="G191" t="s">
        <v>5177</v>
      </c>
    </row>
    <row r="192" spans="1:7" x14ac:dyDescent="0.2">
      <c r="A192" t="s">
        <v>4337</v>
      </c>
      <c r="B192" t="s">
        <v>4344</v>
      </c>
      <c r="C192">
        <v>32579801</v>
      </c>
      <c r="D192">
        <v>32580800</v>
      </c>
      <c r="E192" t="s">
        <v>5175</v>
      </c>
      <c r="F192" t="s">
        <v>5230</v>
      </c>
      <c r="G192" t="s">
        <v>5177</v>
      </c>
    </row>
    <row r="193" spans="1:7" x14ac:dyDescent="0.2">
      <c r="A193" t="s">
        <v>4337</v>
      </c>
      <c r="B193" t="s">
        <v>4344</v>
      </c>
      <c r="C193">
        <v>32579801</v>
      </c>
      <c r="D193">
        <v>32580800</v>
      </c>
      <c r="E193" t="s">
        <v>5175</v>
      </c>
      <c r="F193" t="s">
        <v>5231</v>
      </c>
      <c r="G193" t="s">
        <v>5177</v>
      </c>
    </row>
    <row r="194" spans="1:7" x14ac:dyDescent="0.2">
      <c r="A194" t="s">
        <v>4337</v>
      </c>
      <c r="B194" t="s">
        <v>4344</v>
      </c>
      <c r="C194">
        <v>32579801</v>
      </c>
      <c r="D194">
        <v>32580800</v>
      </c>
      <c r="E194" t="s">
        <v>5175</v>
      </c>
      <c r="F194" t="s">
        <v>5232</v>
      </c>
      <c r="G194" t="s">
        <v>5177</v>
      </c>
    </row>
    <row r="195" spans="1:7" x14ac:dyDescent="0.2">
      <c r="A195" t="s">
        <v>4337</v>
      </c>
      <c r="B195" t="s">
        <v>4344</v>
      </c>
      <c r="C195">
        <v>32579801</v>
      </c>
      <c r="D195">
        <v>32580800</v>
      </c>
      <c r="E195" t="s">
        <v>5175</v>
      </c>
      <c r="F195" t="s">
        <v>5233</v>
      </c>
      <c r="G195" t="s">
        <v>5177</v>
      </c>
    </row>
    <row r="196" spans="1:7" x14ac:dyDescent="0.2">
      <c r="A196" t="s">
        <v>4337</v>
      </c>
      <c r="B196" t="s">
        <v>4344</v>
      </c>
      <c r="C196">
        <v>32579801</v>
      </c>
      <c r="D196">
        <v>32580800</v>
      </c>
      <c r="E196" t="s">
        <v>5175</v>
      </c>
      <c r="F196" t="s">
        <v>5234</v>
      </c>
      <c r="G196" t="s">
        <v>5177</v>
      </c>
    </row>
    <row r="197" spans="1:7" x14ac:dyDescent="0.2">
      <c r="A197" t="s">
        <v>4337</v>
      </c>
      <c r="B197" t="s">
        <v>4344</v>
      </c>
      <c r="C197">
        <v>32579801</v>
      </c>
      <c r="D197">
        <v>32580800</v>
      </c>
      <c r="E197" t="s">
        <v>5175</v>
      </c>
      <c r="F197" t="s">
        <v>5235</v>
      </c>
      <c r="G197" t="s">
        <v>5177</v>
      </c>
    </row>
    <row r="198" spans="1:7" x14ac:dyDescent="0.2">
      <c r="A198" t="s">
        <v>4337</v>
      </c>
      <c r="B198" t="s">
        <v>4344</v>
      </c>
      <c r="C198">
        <v>32579801</v>
      </c>
      <c r="D198">
        <v>32580800</v>
      </c>
      <c r="E198" t="s">
        <v>5175</v>
      </c>
      <c r="F198" t="s">
        <v>5236</v>
      </c>
      <c r="G198" t="s">
        <v>5177</v>
      </c>
    </row>
    <row r="199" spans="1:7" x14ac:dyDescent="0.2">
      <c r="A199" t="s">
        <v>4337</v>
      </c>
      <c r="B199" t="s">
        <v>4344</v>
      </c>
      <c r="C199">
        <v>32579801</v>
      </c>
      <c r="D199">
        <v>32580800</v>
      </c>
      <c r="E199" t="s">
        <v>5175</v>
      </c>
      <c r="F199" t="s">
        <v>5237</v>
      </c>
      <c r="G199" t="s">
        <v>5177</v>
      </c>
    </row>
    <row r="200" spans="1:7" x14ac:dyDescent="0.2">
      <c r="A200" t="s">
        <v>4337</v>
      </c>
      <c r="B200" t="s">
        <v>4344</v>
      </c>
      <c r="C200">
        <v>32579801</v>
      </c>
      <c r="D200">
        <v>32580800</v>
      </c>
      <c r="E200" t="s">
        <v>5175</v>
      </c>
      <c r="F200" t="s">
        <v>5238</v>
      </c>
      <c r="G200" t="s">
        <v>5177</v>
      </c>
    </row>
    <row r="201" spans="1:7" x14ac:dyDescent="0.2">
      <c r="A201" t="s">
        <v>4337</v>
      </c>
      <c r="B201" t="s">
        <v>4344</v>
      </c>
      <c r="C201">
        <v>32579801</v>
      </c>
      <c r="D201">
        <v>32580800</v>
      </c>
      <c r="E201" t="s">
        <v>5175</v>
      </c>
      <c r="F201" t="s">
        <v>5239</v>
      </c>
      <c r="G201" t="s">
        <v>5177</v>
      </c>
    </row>
    <row r="202" spans="1:7" x14ac:dyDescent="0.2">
      <c r="A202" t="s">
        <v>4337</v>
      </c>
      <c r="B202" t="s">
        <v>4344</v>
      </c>
      <c r="C202">
        <v>32579801</v>
      </c>
      <c r="D202">
        <v>32580800</v>
      </c>
      <c r="E202" t="s">
        <v>5175</v>
      </c>
      <c r="F202" t="s">
        <v>5240</v>
      </c>
      <c r="G202" t="s">
        <v>5177</v>
      </c>
    </row>
    <row r="203" spans="1:7" x14ac:dyDescent="0.2">
      <c r="A203" t="s">
        <v>4337</v>
      </c>
      <c r="B203" t="s">
        <v>4344</v>
      </c>
      <c r="C203">
        <v>32579801</v>
      </c>
      <c r="D203">
        <v>32580800</v>
      </c>
      <c r="E203" t="s">
        <v>5175</v>
      </c>
      <c r="F203" t="s">
        <v>5241</v>
      </c>
      <c r="G203" t="s">
        <v>5177</v>
      </c>
    </row>
    <row r="204" spans="1:7" x14ac:dyDescent="0.2">
      <c r="A204" t="s">
        <v>4337</v>
      </c>
      <c r="B204" t="s">
        <v>4344</v>
      </c>
      <c r="C204">
        <v>32579801</v>
      </c>
      <c r="D204">
        <v>32580800</v>
      </c>
      <c r="E204" t="s">
        <v>5175</v>
      </c>
      <c r="F204" t="s">
        <v>5242</v>
      </c>
      <c r="G204" t="s">
        <v>5177</v>
      </c>
    </row>
    <row r="205" spans="1:7" x14ac:dyDescent="0.2">
      <c r="A205" t="s">
        <v>4337</v>
      </c>
      <c r="B205" t="s">
        <v>4344</v>
      </c>
      <c r="C205">
        <v>32579801</v>
      </c>
      <c r="D205">
        <v>32580800</v>
      </c>
      <c r="E205" t="s">
        <v>5175</v>
      </c>
      <c r="F205" t="s">
        <v>5243</v>
      </c>
      <c r="G205" t="s">
        <v>5177</v>
      </c>
    </row>
    <row r="206" spans="1:7" x14ac:dyDescent="0.2">
      <c r="A206" t="s">
        <v>4337</v>
      </c>
      <c r="B206" t="s">
        <v>4344</v>
      </c>
      <c r="C206">
        <v>32579801</v>
      </c>
      <c r="D206">
        <v>32580800</v>
      </c>
      <c r="E206" t="s">
        <v>5175</v>
      </c>
      <c r="F206" t="s">
        <v>5244</v>
      </c>
      <c r="G206" t="s">
        <v>5177</v>
      </c>
    </row>
    <row r="207" spans="1:7" x14ac:dyDescent="0.2">
      <c r="A207" t="s">
        <v>4337</v>
      </c>
      <c r="B207" t="s">
        <v>4344</v>
      </c>
      <c r="C207">
        <v>32579801</v>
      </c>
      <c r="D207">
        <v>32580800</v>
      </c>
      <c r="E207" t="s">
        <v>5175</v>
      </c>
      <c r="F207" t="s">
        <v>5245</v>
      </c>
      <c r="G207" t="s">
        <v>5177</v>
      </c>
    </row>
    <row r="208" spans="1:7" x14ac:dyDescent="0.2">
      <c r="A208" t="s">
        <v>4337</v>
      </c>
      <c r="B208" t="s">
        <v>4344</v>
      </c>
      <c r="C208">
        <v>32579801</v>
      </c>
      <c r="D208">
        <v>32580800</v>
      </c>
      <c r="E208" t="s">
        <v>5175</v>
      </c>
      <c r="F208" t="s">
        <v>5246</v>
      </c>
      <c r="G208" t="s">
        <v>5177</v>
      </c>
    </row>
    <row r="209" spans="1:7" x14ac:dyDescent="0.2">
      <c r="A209" t="s">
        <v>4337</v>
      </c>
      <c r="B209" t="s">
        <v>4344</v>
      </c>
      <c r="C209">
        <v>32579801</v>
      </c>
      <c r="D209">
        <v>32580800</v>
      </c>
      <c r="E209" t="s">
        <v>5175</v>
      </c>
      <c r="F209" t="s">
        <v>5247</v>
      </c>
      <c r="G209" t="s">
        <v>5177</v>
      </c>
    </row>
    <row r="210" spans="1:7" x14ac:dyDescent="0.2">
      <c r="A210" t="s">
        <v>4337</v>
      </c>
      <c r="B210" t="s">
        <v>4344</v>
      </c>
      <c r="C210">
        <v>32579801</v>
      </c>
      <c r="D210">
        <v>32580800</v>
      </c>
      <c r="E210" t="s">
        <v>5175</v>
      </c>
      <c r="F210" t="s">
        <v>5248</v>
      </c>
      <c r="G210" t="s">
        <v>5177</v>
      </c>
    </row>
    <row r="211" spans="1:7" x14ac:dyDescent="0.2">
      <c r="A211" t="s">
        <v>4337</v>
      </c>
      <c r="B211" t="s">
        <v>4344</v>
      </c>
      <c r="C211">
        <v>32579801</v>
      </c>
      <c r="D211">
        <v>32580800</v>
      </c>
      <c r="E211" t="s">
        <v>5175</v>
      </c>
      <c r="F211" t="s">
        <v>5249</v>
      </c>
      <c r="G211" t="s">
        <v>5177</v>
      </c>
    </row>
    <row r="212" spans="1:7" x14ac:dyDescent="0.2">
      <c r="A212" t="s">
        <v>4337</v>
      </c>
      <c r="B212" t="s">
        <v>4344</v>
      </c>
      <c r="C212">
        <v>32579801</v>
      </c>
      <c r="D212">
        <v>32580800</v>
      </c>
      <c r="E212" t="s">
        <v>5175</v>
      </c>
      <c r="F212" t="s">
        <v>5250</v>
      </c>
      <c r="G212" t="s">
        <v>5177</v>
      </c>
    </row>
    <row r="213" spans="1:7" x14ac:dyDescent="0.2">
      <c r="A213" t="s">
        <v>4337</v>
      </c>
      <c r="B213" t="s">
        <v>4344</v>
      </c>
      <c r="C213">
        <v>32579801</v>
      </c>
      <c r="D213">
        <v>32580800</v>
      </c>
      <c r="E213" t="s">
        <v>5175</v>
      </c>
      <c r="F213" t="s">
        <v>5251</v>
      </c>
      <c r="G213" t="s">
        <v>5177</v>
      </c>
    </row>
    <row r="214" spans="1:7" x14ac:dyDescent="0.2">
      <c r="A214" t="s">
        <v>4337</v>
      </c>
      <c r="B214" t="s">
        <v>4344</v>
      </c>
      <c r="C214">
        <v>32579801</v>
      </c>
      <c r="D214">
        <v>32580800</v>
      </c>
      <c r="E214" t="s">
        <v>5175</v>
      </c>
      <c r="F214" t="s">
        <v>5252</v>
      </c>
      <c r="G214" t="s">
        <v>5177</v>
      </c>
    </row>
    <row r="215" spans="1:7" x14ac:dyDescent="0.2">
      <c r="A215" t="s">
        <v>4337</v>
      </c>
      <c r="B215" t="s">
        <v>4344</v>
      </c>
      <c r="C215">
        <v>32579801</v>
      </c>
      <c r="D215">
        <v>32580800</v>
      </c>
      <c r="E215" t="s">
        <v>5175</v>
      </c>
      <c r="F215" t="s">
        <v>5253</v>
      </c>
      <c r="G215" t="s">
        <v>5177</v>
      </c>
    </row>
    <row r="216" spans="1:7" x14ac:dyDescent="0.2">
      <c r="A216" t="s">
        <v>4337</v>
      </c>
      <c r="B216" t="s">
        <v>4344</v>
      </c>
      <c r="C216">
        <v>32579801</v>
      </c>
      <c r="D216">
        <v>32580800</v>
      </c>
      <c r="E216" t="s">
        <v>5175</v>
      </c>
      <c r="F216" t="s">
        <v>5254</v>
      </c>
      <c r="G216" t="s">
        <v>5177</v>
      </c>
    </row>
    <row r="217" spans="1:7" x14ac:dyDescent="0.2">
      <c r="A217" t="s">
        <v>4337</v>
      </c>
      <c r="B217" t="s">
        <v>4344</v>
      </c>
      <c r="C217">
        <v>32579801</v>
      </c>
      <c r="D217">
        <v>32580800</v>
      </c>
      <c r="E217" t="s">
        <v>5175</v>
      </c>
      <c r="F217" t="s">
        <v>5255</v>
      </c>
      <c r="G217" t="s">
        <v>5177</v>
      </c>
    </row>
    <row r="218" spans="1:7" x14ac:dyDescent="0.2">
      <c r="A218" t="s">
        <v>4337</v>
      </c>
      <c r="B218" t="s">
        <v>4344</v>
      </c>
      <c r="C218">
        <v>32579801</v>
      </c>
      <c r="D218">
        <v>32580800</v>
      </c>
      <c r="E218" t="s">
        <v>5175</v>
      </c>
      <c r="F218" t="s">
        <v>5256</v>
      </c>
      <c r="G218" t="s">
        <v>5177</v>
      </c>
    </row>
    <row r="219" spans="1:7" x14ac:dyDescent="0.2">
      <c r="A219" t="s">
        <v>4337</v>
      </c>
      <c r="B219" t="s">
        <v>4344</v>
      </c>
      <c r="C219">
        <v>32579801</v>
      </c>
      <c r="D219">
        <v>32580800</v>
      </c>
      <c r="E219" t="s">
        <v>5175</v>
      </c>
      <c r="F219" t="s">
        <v>5257</v>
      </c>
      <c r="G219" t="s">
        <v>5177</v>
      </c>
    </row>
    <row r="220" spans="1:7" x14ac:dyDescent="0.2">
      <c r="A220" t="s">
        <v>4337</v>
      </c>
      <c r="B220" t="s">
        <v>4344</v>
      </c>
      <c r="C220">
        <v>32579801</v>
      </c>
      <c r="D220">
        <v>32580800</v>
      </c>
      <c r="E220" t="s">
        <v>5175</v>
      </c>
      <c r="F220" t="s">
        <v>5258</v>
      </c>
      <c r="G220" t="s">
        <v>5177</v>
      </c>
    </row>
    <row r="221" spans="1:7" x14ac:dyDescent="0.2">
      <c r="A221" t="s">
        <v>4337</v>
      </c>
      <c r="B221" t="s">
        <v>4344</v>
      </c>
      <c r="C221">
        <v>32579801</v>
      </c>
      <c r="D221">
        <v>32580800</v>
      </c>
      <c r="E221" t="s">
        <v>5175</v>
      </c>
      <c r="F221" t="s">
        <v>5259</v>
      </c>
      <c r="G221" t="s">
        <v>5184</v>
      </c>
    </row>
    <row r="222" spans="1:7" x14ac:dyDescent="0.2">
      <c r="A222" t="s">
        <v>4337</v>
      </c>
      <c r="B222" t="s">
        <v>4344</v>
      </c>
      <c r="C222">
        <v>32579801</v>
      </c>
      <c r="D222">
        <v>32580800</v>
      </c>
      <c r="E222" t="s">
        <v>5175</v>
      </c>
      <c r="F222" t="s">
        <v>5260</v>
      </c>
      <c r="G222" t="s">
        <v>5177</v>
      </c>
    </row>
    <row r="223" spans="1:7" x14ac:dyDescent="0.2">
      <c r="A223" t="s">
        <v>4337</v>
      </c>
      <c r="B223" t="s">
        <v>4344</v>
      </c>
      <c r="C223">
        <v>32579801</v>
      </c>
      <c r="D223">
        <v>32580800</v>
      </c>
      <c r="E223" t="s">
        <v>5175</v>
      </c>
      <c r="F223" t="s">
        <v>5261</v>
      </c>
      <c r="G223" t="s">
        <v>5177</v>
      </c>
    </row>
    <row r="224" spans="1:7" x14ac:dyDescent="0.2">
      <c r="A224" t="s">
        <v>4337</v>
      </c>
      <c r="B224" t="s">
        <v>4344</v>
      </c>
      <c r="C224">
        <v>32579801</v>
      </c>
      <c r="D224">
        <v>32580800</v>
      </c>
      <c r="E224" t="s">
        <v>5175</v>
      </c>
      <c r="F224" t="s">
        <v>5262</v>
      </c>
      <c r="G224" t="s">
        <v>5177</v>
      </c>
    </row>
    <row r="225" spans="1:7" x14ac:dyDescent="0.2">
      <c r="A225" t="s">
        <v>4337</v>
      </c>
      <c r="B225" t="s">
        <v>4344</v>
      </c>
      <c r="C225">
        <v>32579801</v>
      </c>
      <c r="D225">
        <v>32580800</v>
      </c>
      <c r="E225" t="s">
        <v>5175</v>
      </c>
      <c r="F225" t="s">
        <v>5263</v>
      </c>
      <c r="G225" t="s">
        <v>5177</v>
      </c>
    </row>
    <row r="226" spans="1:7" x14ac:dyDescent="0.2">
      <c r="A226" t="s">
        <v>4337</v>
      </c>
      <c r="B226" t="s">
        <v>4344</v>
      </c>
      <c r="C226">
        <v>32579801</v>
      </c>
      <c r="D226">
        <v>32580800</v>
      </c>
      <c r="E226" t="s">
        <v>5175</v>
      </c>
      <c r="F226" t="s">
        <v>5264</v>
      </c>
      <c r="G226" t="s">
        <v>5177</v>
      </c>
    </row>
    <row r="227" spans="1:7" x14ac:dyDescent="0.2">
      <c r="A227" t="s">
        <v>4337</v>
      </c>
      <c r="B227" t="s">
        <v>4344</v>
      </c>
      <c r="C227">
        <v>32579801</v>
      </c>
      <c r="D227">
        <v>32580800</v>
      </c>
      <c r="E227" t="s">
        <v>5175</v>
      </c>
      <c r="F227" t="s">
        <v>5265</v>
      </c>
      <c r="G227" t="s">
        <v>5177</v>
      </c>
    </row>
    <row r="228" spans="1:7" x14ac:dyDescent="0.2">
      <c r="A228" t="s">
        <v>4337</v>
      </c>
      <c r="B228" t="s">
        <v>4344</v>
      </c>
      <c r="C228">
        <v>32579801</v>
      </c>
      <c r="D228">
        <v>32580800</v>
      </c>
      <c r="E228" t="s">
        <v>5175</v>
      </c>
      <c r="F228" t="s">
        <v>5266</v>
      </c>
      <c r="G228" t="s">
        <v>5177</v>
      </c>
    </row>
    <row r="229" spans="1:7" x14ac:dyDescent="0.2">
      <c r="A229" t="s">
        <v>4337</v>
      </c>
      <c r="B229" t="s">
        <v>4344</v>
      </c>
      <c r="C229">
        <v>32579801</v>
      </c>
      <c r="D229">
        <v>32580800</v>
      </c>
      <c r="E229" t="s">
        <v>5175</v>
      </c>
      <c r="F229" t="s">
        <v>5267</v>
      </c>
      <c r="G229" t="s">
        <v>5177</v>
      </c>
    </row>
    <row r="230" spans="1:7" x14ac:dyDescent="0.2">
      <c r="A230" t="s">
        <v>4337</v>
      </c>
      <c r="B230" t="s">
        <v>4344</v>
      </c>
      <c r="C230">
        <v>32579801</v>
      </c>
      <c r="D230">
        <v>32580800</v>
      </c>
      <c r="E230" t="s">
        <v>5175</v>
      </c>
      <c r="F230" t="s">
        <v>5268</v>
      </c>
      <c r="G230" t="s">
        <v>5177</v>
      </c>
    </row>
    <row r="231" spans="1:7" x14ac:dyDescent="0.2">
      <c r="A231" t="s">
        <v>4337</v>
      </c>
      <c r="B231" t="s">
        <v>4344</v>
      </c>
      <c r="C231">
        <v>32579801</v>
      </c>
      <c r="D231">
        <v>32580800</v>
      </c>
      <c r="E231" t="s">
        <v>5175</v>
      </c>
      <c r="F231" t="s">
        <v>5269</v>
      </c>
      <c r="G231" t="s">
        <v>5177</v>
      </c>
    </row>
    <row r="232" spans="1:7" x14ac:dyDescent="0.2">
      <c r="A232" t="s">
        <v>4337</v>
      </c>
      <c r="B232" t="s">
        <v>4344</v>
      </c>
      <c r="C232">
        <v>32579801</v>
      </c>
      <c r="D232">
        <v>32580800</v>
      </c>
      <c r="E232" t="s">
        <v>5175</v>
      </c>
      <c r="F232" t="s">
        <v>5270</v>
      </c>
      <c r="G232" t="s">
        <v>5177</v>
      </c>
    </row>
    <row r="233" spans="1:7" x14ac:dyDescent="0.2">
      <c r="A233" t="s">
        <v>4337</v>
      </c>
      <c r="B233" t="s">
        <v>4344</v>
      </c>
      <c r="C233">
        <v>32579801</v>
      </c>
      <c r="D233">
        <v>32580800</v>
      </c>
      <c r="E233" t="s">
        <v>5175</v>
      </c>
      <c r="F233" t="s">
        <v>5271</v>
      </c>
      <c r="G233" t="s">
        <v>5184</v>
      </c>
    </row>
    <row r="234" spans="1:7" x14ac:dyDescent="0.2">
      <c r="A234" t="s">
        <v>4337</v>
      </c>
      <c r="B234" t="s">
        <v>4344</v>
      </c>
      <c r="C234">
        <v>32579801</v>
      </c>
      <c r="D234">
        <v>32580800</v>
      </c>
      <c r="E234" t="s">
        <v>5175</v>
      </c>
      <c r="F234" t="s">
        <v>5272</v>
      </c>
      <c r="G234" t="s">
        <v>5184</v>
      </c>
    </row>
    <row r="235" spans="1:7" x14ac:dyDescent="0.2">
      <c r="A235" t="s">
        <v>4337</v>
      </c>
      <c r="B235" t="s">
        <v>4344</v>
      </c>
      <c r="C235">
        <v>32579801</v>
      </c>
      <c r="D235">
        <v>32580800</v>
      </c>
      <c r="E235" t="s">
        <v>5175</v>
      </c>
      <c r="F235" t="s">
        <v>5273</v>
      </c>
      <c r="G235" t="s">
        <v>5177</v>
      </c>
    </row>
    <row r="236" spans="1:7" x14ac:dyDescent="0.2">
      <c r="A236" t="s">
        <v>4337</v>
      </c>
      <c r="B236" t="s">
        <v>4344</v>
      </c>
      <c r="C236">
        <v>32579801</v>
      </c>
      <c r="D236">
        <v>32580800</v>
      </c>
      <c r="E236" t="s">
        <v>5175</v>
      </c>
      <c r="F236" t="s">
        <v>5274</v>
      </c>
      <c r="G236" t="s">
        <v>5177</v>
      </c>
    </row>
    <row r="237" spans="1:7" x14ac:dyDescent="0.2">
      <c r="A237" t="s">
        <v>4337</v>
      </c>
      <c r="B237" t="s">
        <v>4344</v>
      </c>
      <c r="C237">
        <v>32579801</v>
      </c>
      <c r="D237">
        <v>32580800</v>
      </c>
      <c r="E237" t="s">
        <v>5175</v>
      </c>
      <c r="F237" t="s">
        <v>5275</v>
      </c>
      <c r="G237" t="s">
        <v>5177</v>
      </c>
    </row>
    <row r="238" spans="1:7" x14ac:dyDescent="0.2">
      <c r="A238" t="s">
        <v>4337</v>
      </c>
      <c r="B238" t="s">
        <v>4344</v>
      </c>
      <c r="C238">
        <v>32579801</v>
      </c>
      <c r="D238">
        <v>32580800</v>
      </c>
      <c r="E238" t="s">
        <v>5175</v>
      </c>
      <c r="F238" t="s">
        <v>5276</v>
      </c>
      <c r="G238" t="s">
        <v>5177</v>
      </c>
    </row>
    <row r="239" spans="1:7" x14ac:dyDescent="0.2">
      <c r="A239" t="s">
        <v>4337</v>
      </c>
      <c r="B239" t="s">
        <v>4344</v>
      </c>
      <c r="C239">
        <v>32579801</v>
      </c>
      <c r="D239">
        <v>32580800</v>
      </c>
      <c r="E239" t="s">
        <v>5175</v>
      </c>
      <c r="F239" t="s">
        <v>5277</v>
      </c>
      <c r="G239" t="s">
        <v>5177</v>
      </c>
    </row>
    <row r="240" spans="1:7" x14ac:dyDescent="0.2">
      <c r="A240" t="s">
        <v>4337</v>
      </c>
      <c r="B240" t="s">
        <v>4344</v>
      </c>
      <c r="C240">
        <v>32579801</v>
      </c>
      <c r="D240">
        <v>32580800</v>
      </c>
      <c r="E240" t="s">
        <v>5175</v>
      </c>
      <c r="F240" t="s">
        <v>5278</v>
      </c>
      <c r="G240" t="s">
        <v>5177</v>
      </c>
    </row>
    <row r="241" spans="1:7" x14ac:dyDescent="0.2">
      <c r="A241" t="s">
        <v>4337</v>
      </c>
      <c r="B241" t="s">
        <v>4344</v>
      </c>
      <c r="C241">
        <v>32579801</v>
      </c>
      <c r="D241">
        <v>32580800</v>
      </c>
      <c r="E241" t="s">
        <v>5175</v>
      </c>
      <c r="F241" t="s">
        <v>5279</v>
      </c>
      <c r="G241" t="s">
        <v>5177</v>
      </c>
    </row>
    <row r="242" spans="1:7" x14ac:dyDescent="0.2">
      <c r="A242" t="s">
        <v>4337</v>
      </c>
      <c r="B242" t="s">
        <v>4344</v>
      </c>
      <c r="C242">
        <v>32579801</v>
      </c>
      <c r="D242">
        <v>32580800</v>
      </c>
      <c r="E242" t="s">
        <v>5175</v>
      </c>
      <c r="F242" t="s">
        <v>5280</v>
      </c>
      <c r="G242" t="s">
        <v>5177</v>
      </c>
    </row>
    <row r="243" spans="1:7" x14ac:dyDescent="0.2">
      <c r="A243" t="s">
        <v>4337</v>
      </c>
      <c r="B243" t="s">
        <v>4344</v>
      </c>
      <c r="C243">
        <v>32579801</v>
      </c>
      <c r="D243">
        <v>32580800</v>
      </c>
      <c r="E243" t="s">
        <v>5175</v>
      </c>
      <c r="F243" t="s">
        <v>5281</v>
      </c>
      <c r="G243" t="s">
        <v>5180</v>
      </c>
    </row>
    <row r="244" spans="1:7" x14ac:dyDescent="0.2">
      <c r="A244" t="s">
        <v>4337</v>
      </c>
      <c r="B244" t="s">
        <v>4344</v>
      </c>
      <c r="C244">
        <v>32579801</v>
      </c>
      <c r="D244">
        <v>32580800</v>
      </c>
      <c r="E244" t="s">
        <v>5175</v>
      </c>
      <c r="F244" t="s">
        <v>5282</v>
      </c>
      <c r="G244" t="s">
        <v>5177</v>
      </c>
    </row>
    <row r="245" spans="1:7" x14ac:dyDescent="0.2">
      <c r="A245" t="s">
        <v>4337</v>
      </c>
      <c r="B245" t="s">
        <v>4344</v>
      </c>
      <c r="C245">
        <v>32579801</v>
      </c>
      <c r="D245">
        <v>32580800</v>
      </c>
      <c r="E245" t="s">
        <v>5175</v>
      </c>
      <c r="F245" t="s">
        <v>5283</v>
      </c>
      <c r="G245" t="s">
        <v>5177</v>
      </c>
    </row>
    <row r="246" spans="1:7" x14ac:dyDescent="0.2">
      <c r="A246" t="s">
        <v>4337</v>
      </c>
      <c r="B246" t="s">
        <v>4344</v>
      </c>
      <c r="C246">
        <v>32579801</v>
      </c>
      <c r="D246">
        <v>32580800</v>
      </c>
      <c r="E246" t="s">
        <v>5175</v>
      </c>
      <c r="F246" t="s">
        <v>5284</v>
      </c>
      <c r="G246" t="s">
        <v>5177</v>
      </c>
    </row>
    <row r="247" spans="1:7" x14ac:dyDescent="0.2">
      <c r="A247" t="s">
        <v>4337</v>
      </c>
      <c r="B247" t="s">
        <v>4344</v>
      </c>
      <c r="C247">
        <v>32579801</v>
      </c>
      <c r="D247">
        <v>32580800</v>
      </c>
      <c r="E247" t="s">
        <v>5175</v>
      </c>
      <c r="F247" t="s">
        <v>5285</v>
      </c>
      <c r="G247" t="s">
        <v>5177</v>
      </c>
    </row>
    <row r="248" spans="1:7" x14ac:dyDescent="0.2">
      <c r="A248" t="s">
        <v>4337</v>
      </c>
      <c r="B248" t="s">
        <v>4344</v>
      </c>
      <c r="C248">
        <v>32579801</v>
      </c>
      <c r="D248">
        <v>32580800</v>
      </c>
      <c r="E248" t="s">
        <v>5175</v>
      </c>
      <c r="F248" t="s">
        <v>5286</v>
      </c>
      <c r="G248" t="s">
        <v>5177</v>
      </c>
    </row>
    <row r="249" spans="1:7" x14ac:dyDescent="0.2">
      <c r="A249" t="s">
        <v>4337</v>
      </c>
      <c r="B249" t="s">
        <v>4344</v>
      </c>
      <c r="C249">
        <v>32579801</v>
      </c>
      <c r="D249">
        <v>32580800</v>
      </c>
      <c r="E249" t="s">
        <v>5175</v>
      </c>
      <c r="F249" t="s">
        <v>5287</v>
      </c>
      <c r="G249" t="s">
        <v>5177</v>
      </c>
    </row>
    <row r="250" spans="1:7" x14ac:dyDescent="0.2">
      <c r="A250" t="s">
        <v>4337</v>
      </c>
      <c r="B250" t="s">
        <v>4344</v>
      </c>
      <c r="C250">
        <v>32579801</v>
      </c>
      <c r="D250">
        <v>32580800</v>
      </c>
      <c r="E250" t="s">
        <v>5175</v>
      </c>
      <c r="F250" t="s">
        <v>5288</v>
      </c>
      <c r="G250" t="s">
        <v>5177</v>
      </c>
    </row>
    <row r="251" spans="1:7" x14ac:dyDescent="0.2">
      <c r="A251" t="s">
        <v>4337</v>
      </c>
      <c r="B251" t="s">
        <v>4344</v>
      </c>
      <c r="C251">
        <v>32579801</v>
      </c>
      <c r="D251">
        <v>32580800</v>
      </c>
      <c r="E251" t="s">
        <v>5175</v>
      </c>
      <c r="F251" t="s">
        <v>5289</v>
      </c>
      <c r="G251" t="s">
        <v>5177</v>
      </c>
    </row>
    <row r="252" spans="1:7" x14ac:dyDescent="0.2">
      <c r="A252" t="s">
        <v>4337</v>
      </c>
      <c r="B252" t="s">
        <v>4344</v>
      </c>
      <c r="C252">
        <v>32579801</v>
      </c>
      <c r="D252">
        <v>32580800</v>
      </c>
      <c r="E252" t="s">
        <v>5175</v>
      </c>
      <c r="F252" t="s">
        <v>5290</v>
      </c>
      <c r="G252" t="s">
        <v>5177</v>
      </c>
    </row>
    <row r="253" spans="1:7" x14ac:dyDescent="0.2">
      <c r="A253" t="s">
        <v>4337</v>
      </c>
      <c r="B253" t="s">
        <v>4344</v>
      </c>
      <c r="C253">
        <v>32579801</v>
      </c>
      <c r="D253">
        <v>32580800</v>
      </c>
      <c r="E253" t="s">
        <v>5175</v>
      </c>
      <c r="F253" t="s">
        <v>5291</v>
      </c>
      <c r="G253" t="s">
        <v>5177</v>
      </c>
    </row>
    <row r="254" spans="1:7" x14ac:dyDescent="0.2">
      <c r="A254" t="s">
        <v>4337</v>
      </c>
      <c r="B254" t="s">
        <v>4344</v>
      </c>
      <c r="C254">
        <v>32579801</v>
      </c>
      <c r="D254">
        <v>32580800</v>
      </c>
      <c r="E254" t="s">
        <v>5175</v>
      </c>
      <c r="F254" t="s">
        <v>5292</v>
      </c>
      <c r="G254" t="s">
        <v>5177</v>
      </c>
    </row>
    <row r="255" spans="1:7" x14ac:dyDescent="0.2">
      <c r="A255" t="s">
        <v>4337</v>
      </c>
      <c r="B255" t="s">
        <v>4344</v>
      </c>
      <c r="C255">
        <v>32579801</v>
      </c>
      <c r="D255">
        <v>32580800</v>
      </c>
      <c r="E255" t="s">
        <v>5175</v>
      </c>
      <c r="F255" t="s">
        <v>5293</v>
      </c>
      <c r="G255" t="s">
        <v>5177</v>
      </c>
    </row>
    <row r="256" spans="1:7" x14ac:dyDescent="0.2">
      <c r="A256" t="s">
        <v>4337</v>
      </c>
      <c r="B256" t="s">
        <v>4344</v>
      </c>
      <c r="C256">
        <v>32579801</v>
      </c>
      <c r="D256">
        <v>32580800</v>
      </c>
      <c r="E256" t="s">
        <v>5175</v>
      </c>
      <c r="F256" t="s">
        <v>5294</v>
      </c>
      <c r="G256" t="s">
        <v>5177</v>
      </c>
    </row>
    <row r="257" spans="1:7" x14ac:dyDescent="0.2">
      <c r="A257" t="s">
        <v>4337</v>
      </c>
      <c r="B257" t="s">
        <v>4344</v>
      </c>
      <c r="C257">
        <v>32579801</v>
      </c>
      <c r="D257">
        <v>32580800</v>
      </c>
      <c r="E257" t="s">
        <v>5175</v>
      </c>
      <c r="F257" t="s">
        <v>5295</v>
      </c>
      <c r="G257" t="s">
        <v>5177</v>
      </c>
    </row>
    <row r="258" spans="1:7" x14ac:dyDescent="0.2">
      <c r="A258" t="s">
        <v>4337</v>
      </c>
      <c r="B258" t="s">
        <v>4344</v>
      </c>
      <c r="C258">
        <v>32579801</v>
      </c>
      <c r="D258">
        <v>32580800</v>
      </c>
      <c r="E258" t="s">
        <v>5175</v>
      </c>
      <c r="F258" t="s">
        <v>5296</v>
      </c>
      <c r="G258" t="s">
        <v>5177</v>
      </c>
    </row>
    <row r="259" spans="1:7" x14ac:dyDescent="0.2">
      <c r="A259" t="s">
        <v>4338</v>
      </c>
      <c r="B259" t="s">
        <v>4344</v>
      </c>
      <c r="C259">
        <v>32582001</v>
      </c>
      <c r="D259">
        <v>32582800</v>
      </c>
      <c r="E259" t="s">
        <v>5175</v>
      </c>
      <c r="F259" t="s">
        <v>5176</v>
      </c>
      <c r="G259" t="s">
        <v>5180</v>
      </c>
    </row>
    <row r="260" spans="1:7" x14ac:dyDescent="0.2">
      <c r="A260" t="s">
        <v>4338</v>
      </c>
      <c r="B260" t="s">
        <v>4344</v>
      </c>
      <c r="C260">
        <v>32582001</v>
      </c>
      <c r="D260">
        <v>32582800</v>
      </c>
      <c r="E260" t="s">
        <v>5175</v>
      </c>
      <c r="F260" t="s">
        <v>5178</v>
      </c>
      <c r="G260" t="s">
        <v>5180</v>
      </c>
    </row>
    <row r="261" spans="1:7" x14ac:dyDescent="0.2">
      <c r="A261" t="s">
        <v>4338</v>
      </c>
      <c r="B261" t="s">
        <v>4344</v>
      </c>
      <c r="C261">
        <v>32582001</v>
      </c>
      <c r="D261">
        <v>32582800</v>
      </c>
      <c r="E261" t="s">
        <v>5175</v>
      </c>
      <c r="F261" t="s">
        <v>5179</v>
      </c>
      <c r="G261" t="s">
        <v>5177</v>
      </c>
    </row>
    <row r="262" spans="1:7" x14ac:dyDescent="0.2">
      <c r="A262" t="s">
        <v>4338</v>
      </c>
      <c r="B262" t="s">
        <v>4344</v>
      </c>
      <c r="C262">
        <v>32582001</v>
      </c>
      <c r="D262">
        <v>32582800</v>
      </c>
      <c r="E262" t="s">
        <v>5175</v>
      </c>
      <c r="F262" t="s">
        <v>5181</v>
      </c>
      <c r="G262" t="s">
        <v>5180</v>
      </c>
    </row>
    <row r="263" spans="1:7" x14ac:dyDescent="0.2">
      <c r="A263" t="s">
        <v>4338</v>
      </c>
      <c r="B263" t="s">
        <v>4344</v>
      </c>
      <c r="C263">
        <v>32582001</v>
      </c>
      <c r="D263">
        <v>32582800</v>
      </c>
      <c r="E263" t="s">
        <v>5175</v>
      </c>
      <c r="F263" t="s">
        <v>5182</v>
      </c>
      <c r="G263" t="s">
        <v>5177</v>
      </c>
    </row>
    <row r="264" spans="1:7" x14ac:dyDescent="0.2">
      <c r="A264" t="s">
        <v>4338</v>
      </c>
      <c r="B264" t="s">
        <v>4344</v>
      </c>
      <c r="C264">
        <v>32582001</v>
      </c>
      <c r="D264">
        <v>32582800</v>
      </c>
      <c r="E264" t="s">
        <v>5175</v>
      </c>
      <c r="F264" t="s">
        <v>5183</v>
      </c>
      <c r="G264" t="s">
        <v>5184</v>
      </c>
    </row>
    <row r="265" spans="1:7" x14ac:dyDescent="0.2">
      <c r="A265" t="s">
        <v>4338</v>
      </c>
      <c r="B265" t="s">
        <v>4344</v>
      </c>
      <c r="C265">
        <v>32582001</v>
      </c>
      <c r="D265">
        <v>32582800</v>
      </c>
      <c r="E265" t="s">
        <v>5175</v>
      </c>
      <c r="F265" t="s">
        <v>5185</v>
      </c>
      <c r="G265" t="s">
        <v>5184</v>
      </c>
    </row>
    <row r="266" spans="1:7" x14ac:dyDescent="0.2">
      <c r="A266" t="s">
        <v>4338</v>
      </c>
      <c r="B266" t="s">
        <v>4344</v>
      </c>
      <c r="C266">
        <v>32582001</v>
      </c>
      <c r="D266">
        <v>32582800</v>
      </c>
      <c r="E266" t="s">
        <v>5175</v>
      </c>
      <c r="F266" t="s">
        <v>5186</v>
      </c>
      <c r="G266" t="s">
        <v>5177</v>
      </c>
    </row>
    <row r="267" spans="1:7" x14ac:dyDescent="0.2">
      <c r="A267" t="s">
        <v>4338</v>
      </c>
      <c r="B267" t="s">
        <v>4344</v>
      </c>
      <c r="C267">
        <v>32582001</v>
      </c>
      <c r="D267">
        <v>32582800</v>
      </c>
      <c r="E267" t="s">
        <v>5175</v>
      </c>
      <c r="F267" t="s">
        <v>5187</v>
      </c>
      <c r="G267" t="s">
        <v>5177</v>
      </c>
    </row>
    <row r="268" spans="1:7" x14ac:dyDescent="0.2">
      <c r="A268" t="s">
        <v>4338</v>
      </c>
      <c r="B268" t="s">
        <v>4344</v>
      </c>
      <c r="C268">
        <v>32582001</v>
      </c>
      <c r="D268">
        <v>32582800</v>
      </c>
      <c r="E268" t="s">
        <v>5175</v>
      </c>
      <c r="F268" t="s">
        <v>5188</v>
      </c>
      <c r="G268" t="s">
        <v>5177</v>
      </c>
    </row>
    <row r="269" spans="1:7" x14ac:dyDescent="0.2">
      <c r="A269" t="s">
        <v>4338</v>
      </c>
      <c r="B269" t="s">
        <v>4344</v>
      </c>
      <c r="C269">
        <v>32582001</v>
      </c>
      <c r="D269">
        <v>32582800</v>
      </c>
      <c r="E269" t="s">
        <v>5175</v>
      </c>
      <c r="F269" t="s">
        <v>5189</v>
      </c>
      <c r="G269" t="s">
        <v>5177</v>
      </c>
    </row>
    <row r="270" spans="1:7" x14ac:dyDescent="0.2">
      <c r="A270" t="s">
        <v>4338</v>
      </c>
      <c r="B270" t="s">
        <v>4344</v>
      </c>
      <c r="C270">
        <v>32582001</v>
      </c>
      <c r="D270">
        <v>32582800</v>
      </c>
      <c r="E270" t="s">
        <v>5175</v>
      </c>
      <c r="F270" t="s">
        <v>5190</v>
      </c>
      <c r="G270" t="s">
        <v>5177</v>
      </c>
    </row>
    <row r="271" spans="1:7" x14ac:dyDescent="0.2">
      <c r="A271" t="s">
        <v>4338</v>
      </c>
      <c r="B271" t="s">
        <v>4344</v>
      </c>
      <c r="C271">
        <v>32582001</v>
      </c>
      <c r="D271">
        <v>32582800</v>
      </c>
      <c r="E271" t="s">
        <v>5175</v>
      </c>
      <c r="F271" t="s">
        <v>5191</v>
      </c>
      <c r="G271" t="s">
        <v>5177</v>
      </c>
    </row>
    <row r="272" spans="1:7" x14ac:dyDescent="0.2">
      <c r="A272" t="s">
        <v>4338</v>
      </c>
      <c r="B272" t="s">
        <v>4344</v>
      </c>
      <c r="C272">
        <v>32582001</v>
      </c>
      <c r="D272">
        <v>32582800</v>
      </c>
      <c r="E272" t="s">
        <v>5175</v>
      </c>
      <c r="F272" t="s">
        <v>5192</v>
      </c>
      <c r="G272" t="s">
        <v>5177</v>
      </c>
    </row>
    <row r="273" spans="1:7" x14ac:dyDescent="0.2">
      <c r="A273" t="s">
        <v>4338</v>
      </c>
      <c r="B273" t="s">
        <v>4344</v>
      </c>
      <c r="C273">
        <v>32582001</v>
      </c>
      <c r="D273">
        <v>32582800</v>
      </c>
      <c r="E273" t="s">
        <v>5175</v>
      </c>
      <c r="F273" t="s">
        <v>5193</v>
      </c>
      <c r="G273" t="s">
        <v>5177</v>
      </c>
    </row>
    <row r="274" spans="1:7" x14ac:dyDescent="0.2">
      <c r="A274" t="s">
        <v>4338</v>
      </c>
      <c r="B274" t="s">
        <v>4344</v>
      </c>
      <c r="C274">
        <v>32582001</v>
      </c>
      <c r="D274">
        <v>32582800</v>
      </c>
      <c r="E274" t="s">
        <v>5175</v>
      </c>
      <c r="F274" t="s">
        <v>5194</v>
      </c>
      <c r="G274" t="s">
        <v>5177</v>
      </c>
    </row>
    <row r="275" spans="1:7" x14ac:dyDescent="0.2">
      <c r="A275" t="s">
        <v>4338</v>
      </c>
      <c r="B275" t="s">
        <v>4344</v>
      </c>
      <c r="C275">
        <v>32582001</v>
      </c>
      <c r="D275">
        <v>32582800</v>
      </c>
      <c r="E275" t="s">
        <v>5175</v>
      </c>
      <c r="F275" t="s">
        <v>5195</v>
      </c>
      <c r="G275" t="s">
        <v>5177</v>
      </c>
    </row>
    <row r="276" spans="1:7" x14ac:dyDescent="0.2">
      <c r="A276" t="s">
        <v>4338</v>
      </c>
      <c r="B276" t="s">
        <v>4344</v>
      </c>
      <c r="C276">
        <v>32582001</v>
      </c>
      <c r="D276">
        <v>32582800</v>
      </c>
      <c r="E276" t="s">
        <v>5175</v>
      </c>
      <c r="F276" t="s">
        <v>5196</v>
      </c>
      <c r="G276" t="s">
        <v>5177</v>
      </c>
    </row>
    <row r="277" spans="1:7" x14ac:dyDescent="0.2">
      <c r="A277" t="s">
        <v>4338</v>
      </c>
      <c r="B277" t="s">
        <v>4344</v>
      </c>
      <c r="C277">
        <v>32582001</v>
      </c>
      <c r="D277">
        <v>32582800</v>
      </c>
      <c r="E277" t="s">
        <v>5175</v>
      </c>
      <c r="F277" t="s">
        <v>5197</v>
      </c>
      <c r="G277" t="s">
        <v>5177</v>
      </c>
    </row>
    <row r="278" spans="1:7" x14ac:dyDescent="0.2">
      <c r="A278" t="s">
        <v>4338</v>
      </c>
      <c r="B278" t="s">
        <v>4344</v>
      </c>
      <c r="C278">
        <v>32582001</v>
      </c>
      <c r="D278">
        <v>32582800</v>
      </c>
      <c r="E278" t="s">
        <v>5175</v>
      </c>
      <c r="F278" t="s">
        <v>5198</v>
      </c>
      <c r="G278" t="s">
        <v>5177</v>
      </c>
    </row>
    <row r="279" spans="1:7" x14ac:dyDescent="0.2">
      <c r="A279" t="s">
        <v>4338</v>
      </c>
      <c r="B279" t="s">
        <v>4344</v>
      </c>
      <c r="C279">
        <v>32582001</v>
      </c>
      <c r="D279">
        <v>32582800</v>
      </c>
      <c r="E279" t="s">
        <v>5175</v>
      </c>
      <c r="F279" t="s">
        <v>5199</v>
      </c>
      <c r="G279" t="s">
        <v>5177</v>
      </c>
    </row>
    <row r="280" spans="1:7" x14ac:dyDescent="0.2">
      <c r="A280" t="s">
        <v>4338</v>
      </c>
      <c r="B280" t="s">
        <v>4344</v>
      </c>
      <c r="C280">
        <v>32582001</v>
      </c>
      <c r="D280">
        <v>32582800</v>
      </c>
      <c r="E280" t="s">
        <v>5175</v>
      </c>
      <c r="F280" t="s">
        <v>5200</v>
      </c>
      <c r="G280" t="s">
        <v>5177</v>
      </c>
    </row>
    <row r="281" spans="1:7" x14ac:dyDescent="0.2">
      <c r="A281" t="s">
        <v>4338</v>
      </c>
      <c r="B281" t="s">
        <v>4344</v>
      </c>
      <c r="C281">
        <v>32582001</v>
      </c>
      <c r="D281">
        <v>32582800</v>
      </c>
      <c r="E281" t="s">
        <v>5175</v>
      </c>
      <c r="F281" t="s">
        <v>5201</v>
      </c>
      <c r="G281" t="s">
        <v>5177</v>
      </c>
    </row>
    <row r="282" spans="1:7" x14ac:dyDescent="0.2">
      <c r="A282" t="s">
        <v>4338</v>
      </c>
      <c r="B282" t="s">
        <v>4344</v>
      </c>
      <c r="C282">
        <v>32582001</v>
      </c>
      <c r="D282">
        <v>32582800</v>
      </c>
      <c r="E282" t="s">
        <v>5175</v>
      </c>
      <c r="F282" t="s">
        <v>5202</v>
      </c>
      <c r="G282" t="s">
        <v>5177</v>
      </c>
    </row>
    <row r="283" spans="1:7" x14ac:dyDescent="0.2">
      <c r="A283" t="s">
        <v>4338</v>
      </c>
      <c r="B283" t="s">
        <v>4344</v>
      </c>
      <c r="C283">
        <v>32582001</v>
      </c>
      <c r="D283">
        <v>32582800</v>
      </c>
      <c r="E283" t="s">
        <v>5175</v>
      </c>
      <c r="F283" t="s">
        <v>5203</v>
      </c>
      <c r="G283" t="s">
        <v>5177</v>
      </c>
    </row>
    <row r="284" spans="1:7" x14ac:dyDescent="0.2">
      <c r="A284" t="s">
        <v>4338</v>
      </c>
      <c r="B284" t="s">
        <v>4344</v>
      </c>
      <c r="C284">
        <v>32582001</v>
      </c>
      <c r="D284">
        <v>32582800</v>
      </c>
      <c r="E284" t="s">
        <v>5175</v>
      </c>
      <c r="F284" t="s">
        <v>5204</v>
      </c>
      <c r="G284" t="s">
        <v>5177</v>
      </c>
    </row>
    <row r="285" spans="1:7" x14ac:dyDescent="0.2">
      <c r="A285" t="s">
        <v>4338</v>
      </c>
      <c r="B285" t="s">
        <v>4344</v>
      </c>
      <c r="C285">
        <v>32582001</v>
      </c>
      <c r="D285">
        <v>32582800</v>
      </c>
      <c r="E285" t="s">
        <v>5175</v>
      </c>
      <c r="F285" t="s">
        <v>5205</v>
      </c>
      <c r="G285" t="s">
        <v>5177</v>
      </c>
    </row>
    <row r="286" spans="1:7" x14ac:dyDescent="0.2">
      <c r="A286" t="s">
        <v>4338</v>
      </c>
      <c r="B286" t="s">
        <v>4344</v>
      </c>
      <c r="C286">
        <v>32582001</v>
      </c>
      <c r="D286">
        <v>32582800</v>
      </c>
      <c r="E286" t="s">
        <v>5175</v>
      </c>
      <c r="F286" t="s">
        <v>5206</v>
      </c>
      <c r="G286" t="s">
        <v>5177</v>
      </c>
    </row>
    <row r="287" spans="1:7" x14ac:dyDescent="0.2">
      <c r="A287" t="s">
        <v>4338</v>
      </c>
      <c r="B287" t="s">
        <v>4344</v>
      </c>
      <c r="C287">
        <v>32582001</v>
      </c>
      <c r="D287">
        <v>32582800</v>
      </c>
      <c r="E287" t="s">
        <v>5175</v>
      </c>
      <c r="F287" t="s">
        <v>5207</v>
      </c>
      <c r="G287" t="s">
        <v>5177</v>
      </c>
    </row>
    <row r="288" spans="1:7" x14ac:dyDescent="0.2">
      <c r="A288" t="s">
        <v>4338</v>
      </c>
      <c r="B288" t="s">
        <v>4344</v>
      </c>
      <c r="C288">
        <v>32582001</v>
      </c>
      <c r="D288">
        <v>32582800</v>
      </c>
      <c r="E288" t="s">
        <v>5175</v>
      </c>
      <c r="F288" t="s">
        <v>5208</v>
      </c>
      <c r="G288" t="s">
        <v>5177</v>
      </c>
    </row>
    <row r="289" spans="1:7" x14ac:dyDescent="0.2">
      <c r="A289" t="s">
        <v>4338</v>
      </c>
      <c r="B289" t="s">
        <v>4344</v>
      </c>
      <c r="C289">
        <v>32582001</v>
      </c>
      <c r="D289">
        <v>32582800</v>
      </c>
      <c r="E289" t="s">
        <v>5175</v>
      </c>
      <c r="F289" t="s">
        <v>5209</v>
      </c>
      <c r="G289" t="s">
        <v>5180</v>
      </c>
    </row>
    <row r="290" spans="1:7" x14ac:dyDescent="0.2">
      <c r="A290" t="s">
        <v>4338</v>
      </c>
      <c r="B290" t="s">
        <v>4344</v>
      </c>
      <c r="C290">
        <v>32582001</v>
      </c>
      <c r="D290">
        <v>32582800</v>
      </c>
      <c r="E290" t="s">
        <v>5175</v>
      </c>
      <c r="F290" t="s">
        <v>5210</v>
      </c>
      <c r="G290" t="s">
        <v>5177</v>
      </c>
    </row>
    <row r="291" spans="1:7" x14ac:dyDescent="0.2">
      <c r="A291" t="s">
        <v>4338</v>
      </c>
      <c r="B291" t="s">
        <v>4344</v>
      </c>
      <c r="C291">
        <v>32582001</v>
      </c>
      <c r="D291">
        <v>32582800</v>
      </c>
      <c r="E291" t="s">
        <v>5175</v>
      </c>
      <c r="F291" t="s">
        <v>5211</v>
      </c>
      <c r="G291" t="s">
        <v>5184</v>
      </c>
    </row>
    <row r="292" spans="1:7" x14ac:dyDescent="0.2">
      <c r="A292" t="s">
        <v>4338</v>
      </c>
      <c r="B292" t="s">
        <v>4344</v>
      </c>
      <c r="C292">
        <v>32582001</v>
      </c>
      <c r="D292">
        <v>32582800</v>
      </c>
      <c r="E292" t="s">
        <v>5175</v>
      </c>
      <c r="F292" t="s">
        <v>5212</v>
      </c>
      <c r="G292" t="s">
        <v>5177</v>
      </c>
    </row>
    <row r="293" spans="1:7" x14ac:dyDescent="0.2">
      <c r="A293" t="s">
        <v>4338</v>
      </c>
      <c r="B293" t="s">
        <v>4344</v>
      </c>
      <c r="C293">
        <v>32582001</v>
      </c>
      <c r="D293">
        <v>32582800</v>
      </c>
      <c r="E293" t="s">
        <v>5175</v>
      </c>
      <c r="F293" t="s">
        <v>5213</v>
      </c>
      <c r="G293" t="s">
        <v>5177</v>
      </c>
    </row>
    <row r="294" spans="1:7" x14ac:dyDescent="0.2">
      <c r="A294" t="s">
        <v>4338</v>
      </c>
      <c r="B294" t="s">
        <v>4344</v>
      </c>
      <c r="C294">
        <v>32582001</v>
      </c>
      <c r="D294">
        <v>32582800</v>
      </c>
      <c r="E294" t="s">
        <v>5175</v>
      </c>
      <c r="F294" t="s">
        <v>5214</v>
      </c>
      <c r="G294" t="s">
        <v>5180</v>
      </c>
    </row>
    <row r="295" spans="1:7" x14ac:dyDescent="0.2">
      <c r="A295" t="s">
        <v>4338</v>
      </c>
      <c r="B295" t="s">
        <v>4344</v>
      </c>
      <c r="C295">
        <v>32582001</v>
      </c>
      <c r="D295">
        <v>32582800</v>
      </c>
      <c r="E295" t="s">
        <v>5175</v>
      </c>
      <c r="F295" t="s">
        <v>5215</v>
      </c>
      <c r="G295" t="s">
        <v>5177</v>
      </c>
    </row>
    <row r="296" spans="1:7" x14ac:dyDescent="0.2">
      <c r="A296" t="s">
        <v>4338</v>
      </c>
      <c r="B296" t="s">
        <v>4344</v>
      </c>
      <c r="C296">
        <v>32582001</v>
      </c>
      <c r="D296">
        <v>32582800</v>
      </c>
      <c r="E296" t="s">
        <v>5175</v>
      </c>
      <c r="F296" t="s">
        <v>5216</v>
      </c>
      <c r="G296" t="s">
        <v>5177</v>
      </c>
    </row>
    <row r="297" spans="1:7" x14ac:dyDescent="0.2">
      <c r="A297" t="s">
        <v>4338</v>
      </c>
      <c r="B297" t="s">
        <v>4344</v>
      </c>
      <c r="C297">
        <v>32582001</v>
      </c>
      <c r="D297">
        <v>32582800</v>
      </c>
      <c r="E297" t="s">
        <v>5175</v>
      </c>
      <c r="F297" t="s">
        <v>5217</v>
      </c>
      <c r="G297" t="s">
        <v>5177</v>
      </c>
    </row>
    <row r="298" spans="1:7" x14ac:dyDescent="0.2">
      <c r="A298" t="s">
        <v>4338</v>
      </c>
      <c r="B298" t="s">
        <v>4344</v>
      </c>
      <c r="C298">
        <v>32582001</v>
      </c>
      <c r="D298">
        <v>32582800</v>
      </c>
      <c r="E298" t="s">
        <v>5175</v>
      </c>
      <c r="F298" t="s">
        <v>5218</v>
      </c>
      <c r="G298" t="s">
        <v>5177</v>
      </c>
    </row>
    <row r="299" spans="1:7" x14ac:dyDescent="0.2">
      <c r="A299" t="s">
        <v>4338</v>
      </c>
      <c r="B299" t="s">
        <v>4344</v>
      </c>
      <c r="C299">
        <v>32582001</v>
      </c>
      <c r="D299">
        <v>32582800</v>
      </c>
      <c r="E299" t="s">
        <v>5175</v>
      </c>
      <c r="F299" t="s">
        <v>5219</v>
      </c>
      <c r="G299" t="s">
        <v>5177</v>
      </c>
    </row>
    <row r="300" spans="1:7" x14ac:dyDescent="0.2">
      <c r="A300" t="s">
        <v>4338</v>
      </c>
      <c r="B300" t="s">
        <v>4344</v>
      </c>
      <c r="C300">
        <v>32582001</v>
      </c>
      <c r="D300">
        <v>32582800</v>
      </c>
      <c r="E300" t="s">
        <v>5175</v>
      </c>
      <c r="F300" t="s">
        <v>5220</v>
      </c>
      <c r="G300" t="s">
        <v>5177</v>
      </c>
    </row>
    <row r="301" spans="1:7" x14ac:dyDescent="0.2">
      <c r="A301" t="s">
        <v>4338</v>
      </c>
      <c r="B301" t="s">
        <v>4344</v>
      </c>
      <c r="C301">
        <v>32582001</v>
      </c>
      <c r="D301">
        <v>32582800</v>
      </c>
      <c r="E301" t="s">
        <v>5175</v>
      </c>
      <c r="F301" t="s">
        <v>5221</v>
      </c>
      <c r="G301" t="s">
        <v>5177</v>
      </c>
    </row>
    <row r="302" spans="1:7" x14ac:dyDescent="0.2">
      <c r="A302" t="s">
        <v>4338</v>
      </c>
      <c r="B302" t="s">
        <v>4344</v>
      </c>
      <c r="C302">
        <v>32582001</v>
      </c>
      <c r="D302">
        <v>32582800</v>
      </c>
      <c r="E302" t="s">
        <v>5175</v>
      </c>
      <c r="F302" t="s">
        <v>5222</v>
      </c>
      <c r="G302" t="s">
        <v>5177</v>
      </c>
    </row>
    <row r="303" spans="1:7" x14ac:dyDescent="0.2">
      <c r="A303" t="s">
        <v>4338</v>
      </c>
      <c r="B303" t="s">
        <v>4344</v>
      </c>
      <c r="C303">
        <v>32582001</v>
      </c>
      <c r="D303">
        <v>32582800</v>
      </c>
      <c r="E303" t="s">
        <v>5175</v>
      </c>
      <c r="F303" t="s">
        <v>5223</v>
      </c>
      <c r="G303" t="s">
        <v>5177</v>
      </c>
    </row>
    <row r="304" spans="1:7" x14ac:dyDescent="0.2">
      <c r="A304" t="s">
        <v>4338</v>
      </c>
      <c r="B304" t="s">
        <v>4344</v>
      </c>
      <c r="C304">
        <v>32582001</v>
      </c>
      <c r="D304">
        <v>32582800</v>
      </c>
      <c r="E304" t="s">
        <v>5175</v>
      </c>
      <c r="F304" t="s">
        <v>5224</v>
      </c>
      <c r="G304" t="s">
        <v>5177</v>
      </c>
    </row>
    <row r="305" spans="1:7" x14ac:dyDescent="0.2">
      <c r="A305" t="s">
        <v>4338</v>
      </c>
      <c r="B305" t="s">
        <v>4344</v>
      </c>
      <c r="C305">
        <v>32582001</v>
      </c>
      <c r="D305">
        <v>32582800</v>
      </c>
      <c r="E305" t="s">
        <v>5175</v>
      </c>
      <c r="F305" t="s">
        <v>5225</v>
      </c>
      <c r="G305" t="s">
        <v>5184</v>
      </c>
    </row>
    <row r="306" spans="1:7" x14ac:dyDescent="0.2">
      <c r="A306" t="s">
        <v>4338</v>
      </c>
      <c r="B306" t="s">
        <v>4344</v>
      </c>
      <c r="C306">
        <v>32582001</v>
      </c>
      <c r="D306">
        <v>32582800</v>
      </c>
      <c r="E306" t="s">
        <v>5175</v>
      </c>
      <c r="F306" t="s">
        <v>5226</v>
      </c>
      <c r="G306" t="s">
        <v>5177</v>
      </c>
    </row>
    <row r="307" spans="1:7" x14ac:dyDescent="0.2">
      <c r="A307" t="s">
        <v>4338</v>
      </c>
      <c r="B307" t="s">
        <v>4344</v>
      </c>
      <c r="C307">
        <v>32582001</v>
      </c>
      <c r="D307">
        <v>32582800</v>
      </c>
      <c r="E307" t="s">
        <v>5175</v>
      </c>
      <c r="F307" t="s">
        <v>5227</v>
      </c>
      <c r="G307" t="s">
        <v>5180</v>
      </c>
    </row>
    <row r="308" spans="1:7" x14ac:dyDescent="0.2">
      <c r="A308" t="s">
        <v>4338</v>
      </c>
      <c r="B308" t="s">
        <v>4344</v>
      </c>
      <c r="C308">
        <v>32582001</v>
      </c>
      <c r="D308">
        <v>32582800</v>
      </c>
      <c r="E308" t="s">
        <v>5175</v>
      </c>
      <c r="F308" t="s">
        <v>5228</v>
      </c>
      <c r="G308" t="s">
        <v>5184</v>
      </c>
    </row>
    <row r="309" spans="1:7" x14ac:dyDescent="0.2">
      <c r="A309" t="s">
        <v>4338</v>
      </c>
      <c r="B309" t="s">
        <v>4344</v>
      </c>
      <c r="C309">
        <v>32582001</v>
      </c>
      <c r="D309">
        <v>32582800</v>
      </c>
      <c r="E309" t="s">
        <v>5175</v>
      </c>
      <c r="F309" t="s">
        <v>5229</v>
      </c>
      <c r="G309" t="s">
        <v>5177</v>
      </c>
    </row>
    <row r="310" spans="1:7" x14ac:dyDescent="0.2">
      <c r="A310" t="s">
        <v>4338</v>
      </c>
      <c r="B310" t="s">
        <v>4344</v>
      </c>
      <c r="C310">
        <v>32582001</v>
      </c>
      <c r="D310">
        <v>32582800</v>
      </c>
      <c r="E310" t="s">
        <v>5175</v>
      </c>
      <c r="F310" t="s">
        <v>5230</v>
      </c>
      <c r="G310" t="s">
        <v>5177</v>
      </c>
    </row>
    <row r="311" spans="1:7" x14ac:dyDescent="0.2">
      <c r="A311" t="s">
        <v>4338</v>
      </c>
      <c r="B311" t="s">
        <v>4344</v>
      </c>
      <c r="C311">
        <v>32582001</v>
      </c>
      <c r="D311">
        <v>32582800</v>
      </c>
      <c r="E311" t="s">
        <v>5175</v>
      </c>
      <c r="F311" t="s">
        <v>5231</v>
      </c>
      <c r="G311" t="s">
        <v>5184</v>
      </c>
    </row>
    <row r="312" spans="1:7" x14ac:dyDescent="0.2">
      <c r="A312" t="s">
        <v>4338</v>
      </c>
      <c r="B312" t="s">
        <v>4344</v>
      </c>
      <c r="C312">
        <v>32582001</v>
      </c>
      <c r="D312">
        <v>32582800</v>
      </c>
      <c r="E312" t="s">
        <v>5175</v>
      </c>
      <c r="F312" t="s">
        <v>5232</v>
      </c>
      <c r="G312" t="s">
        <v>5177</v>
      </c>
    </row>
    <row r="313" spans="1:7" x14ac:dyDescent="0.2">
      <c r="A313" t="s">
        <v>4338</v>
      </c>
      <c r="B313" t="s">
        <v>4344</v>
      </c>
      <c r="C313">
        <v>32582001</v>
      </c>
      <c r="D313">
        <v>32582800</v>
      </c>
      <c r="E313" t="s">
        <v>5175</v>
      </c>
      <c r="F313" t="s">
        <v>5233</v>
      </c>
      <c r="G313" t="s">
        <v>5177</v>
      </c>
    </row>
    <row r="314" spans="1:7" x14ac:dyDescent="0.2">
      <c r="A314" t="s">
        <v>4338</v>
      </c>
      <c r="B314" t="s">
        <v>4344</v>
      </c>
      <c r="C314">
        <v>32582001</v>
      </c>
      <c r="D314">
        <v>32582800</v>
      </c>
      <c r="E314" t="s">
        <v>5175</v>
      </c>
      <c r="F314" t="s">
        <v>5234</v>
      </c>
      <c r="G314" t="s">
        <v>5177</v>
      </c>
    </row>
    <row r="315" spans="1:7" x14ac:dyDescent="0.2">
      <c r="A315" t="s">
        <v>4338</v>
      </c>
      <c r="B315" t="s">
        <v>4344</v>
      </c>
      <c r="C315">
        <v>32582001</v>
      </c>
      <c r="D315">
        <v>32582800</v>
      </c>
      <c r="E315" t="s">
        <v>5175</v>
      </c>
      <c r="F315" t="s">
        <v>5235</v>
      </c>
      <c r="G315" t="s">
        <v>5177</v>
      </c>
    </row>
    <row r="316" spans="1:7" x14ac:dyDescent="0.2">
      <c r="A316" t="s">
        <v>4338</v>
      </c>
      <c r="B316" t="s">
        <v>4344</v>
      </c>
      <c r="C316">
        <v>32582001</v>
      </c>
      <c r="D316">
        <v>32582800</v>
      </c>
      <c r="E316" t="s">
        <v>5175</v>
      </c>
      <c r="F316" t="s">
        <v>5236</v>
      </c>
      <c r="G316" t="s">
        <v>5177</v>
      </c>
    </row>
    <row r="317" spans="1:7" x14ac:dyDescent="0.2">
      <c r="A317" t="s">
        <v>4338</v>
      </c>
      <c r="B317" t="s">
        <v>4344</v>
      </c>
      <c r="C317">
        <v>32582001</v>
      </c>
      <c r="D317">
        <v>32582800</v>
      </c>
      <c r="E317" t="s">
        <v>5175</v>
      </c>
      <c r="F317" t="s">
        <v>5237</v>
      </c>
      <c r="G317" t="s">
        <v>5177</v>
      </c>
    </row>
    <row r="318" spans="1:7" x14ac:dyDescent="0.2">
      <c r="A318" t="s">
        <v>4338</v>
      </c>
      <c r="B318" t="s">
        <v>4344</v>
      </c>
      <c r="C318">
        <v>32582001</v>
      </c>
      <c r="D318">
        <v>32582800</v>
      </c>
      <c r="E318" t="s">
        <v>5175</v>
      </c>
      <c r="F318" t="s">
        <v>5238</v>
      </c>
      <c r="G318" t="s">
        <v>5177</v>
      </c>
    </row>
    <row r="319" spans="1:7" x14ac:dyDescent="0.2">
      <c r="A319" t="s">
        <v>4338</v>
      </c>
      <c r="B319" t="s">
        <v>4344</v>
      </c>
      <c r="C319">
        <v>32582001</v>
      </c>
      <c r="D319">
        <v>32582800</v>
      </c>
      <c r="E319" t="s">
        <v>5175</v>
      </c>
      <c r="F319" t="s">
        <v>5239</v>
      </c>
      <c r="G319" t="s">
        <v>5177</v>
      </c>
    </row>
    <row r="320" spans="1:7" x14ac:dyDescent="0.2">
      <c r="A320" t="s">
        <v>4338</v>
      </c>
      <c r="B320" t="s">
        <v>4344</v>
      </c>
      <c r="C320">
        <v>32582001</v>
      </c>
      <c r="D320">
        <v>32582800</v>
      </c>
      <c r="E320" t="s">
        <v>5175</v>
      </c>
      <c r="F320" t="s">
        <v>5240</v>
      </c>
      <c r="G320" t="s">
        <v>5177</v>
      </c>
    </row>
    <row r="321" spans="1:7" x14ac:dyDescent="0.2">
      <c r="A321" t="s">
        <v>4338</v>
      </c>
      <c r="B321" t="s">
        <v>4344</v>
      </c>
      <c r="C321">
        <v>32582001</v>
      </c>
      <c r="D321">
        <v>32582800</v>
      </c>
      <c r="E321" t="s">
        <v>5175</v>
      </c>
      <c r="F321" t="s">
        <v>5241</v>
      </c>
      <c r="G321" t="s">
        <v>5177</v>
      </c>
    </row>
    <row r="322" spans="1:7" x14ac:dyDescent="0.2">
      <c r="A322" t="s">
        <v>4338</v>
      </c>
      <c r="B322" t="s">
        <v>4344</v>
      </c>
      <c r="C322">
        <v>32582001</v>
      </c>
      <c r="D322">
        <v>32582800</v>
      </c>
      <c r="E322" t="s">
        <v>5175</v>
      </c>
      <c r="F322" t="s">
        <v>5242</v>
      </c>
      <c r="G322" t="s">
        <v>5184</v>
      </c>
    </row>
    <row r="323" spans="1:7" x14ac:dyDescent="0.2">
      <c r="A323" t="s">
        <v>4338</v>
      </c>
      <c r="B323" t="s">
        <v>4344</v>
      </c>
      <c r="C323">
        <v>32582001</v>
      </c>
      <c r="D323">
        <v>32582800</v>
      </c>
      <c r="E323" t="s">
        <v>5175</v>
      </c>
      <c r="F323" t="s">
        <v>5243</v>
      </c>
      <c r="G323" t="s">
        <v>5177</v>
      </c>
    </row>
    <row r="324" spans="1:7" x14ac:dyDescent="0.2">
      <c r="A324" t="s">
        <v>4338</v>
      </c>
      <c r="B324" t="s">
        <v>4344</v>
      </c>
      <c r="C324">
        <v>32582001</v>
      </c>
      <c r="D324">
        <v>32582800</v>
      </c>
      <c r="E324" t="s">
        <v>5175</v>
      </c>
      <c r="F324" t="s">
        <v>5244</v>
      </c>
      <c r="G324" t="s">
        <v>5177</v>
      </c>
    </row>
    <row r="325" spans="1:7" x14ac:dyDescent="0.2">
      <c r="A325" t="s">
        <v>4338</v>
      </c>
      <c r="B325" t="s">
        <v>4344</v>
      </c>
      <c r="C325">
        <v>32582001</v>
      </c>
      <c r="D325">
        <v>32582800</v>
      </c>
      <c r="E325" t="s">
        <v>5175</v>
      </c>
      <c r="F325" t="s">
        <v>5245</v>
      </c>
      <c r="G325" t="s">
        <v>5177</v>
      </c>
    </row>
    <row r="326" spans="1:7" x14ac:dyDescent="0.2">
      <c r="A326" t="s">
        <v>4338</v>
      </c>
      <c r="B326" t="s">
        <v>4344</v>
      </c>
      <c r="C326">
        <v>32582001</v>
      </c>
      <c r="D326">
        <v>32582800</v>
      </c>
      <c r="E326" t="s">
        <v>5175</v>
      </c>
      <c r="F326" t="s">
        <v>5246</v>
      </c>
      <c r="G326" t="s">
        <v>5177</v>
      </c>
    </row>
    <row r="327" spans="1:7" x14ac:dyDescent="0.2">
      <c r="A327" t="s">
        <v>4338</v>
      </c>
      <c r="B327" t="s">
        <v>4344</v>
      </c>
      <c r="C327">
        <v>32582001</v>
      </c>
      <c r="D327">
        <v>32582800</v>
      </c>
      <c r="E327" t="s">
        <v>5175</v>
      </c>
      <c r="F327" t="s">
        <v>5247</v>
      </c>
      <c r="G327" t="s">
        <v>5177</v>
      </c>
    </row>
    <row r="328" spans="1:7" x14ac:dyDescent="0.2">
      <c r="A328" t="s">
        <v>4338</v>
      </c>
      <c r="B328" t="s">
        <v>4344</v>
      </c>
      <c r="C328">
        <v>32582001</v>
      </c>
      <c r="D328">
        <v>32582800</v>
      </c>
      <c r="E328" t="s">
        <v>5175</v>
      </c>
      <c r="F328" t="s">
        <v>5248</v>
      </c>
      <c r="G328" t="s">
        <v>5177</v>
      </c>
    </row>
    <row r="329" spans="1:7" x14ac:dyDescent="0.2">
      <c r="A329" t="s">
        <v>4338</v>
      </c>
      <c r="B329" t="s">
        <v>4344</v>
      </c>
      <c r="C329">
        <v>32582001</v>
      </c>
      <c r="D329">
        <v>32582800</v>
      </c>
      <c r="E329" t="s">
        <v>5175</v>
      </c>
      <c r="F329" t="s">
        <v>5249</v>
      </c>
      <c r="G329" t="s">
        <v>5177</v>
      </c>
    </row>
    <row r="330" spans="1:7" x14ac:dyDescent="0.2">
      <c r="A330" t="s">
        <v>4338</v>
      </c>
      <c r="B330" t="s">
        <v>4344</v>
      </c>
      <c r="C330">
        <v>32582001</v>
      </c>
      <c r="D330">
        <v>32582800</v>
      </c>
      <c r="E330" t="s">
        <v>5175</v>
      </c>
      <c r="F330" t="s">
        <v>5250</v>
      </c>
      <c r="G330" t="s">
        <v>5177</v>
      </c>
    </row>
    <row r="331" spans="1:7" x14ac:dyDescent="0.2">
      <c r="A331" t="s">
        <v>4338</v>
      </c>
      <c r="B331" t="s">
        <v>4344</v>
      </c>
      <c r="C331">
        <v>32582001</v>
      </c>
      <c r="D331">
        <v>32582800</v>
      </c>
      <c r="E331" t="s">
        <v>5175</v>
      </c>
      <c r="F331" t="s">
        <v>5251</v>
      </c>
      <c r="G331" t="s">
        <v>5177</v>
      </c>
    </row>
    <row r="332" spans="1:7" x14ac:dyDescent="0.2">
      <c r="A332" t="s">
        <v>4338</v>
      </c>
      <c r="B332" t="s">
        <v>4344</v>
      </c>
      <c r="C332">
        <v>32582001</v>
      </c>
      <c r="D332">
        <v>32582800</v>
      </c>
      <c r="E332" t="s">
        <v>5175</v>
      </c>
      <c r="F332" t="s">
        <v>5252</v>
      </c>
      <c r="G332" t="s">
        <v>5177</v>
      </c>
    </row>
    <row r="333" spans="1:7" x14ac:dyDescent="0.2">
      <c r="A333" t="s">
        <v>4338</v>
      </c>
      <c r="B333" t="s">
        <v>4344</v>
      </c>
      <c r="C333">
        <v>32582001</v>
      </c>
      <c r="D333">
        <v>32582800</v>
      </c>
      <c r="E333" t="s">
        <v>5175</v>
      </c>
      <c r="F333" t="s">
        <v>5253</v>
      </c>
      <c r="G333" t="s">
        <v>5177</v>
      </c>
    </row>
    <row r="334" spans="1:7" x14ac:dyDescent="0.2">
      <c r="A334" t="s">
        <v>4338</v>
      </c>
      <c r="B334" t="s">
        <v>4344</v>
      </c>
      <c r="C334">
        <v>32582001</v>
      </c>
      <c r="D334">
        <v>32582800</v>
      </c>
      <c r="E334" t="s">
        <v>5175</v>
      </c>
      <c r="F334" t="s">
        <v>5254</v>
      </c>
      <c r="G334" t="s">
        <v>5177</v>
      </c>
    </row>
    <row r="335" spans="1:7" x14ac:dyDescent="0.2">
      <c r="A335" t="s">
        <v>4338</v>
      </c>
      <c r="B335" t="s">
        <v>4344</v>
      </c>
      <c r="C335">
        <v>32582001</v>
      </c>
      <c r="D335">
        <v>32582800</v>
      </c>
      <c r="E335" t="s">
        <v>5175</v>
      </c>
      <c r="F335" t="s">
        <v>5255</v>
      </c>
      <c r="G335" t="s">
        <v>5177</v>
      </c>
    </row>
    <row r="336" spans="1:7" x14ac:dyDescent="0.2">
      <c r="A336" t="s">
        <v>4338</v>
      </c>
      <c r="B336" t="s">
        <v>4344</v>
      </c>
      <c r="C336">
        <v>32582001</v>
      </c>
      <c r="D336">
        <v>32582800</v>
      </c>
      <c r="E336" t="s">
        <v>5175</v>
      </c>
      <c r="F336" t="s">
        <v>5256</v>
      </c>
      <c r="G336" t="s">
        <v>5177</v>
      </c>
    </row>
    <row r="337" spans="1:7" x14ac:dyDescent="0.2">
      <c r="A337" t="s">
        <v>4338</v>
      </c>
      <c r="B337" t="s">
        <v>4344</v>
      </c>
      <c r="C337">
        <v>32582001</v>
      </c>
      <c r="D337">
        <v>32582800</v>
      </c>
      <c r="E337" t="s">
        <v>5175</v>
      </c>
      <c r="F337" t="s">
        <v>5257</v>
      </c>
      <c r="G337" t="s">
        <v>5177</v>
      </c>
    </row>
    <row r="338" spans="1:7" x14ac:dyDescent="0.2">
      <c r="A338" t="s">
        <v>4338</v>
      </c>
      <c r="B338" t="s">
        <v>4344</v>
      </c>
      <c r="C338">
        <v>32582001</v>
      </c>
      <c r="D338">
        <v>32582800</v>
      </c>
      <c r="E338" t="s">
        <v>5175</v>
      </c>
      <c r="F338" t="s">
        <v>5258</v>
      </c>
      <c r="G338" t="s">
        <v>5177</v>
      </c>
    </row>
    <row r="339" spans="1:7" x14ac:dyDescent="0.2">
      <c r="A339" t="s">
        <v>4338</v>
      </c>
      <c r="B339" t="s">
        <v>4344</v>
      </c>
      <c r="C339">
        <v>32582001</v>
      </c>
      <c r="D339">
        <v>32582800</v>
      </c>
      <c r="E339" t="s">
        <v>5175</v>
      </c>
      <c r="F339" t="s">
        <v>5259</v>
      </c>
      <c r="G339" t="s">
        <v>5177</v>
      </c>
    </row>
    <row r="340" spans="1:7" x14ac:dyDescent="0.2">
      <c r="A340" t="s">
        <v>4338</v>
      </c>
      <c r="B340" t="s">
        <v>4344</v>
      </c>
      <c r="C340">
        <v>32582001</v>
      </c>
      <c r="D340">
        <v>32582800</v>
      </c>
      <c r="E340" t="s">
        <v>5175</v>
      </c>
      <c r="F340" t="s">
        <v>5260</v>
      </c>
      <c r="G340" t="s">
        <v>5177</v>
      </c>
    </row>
    <row r="341" spans="1:7" x14ac:dyDescent="0.2">
      <c r="A341" t="s">
        <v>4338</v>
      </c>
      <c r="B341" t="s">
        <v>4344</v>
      </c>
      <c r="C341">
        <v>32582001</v>
      </c>
      <c r="D341">
        <v>32582800</v>
      </c>
      <c r="E341" t="s">
        <v>5175</v>
      </c>
      <c r="F341" t="s">
        <v>5261</v>
      </c>
      <c r="G341" t="s">
        <v>5177</v>
      </c>
    </row>
    <row r="342" spans="1:7" x14ac:dyDescent="0.2">
      <c r="A342" t="s">
        <v>4338</v>
      </c>
      <c r="B342" t="s">
        <v>4344</v>
      </c>
      <c r="C342">
        <v>32582001</v>
      </c>
      <c r="D342">
        <v>32582800</v>
      </c>
      <c r="E342" t="s">
        <v>5175</v>
      </c>
      <c r="F342" t="s">
        <v>5262</v>
      </c>
      <c r="G342" t="s">
        <v>5177</v>
      </c>
    </row>
    <row r="343" spans="1:7" x14ac:dyDescent="0.2">
      <c r="A343" t="s">
        <v>4338</v>
      </c>
      <c r="B343" t="s">
        <v>4344</v>
      </c>
      <c r="C343">
        <v>32582001</v>
      </c>
      <c r="D343">
        <v>32582800</v>
      </c>
      <c r="E343" t="s">
        <v>5175</v>
      </c>
      <c r="F343" t="s">
        <v>5263</v>
      </c>
      <c r="G343" t="s">
        <v>5177</v>
      </c>
    </row>
    <row r="344" spans="1:7" x14ac:dyDescent="0.2">
      <c r="A344" t="s">
        <v>4338</v>
      </c>
      <c r="B344" t="s">
        <v>4344</v>
      </c>
      <c r="C344">
        <v>32582001</v>
      </c>
      <c r="D344">
        <v>32582800</v>
      </c>
      <c r="E344" t="s">
        <v>5175</v>
      </c>
      <c r="F344" t="s">
        <v>5264</v>
      </c>
      <c r="G344" t="s">
        <v>5177</v>
      </c>
    </row>
    <row r="345" spans="1:7" x14ac:dyDescent="0.2">
      <c r="A345" t="s">
        <v>4338</v>
      </c>
      <c r="B345" t="s">
        <v>4344</v>
      </c>
      <c r="C345">
        <v>32582001</v>
      </c>
      <c r="D345">
        <v>32582800</v>
      </c>
      <c r="E345" t="s">
        <v>5175</v>
      </c>
      <c r="F345" t="s">
        <v>5265</v>
      </c>
      <c r="G345" t="s">
        <v>5177</v>
      </c>
    </row>
    <row r="346" spans="1:7" x14ac:dyDescent="0.2">
      <c r="A346" t="s">
        <v>4338</v>
      </c>
      <c r="B346" t="s">
        <v>4344</v>
      </c>
      <c r="C346">
        <v>32582001</v>
      </c>
      <c r="D346">
        <v>32582800</v>
      </c>
      <c r="E346" t="s">
        <v>5175</v>
      </c>
      <c r="F346" t="s">
        <v>5266</v>
      </c>
      <c r="G346" t="s">
        <v>5177</v>
      </c>
    </row>
    <row r="347" spans="1:7" x14ac:dyDescent="0.2">
      <c r="A347" t="s">
        <v>4338</v>
      </c>
      <c r="B347" t="s">
        <v>4344</v>
      </c>
      <c r="C347">
        <v>32582001</v>
      </c>
      <c r="D347">
        <v>32582800</v>
      </c>
      <c r="E347" t="s">
        <v>5175</v>
      </c>
      <c r="F347" t="s">
        <v>5267</v>
      </c>
      <c r="G347" t="s">
        <v>5177</v>
      </c>
    </row>
    <row r="348" spans="1:7" x14ac:dyDescent="0.2">
      <c r="A348" t="s">
        <v>4338</v>
      </c>
      <c r="B348" t="s">
        <v>4344</v>
      </c>
      <c r="C348">
        <v>32582001</v>
      </c>
      <c r="D348">
        <v>32582800</v>
      </c>
      <c r="E348" t="s">
        <v>5175</v>
      </c>
      <c r="F348" t="s">
        <v>5268</v>
      </c>
      <c r="G348" t="s">
        <v>5177</v>
      </c>
    </row>
    <row r="349" spans="1:7" x14ac:dyDescent="0.2">
      <c r="A349" t="s">
        <v>4338</v>
      </c>
      <c r="B349" t="s">
        <v>4344</v>
      </c>
      <c r="C349">
        <v>32582001</v>
      </c>
      <c r="D349">
        <v>32582800</v>
      </c>
      <c r="E349" t="s">
        <v>5175</v>
      </c>
      <c r="F349" t="s">
        <v>5269</v>
      </c>
      <c r="G349" t="s">
        <v>5177</v>
      </c>
    </row>
    <row r="350" spans="1:7" x14ac:dyDescent="0.2">
      <c r="A350" t="s">
        <v>4338</v>
      </c>
      <c r="B350" t="s">
        <v>4344</v>
      </c>
      <c r="C350">
        <v>32582001</v>
      </c>
      <c r="D350">
        <v>32582800</v>
      </c>
      <c r="E350" t="s">
        <v>5175</v>
      </c>
      <c r="F350" t="s">
        <v>5270</v>
      </c>
      <c r="G350" t="s">
        <v>5177</v>
      </c>
    </row>
    <row r="351" spans="1:7" x14ac:dyDescent="0.2">
      <c r="A351" t="s">
        <v>4338</v>
      </c>
      <c r="B351" t="s">
        <v>4344</v>
      </c>
      <c r="C351">
        <v>32582001</v>
      </c>
      <c r="D351">
        <v>32582800</v>
      </c>
      <c r="E351" t="s">
        <v>5175</v>
      </c>
      <c r="F351" t="s">
        <v>5271</v>
      </c>
      <c r="G351" t="s">
        <v>5184</v>
      </c>
    </row>
    <row r="352" spans="1:7" x14ac:dyDescent="0.2">
      <c r="A352" t="s">
        <v>4338</v>
      </c>
      <c r="B352" t="s">
        <v>4344</v>
      </c>
      <c r="C352">
        <v>32582001</v>
      </c>
      <c r="D352">
        <v>32582800</v>
      </c>
      <c r="E352" t="s">
        <v>5175</v>
      </c>
      <c r="F352" t="s">
        <v>5272</v>
      </c>
      <c r="G352" t="s">
        <v>5184</v>
      </c>
    </row>
    <row r="353" spans="1:7" x14ac:dyDescent="0.2">
      <c r="A353" t="s">
        <v>4338</v>
      </c>
      <c r="B353" t="s">
        <v>4344</v>
      </c>
      <c r="C353">
        <v>32582001</v>
      </c>
      <c r="D353">
        <v>32582800</v>
      </c>
      <c r="E353" t="s">
        <v>5175</v>
      </c>
      <c r="F353" t="s">
        <v>5273</v>
      </c>
      <c r="G353" t="s">
        <v>5177</v>
      </c>
    </row>
    <row r="354" spans="1:7" x14ac:dyDescent="0.2">
      <c r="A354" t="s">
        <v>4338</v>
      </c>
      <c r="B354" t="s">
        <v>4344</v>
      </c>
      <c r="C354">
        <v>32582001</v>
      </c>
      <c r="D354">
        <v>32582800</v>
      </c>
      <c r="E354" t="s">
        <v>5175</v>
      </c>
      <c r="F354" t="s">
        <v>5274</v>
      </c>
      <c r="G354" t="s">
        <v>5177</v>
      </c>
    </row>
    <row r="355" spans="1:7" x14ac:dyDescent="0.2">
      <c r="A355" t="s">
        <v>4338</v>
      </c>
      <c r="B355" t="s">
        <v>4344</v>
      </c>
      <c r="C355">
        <v>32582001</v>
      </c>
      <c r="D355">
        <v>32582800</v>
      </c>
      <c r="E355" t="s">
        <v>5175</v>
      </c>
      <c r="F355" t="s">
        <v>5275</v>
      </c>
      <c r="G355" t="s">
        <v>5177</v>
      </c>
    </row>
    <row r="356" spans="1:7" x14ac:dyDescent="0.2">
      <c r="A356" t="s">
        <v>4338</v>
      </c>
      <c r="B356" t="s">
        <v>4344</v>
      </c>
      <c r="C356">
        <v>32582001</v>
      </c>
      <c r="D356">
        <v>32582800</v>
      </c>
      <c r="E356" t="s">
        <v>5175</v>
      </c>
      <c r="F356" t="s">
        <v>5276</v>
      </c>
      <c r="G356" t="s">
        <v>5177</v>
      </c>
    </row>
    <row r="357" spans="1:7" x14ac:dyDescent="0.2">
      <c r="A357" t="s">
        <v>4338</v>
      </c>
      <c r="B357" t="s">
        <v>4344</v>
      </c>
      <c r="C357">
        <v>32582001</v>
      </c>
      <c r="D357">
        <v>32582800</v>
      </c>
      <c r="E357" t="s">
        <v>5175</v>
      </c>
      <c r="F357" t="s">
        <v>5277</v>
      </c>
      <c r="G357" t="s">
        <v>5177</v>
      </c>
    </row>
    <row r="358" spans="1:7" x14ac:dyDescent="0.2">
      <c r="A358" t="s">
        <v>4338</v>
      </c>
      <c r="B358" t="s">
        <v>4344</v>
      </c>
      <c r="C358">
        <v>32582001</v>
      </c>
      <c r="D358">
        <v>32582800</v>
      </c>
      <c r="E358" t="s">
        <v>5175</v>
      </c>
      <c r="F358" t="s">
        <v>5278</v>
      </c>
      <c r="G358" t="s">
        <v>5177</v>
      </c>
    </row>
    <row r="359" spans="1:7" x14ac:dyDescent="0.2">
      <c r="A359" t="s">
        <v>4338</v>
      </c>
      <c r="B359" t="s">
        <v>4344</v>
      </c>
      <c r="C359">
        <v>32582001</v>
      </c>
      <c r="D359">
        <v>32582800</v>
      </c>
      <c r="E359" t="s">
        <v>5175</v>
      </c>
      <c r="F359" t="s">
        <v>5279</v>
      </c>
      <c r="G359" t="s">
        <v>5177</v>
      </c>
    </row>
    <row r="360" spans="1:7" x14ac:dyDescent="0.2">
      <c r="A360" t="s">
        <v>4338</v>
      </c>
      <c r="B360" t="s">
        <v>4344</v>
      </c>
      <c r="C360">
        <v>32582001</v>
      </c>
      <c r="D360">
        <v>32582800</v>
      </c>
      <c r="E360" t="s">
        <v>5175</v>
      </c>
      <c r="F360" t="s">
        <v>5280</v>
      </c>
      <c r="G360" t="s">
        <v>5177</v>
      </c>
    </row>
    <row r="361" spans="1:7" x14ac:dyDescent="0.2">
      <c r="A361" t="s">
        <v>4338</v>
      </c>
      <c r="B361" t="s">
        <v>4344</v>
      </c>
      <c r="C361">
        <v>32582001</v>
      </c>
      <c r="D361">
        <v>32582800</v>
      </c>
      <c r="E361" t="s">
        <v>5175</v>
      </c>
      <c r="F361" t="s">
        <v>5281</v>
      </c>
      <c r="G361" t="s">
        <v>5180</v>
      </c>
    </row>
    <row r="362" spans="1:7" x14ac:dyDescent="0.2">
      <c r="A362" t="s">
        <v>4338</v>
      </c>
      <c r="B362" t="s">
        <v>4344</v>
      </c>
      <c r="C362">
        <v>32582001</v>
      </c>
      <c r="D362">
        <v>32582800</v>
      </c>
      <c r="E362" t="s">
        <v>5175</v>
      </c>
      <c r="F362" t="s">
        <v>5282</v>
      </c>
      <c r="G362" t="s">
        <v>5177</v>
      </c>
    </row>
    <row r="363" spans="1:7" x14ac:dyDescent="0.2">
      <c r="A363" t="s">
        <v>4338</v>
      </c>
      <c r="B363" t="s">
        <v>4344</v>
      </c>
      <c r="C363">
        <v>32582001</v>
      </c>
      <c r="D363">
        <v>32582800</v>
      </c>
      <c r="E363" t="s">
        <v>5175</v>
      </c>
      <c r="F363" t="s">
        <v>5283</v>
      </c>
      <c r="G363" t="s">
        <v>5177</v>
      </c>
    </row>
    <row r="364" spans="1:7" x14ac:dyDescent="0.2">
      <c r="A364" t="s">
        <v>4338</v>
      </c>
      <c r="B364" t="s">
        <v>4344</v>
      </c>
      <c r="C364">
        <v>32582001</v>
      </c>
      <c r="D364">
        <v>32582800</v>
      </c>
      <c r="E364" t="s">
        <v>5175</v>
      </c>
      <c r="F364" t="s">
        <v>5284</v>
      </c>
      <c r="G364" t="s">
        <v>5177</v>
      </c>
    </row>
    <row r="365" spans="1:7" x14ac:dyDescent="0.2">
      <c r="A365" t="s">
        <v>4338</v>
      </c>
      <c r="B365" t="s">
        <v>4344</v>
      </c>
      <c r="C365">
        <v>32582001</v>
      </c>
      <c r="D365">
        <v>32582800</v>
      </c>
      <c r="E365" t="s">
        <v>5175</v>
      </c>
      <c r="F365" t="s">
        <v>5285</v>
      </c>
      <c r="G365" t="s">
        <v>5177</v>
      </c>
    </row>
    <row r="366" spans="1:7" x14ac:dyDescent="0.2">
      <c r="A366" t="s">
        <v>4338</v>
      </c>
      <c r="B366" t="s">
        <v>4344</v>
      </c>
      <c r="C366">
        <v>32582001</v>
      </c>
      <c r="D366">
        <v>32582800</v>
      </c>
      <c r="E366" t="s">
        <v>5175</v>
      </c>
      <c r="F366" t="s">
        <v>5286</v>
      </c>
      <c r="G366" t="s">
        <v>5177</v>
      </c>
    </row>
    <row r="367" spans="1:7" x14ac:dyDescent="0.2">
      <c r="A367" t="s">
        <v>4338</v>
      </c>
      <c r="B367" t="s">
        <v>4344</v>
      </c>
      <c r="C367">
        <v>32582001</v>
      </c>
      <c r="D367">
        <v>32582800</v>
      </c>
      <c r="E367" t="s">
        <v>5175</v>
      </c>
      <c r="F367" t="s">
        <v>5287</v>
      </c>
      <c r="G367" t="s">
        <v>5177</v>
      </c>
    </row>
    <row r="368" spans="1:7" x14ac:dyDescent="0.2">
      <c r="A368" t="s">
        <v>4338</v>
      </c>
      <c r="B368" t="s">
        <v>4344</v>
      </c>
      <c r="C368">
        <v>32582001</v>
      </c>
      <c r="D368">
        <v>32582800</v>
      </c>
      <c r="E368" t="s">
        <v>5175</v>
      </c>
      <c r="F368" t="s">
        <v>5288</v>
      </c>
      <c r="G368" t="s">
        <v>5177</v>
      </c>
    </row>
    <row r="369" spans="1:7" x14ac:dyDescent="0.2">
      <c r="A369" t="s">
        <v>4338</v>
      </c>
      <c r="B369" t="s">
        <v>4344</v>
      </c>
      <c r="C369">
        <v>32582001</v>
      </c>
      <c r="D369">
        <v>32582800</v>
      </c>
      <c r="E369" t="s">
        <v>5175</v>
      </c>
      <c r="F369" t="s">
        <v>5289</v>
      </c>
      <c r="G369" t="s">
        <v>5177</v>
      </c>
    </row>
    <row r="370" spans="1:7" x14ac:dyDescent="0.2">
      <c r="A370" t="s">
        <v>4338</v>
      </c>
      <c r="B370" t="s">
        <v>4344</v>
      </c>
      <c r="C370">
        <v>32582001</v>
      </c>
      <c r="D370">
        <v>32582800</v>
      </c>
      <c r="E370" t="s">
        <v>5175</v>
      </c>
      <c r="F370" t="s">
        <v>5290</v>
      </c>
      <c r="G370" t="s">
        <v>5177</v>
      </c>
    </row>
    <row r="371" spans="1:7" x14ac:dyDescent="0.2">
      <c r="A371" t="s">
        <v>4338</v>
      </c>
      <c r="B371" t="s">
        <v>4344</v>
      </c>
      <c r="C371">
        <v>32582001</v>
      </c>
      <c r="D371">
        <v>32582800</v>
      </c>
      <c r="E371" t="s">
        <v>5175</v>
      </c>
      <c r="F371" t="s">
        <v>5291</v>
      </c>
      <c r="G371" t="s">
        <v>5177</v>
      </c>
    </row>
    <row r="372" spans="1:7" x14ac:dyDescent="0.2">
      <c r="A372" t="s">
        <v>4338</v>
      </c>
      <c r="B372" t="s">
        <v>4344</v>
      </c>
      <c r="C372">
        <v>32582001</v>
      </c>
      <c r="D372">
        <v>32582800</v>
      </c>
      <c r="E372" t="s">
        <v>5175</v>
      </c>
      <c r="F372" t="s">
        <v>5292</v>
      </c>
      <c r="G372" t="s">
        <v>5177</v>
      </c>
    </row>
    <row r="373" spans="1:7" x14ac:dyDescent="0.2">
      <c r="A373" t="s">
        <v>4338</v>
      </c>
      <c r="B373" t="s">
        <v>4344</v>
      </c>
      <c r="C373">
        <v>32582001</v>
      </c>
      <c r="D373">
        <v>32582800</v>
      </c>
      <c r="E373" t="s">
        <v>5175</v>
      </c>
      <c r="F373" t="s">
        <v>5293</v>
      </c>
      <c r="G373" t="s">
        <v>5177</v>
      </c>
    </row>
    <row r="374" spans="1:7" x14ac:dyDescent="0.2">
      <c r="A374" t="s">
        <v>4338</v>
      </c>
      <c r="B374" t="s">
        <v>4344</v>
      </c>
      <c r="C374">
        <v>32582001</v>
      </c>
      <c r="D374">
        <v>32582800</v>
      </c>
      <c r="E374" t="s">
        <v>5175</v>
      </c>
      <c r="F374" t="s">
        <v>5294</v>
      </c>
      <c r="G374" t="s">
        <v>5177</v>
      </c>
    </row>
    <row r="375" spans="1:7" x14ac:dyDescent="0.2">
      <c r="A375" t="s">
        <v>4338</v>
      </c>
      <c r="B375" t="s">
        <v>4344</v>
      </c>
      <c r="C375">
        <v>32582001</v>
      </c>
      <c r="D375">
        <v>32582800</v>
      </c>
      <c r="E375" t="s">
        <v>5175</v>
      </c>
      <c r="F375" t="s">
        <v>5295</v>
      </c>
      <c r="G375" t="s">
        <v>5177</v>
      </c>
    </row>
    <row r="376" spans="1:7" x14ac:dyDescent="0.2">
      <c r="A376" t="s">
        <v>4338</v>
      </c>
      <c r="B376" t="s">
        <v>4344</v>
      </c>
      <c r="C376">
        <v>32582001</v>
      </c>
      <c r="D376">
        <v>32582800</v>
      </c>
      <c r="E376" t="s">
        <v>5175</v>
      </c>
      <c r="F376" t="s">
        <v>5296</v>
      </c>
      <c r="G376" t="s">
        <v>5177</v>
      </c>
    </row>
    <row r="377" spans="1:7" x14ac:dyDescent="0.2">
      <c r="A377" t="s">
        <v>4338</v>
      </c>
      <c r="B377" t="s">
        <v>4344</v>
      </c>
      <c r="C377">
        <v>32582001</v>
      </c>
      <c r="D377">
        <v>32582800</v>
      </c>
      <c r="E377" t="s">
        <v>5175</v>
      </c>
      <c r="F377" t="s">
        <v>5297</v>
      </c>
      <c r="G377" t="s">
        <v>5177</v>
      </c>
    </row>
    <row r="378" spans="1:7" x14ac:dyDescent="0.2">
      <c r="A378" t="s">
        <v>4338</v>
      </c>
      <c r="B378" t="s">
        <v>4344</v>
      </c>
      <c r="C378">
        <v>32582001</v>
      </c>
      <c r="D378">
        <v>32582800</v>
      </c>
      <c r="E378" t="s">
        <v>5175</v>
      </c>
      <c r="F378" t="s">
        <v>5298</v>
      </c>
      <c r="G378" t="s">
        <v>5177</v>
      </c>
    </row>
    <row r="379" spans="1:7" x14ac:dyDescent="0.2">
      <c r="A379" t="s">
        <v>4338</v>
      </c>
      <c r="B379" t="s">
        <v>4344</v>
      </c>
      <c r="C379">
        <v>32582001</v>
      </c>
      <c r="D379">
        <v>32582800</v>
      </c>
      <c r="E379" t="s">
        <v>5175</v>
      </c>
      <c r="F379" t="s">
        <v>5299</v>
      </c>
      <c r="G379" t="s">
        <v>5177</v>
      </c>
    </row>
    <row r="380" spans="1:7" x14ac:dyDescent="0.2">
      <c r="A380" t="s">
        <v>4338</v>
      </c>
      <c r="B380" t="s">
        <v>4344</v>
      </c>
      <c r="C380">
        <v>32582001</v>
      </c>
      <c r="D380">
        <v>32582800</v>
      </c>
      <c r="E380" t="s">
        <v>5175</v>
      </c>
      <c r="F380" t="s">
        <v>5300</v>
      </c>
      <c r="G380" t="s">
        <v>5177</v>
      </c>
    </row>
    <row r="381" spans="1:7" x14ac:dyDescent="0.2">
      <c r="A381" t="s">
        <v>4338</v>
      </c>
      <c r="B381" t="s">
        <v>4344</v>
      </c>
      <c r="C381">
        <v>32582001</v>
      </c>
      <c r="D381">
        <v>32582800</v>
      </c>
      <c r="E381" t="s">
        <v>5175</v>
      </c>
      <c r="F381" t="s">
        <v>5301</v>
      </c>
      <c r="G381" t="s">
        <v>5177</v>
      </c>
    </row>
    <row r="382" spans="1:7" x14ac:dyDescent="0.2">
      <c r="A382" t="s">
        <v>4339</v>
      </c>
      <c r="B382" t="s">
        <v>4344</v>
      </c>
      <c r="C382">
        <v>32582001</v>
      </c>
      <c r="D382">
        <v>32582800</v>
      </c>
      <c r="E382" t="s">
        <v>5175</v>
      </c>
      <c r="F382" t="s">
        <v>5287</v>
      </c>
      <c r="G382" t="s">
        <v>5177</v>
      </c>
    </row>
    <row r="383" spans="1:7" x14ac:dyDescent="0.2">
      <c r="A383" t="s">
        <v>4339</v>
      </c>
      <c r="B383" t="s">
        <v>4344</v>
      </c>
      <c r="C383">
        <v>32582001</v>
      </c>
      <c r="D383">
        <v>32582800</v>
      </c>
      <c r="E383" t="s">
        <v>5175</v>
      </c>
      <c r="F383" t="s">
        <v>5288</v>
      </c>
      <c r="G383" t="s">
        <v>5177</v>
      </c>
    </row>
    <row r="384" spans="1:7" x14ac:dyDescent="0.2">
      <c r="A384" t="s">
        <v>4339</v>
      </c>
      <c r="B384" t="s">
        <v>4344</v>
      </c>
      <c r="C384">
        <v>32582001</v>
      </c>
      <c r="D384">
        <v>32582800</v>
      </c>
      <c r="E384" t="s">
        <v>5175</v>
      </c>
      <c r="F384" t="s">
        <v>5289</v>
      </c>
      <c r="G384" t="s">
        <v>5177</v>
      </c>
    </row>
    <row r="385" spans="1:7" x14ac:dyDescent="0.2">
      <c r="A385" t="s">
        <v>4339</v>
      </c>
      <c r="B385" t="s">
        <v>4344</v>
      </c>
      <c r="C385">
        <v>32582001</v>
      </c>
      <c r="D385">
        <v>32582800</v>
      </c>
      <c r="E385" t="s">
        <v>5175</v>
      </c>
      <c r="F385" t="s">
        <v>5290</v>
      </c>
      <c r="G385" t="s">
        <v>5177</v>
      </c>
    </row>
    <row r="386" spans="1:7" x14ac:dyDescent="0.2">
      <c r="A386" t="s">
        <v>4339</v>
      </c>
      <c r="B386" t="s">
        <v>4344</v>
      </c>
      <c r="C386">
        <v>32582001</v>
      </c>
      <c r="D386">
        <v>32582800</v>
      </c>
      <c r="E386" t="s">
        <v>5175</v>
      </c>
      <c r="F386" t="s">
        <v>5291</v>
      </c>
      <c r="G386" t="s">
        <v>5177</v>
      </c>
    </row>
    <row r="387" spans="1:7" x14ac:dyDescent="0.2">
      <c r="A387" t="s">
        <v>4339</v>
      </c>
      <c r="B387" t="s">
        <v>4344</v>
      </c>
      <c r="C387">
        <v>32582001</v>
      </c>
      <c r="D387">
        <v>32582800</v>
      </c>
      <c r="E387" t="s">
        <v>5175</v>
      </c>
      <c r="F387" t="s">
        <v>5292</v>
      </c>
      <c r="G387" t="s">
        <v>5177</v>
      </c>
    </row>
    <row r="388" spans="1:7" x14ac:dyDescent="0.2">
      <c r="A388" t="s">
        <v>4339</v>
      </c>
      <c r="B388" t="s">
        <v>4344</v>
      </c>
      <c r="C388">
        <v>32582001</v>
      </c>
      <c r="D388">
        <v>32582800</v>
      </c>
      <c r="E388" t="s">
        <v>5175</v>
      </c>
      <c r="F388" t="s">
        <v>5293</v>
      </c>
      <c r="G388" t="s">
        <v>5177</v>
      </c>
    </row>
    <row r="389" spans="1:7" x14ac:dyDescent="0.2">
      <c r="A389" t="s">
        <v>4339</v>
      </c>
      <c r="B389" t="s">
        <v>4344</v>
      </c>
      <c r="C389">
        <v>32582001</v>
      </c>
      <c r="D389">
        <v>32582800</v>
      </c>
      <c r="E389" t="s">
        <v>5175</v>
      </c>
      <c r="F389" t="s">
        <v>5294</v>
      </c>
      <c r="G389" t="s">
        <v>5177</v>
      </c>
    </row>
    <row r="390" spans="1:7" x14ac:dyDescent="0.2">
      <c r="A390" t="s">
        <v>4339</v>
      </c>
      <c r="B390" t="s">
        <v>4344</v>
      </c>
      <c r="C390">
        <v>32582001</v>
      </c>
      <c r="D390">
        <v>32582800</v>
      </c>
      <c r="E390" t="s">
        <v>5175</v>
      </c>
      <c r="F390" t="s">
        <v>5295</v>
      </c>
      <c r="G390" t="s">
        <v>5177</v>
      </c>
    </row>
    <row r="391" spans="1:7" x14ac:dyDescent="0.2">
      <c r="A391" t="s">
        <v>4339</v>
      </c>
      <c r="B391" t="s">
        <v>4344</v>
      </c>
      <c r="C391">
        <v>32582001</v>
      </c>
      <c r="D391">
        <v>32582800</v>
      </c>
      <c r="E391" t="s">
        <v>5175</v>
      </c>
      <c r="F391" t="s">
        <v>5296</v>
      </c>
      <c r="G391" t="s">
        <v>5177</v>
      </c>
    </row>
    <row r="392" spans="1:7" x14ac:dyDescent="0.2">
      <c r="A392" t="s">
        <v>4339</v>
      </c>
      <c r="B392" t="s">
        <v>4344</v>
      </c>
      <c r="C392">
        <v>32582001</v>
      </c>
      <c r="D392">
        <v>32582800</v>
      </c>
      <c r="E392" t="s">
        <v>5175</v>
      </c>
      <c r="F392" t="s">
        <v>5297</v>
      </c>
      <c r="G392" t="s">
        <v>5177</v>
      </c>
    </row>
    <row r="393" spans="1:7" x14ac:dyDescent="0.2">
      <c r="A393" t="s">
        <v>4339</v>
      </c>
      <c r="B393" t="s">
        <v>4344</v>
      </c>
      <c r="C393">
        <v>32582001</v>
      </c>
      <c r="D393">
        <v>32582800</v>
      </c>
      <c r="E393" t="s">
        <v>5175</v>
      </c>
      <c r="F393" t="s">
        <v>5298</v>
      </c>
      <c r="G393" t="s">
        <v>5177</v>
      </c>
    </row>
    <row r="394" spans="1:7" x14ac:dyDescent="0.2">
      <c r="A394" t="s">
        <v>4339</v>
      </c>
      <c r="B394" t="s">
        <v>4344</v>
      </c>
      <c r="C394">
        <v>32582001</v>
      </c>
      <c r="D394">
        <v>32582800</v>
      </c>
      <c r="E394" t="s">
        <v>5175</v>
      </c>
      <c r="F394" t="s">
        <v>5299</v>
      </c>
      <c r="G394" t="s">
        <v>5177</v>
      </c>
    </row>
    <row r="395" spans="1:7" x14ac:dyDescent="0.2">
      <c r="A395" t="s">
        <v>4339</v>
      </c>
      <c r="B395" t="s">
        <v>4344</v>
      </c>
      <c r="C395">
        <v>32582001</v>
      </c>
      <c r="D395">
        <v>32582800</v>
      </c>
      <c r="E395" t="s">
        <v>5175</v>
      </c>
      <c r="F395" t="s">
        <v>5300</v>
      </c>
      <c r="G395" t="s">
        <v>5177</v>
      </c>
    </row>
    <row r="396" spans="1:7" x14ac:dyDescent="0.2">
      <c r="A396" t="s">
        <v>4339</v>
      </c>
      <c r="B396" t="s">
        <v>4344</v>
      </c>
      <c r="C396">
        <v>32582001</v>
      </c>
      <c r="D396">
        <v>32582800</v>
      </c>
      <c r="E396" t="s">
        <v>5175</v>
      </c>
      <c r="F396" t="s">
        <v>5301</v>
      </c>
      <c r="G396" t="s">
        <v>5177</v>
      </c>
    </row>
    <row r="397" spans="1:7" x14ac:dyDescent="0.2">
      <c r="A397" t="s">
        <v>4339</v>
      </c>
      <c r="B397" t="s">
        <v>4344</v>
      </c>
      <c r="C397">
        <v>32582001</v>
      </c>
      <c r="D397">
        <v>32582800</v>
      </c>
      <c r="E397" t="s">
        <v>5175</v>
      </c>
      <c r="F397" t="s">
        <v>5176</v>
      </c>
      <c r="G397" t="s">
        <v>5180</v>
      </c>
    </row>
    <row r="398" spans="1:7" x14ac:dyDescent="0.2">
      <c r="A398" t="s">
        <v>4339</v>
      </c>
      <c r="B398" t="s">
        <v>4344</v>
      </c>
      <c r="C398">
        <v>32582001</v>
      </c>
      <c r="D398">
        <v>32582800</v>
      </c>
      <c r="E398" t="s">
        <v>5175</v>
      </c>
      <c r="F398" t="s">
        <v>5178</v>
      </c>
      <c r="G398" t="s">
        <v>5180</v>
      </c>
    </row>
    <row r="399" spans="1:7" x14ac:dyDescent="0.2">
      <c r="A399" t="s">
        <v>4339</v>
      </c>
      <c r="B399" t="s">
        <v>4344</v>
      </c>
      <c r="C399">
        <v>32582001</v>
      </c>
      <c r="D399">
        <v>32582800</v>
      </c>
      <c r="E399" t="s">
        <v>5175</v>
      </c>
      <c r="F399" t="s">
        <v>5179</v>
      </c>
      <c r="G399" t="s">
        <v>5177</v>
      </c>
    </row>
    <row r="400" spans="1:7" x14ac:dyDescent="0.2">
      <c r="A400" t="s">
        <v>4339</v>
      </c>
      <c r="B400" t="s">
        <v>4344</v>
      </c>
      <c r="C400">
        <v>32582001</v>
      </c>
      <c r="D400">
        <v>32582800</v>
      </c>
      <c r="E400" t="s">
        <v>5175</v>
      </c>
      <c r="F400" t="s">
        <v>5181</v>
      </c>
      <c r="G400" t="s">
        <v>5180</v>
      </c>
    </row>
    <row r="401" spans="1:7" x14ac:dyDescent="0.2">
      <c r="A401" t="s">
        <v>4339</v>
      </c>
      <c r="B401" t="s">
        <v>4344</v>
      </c>
      <c r="C401">
        <v>32582001</v>
      </c>
      <c r="D401">
        <v>32582800</v>
      </c>
      <c r="E401" t="s">
        <v>5175</v>
      </c>
      <c r="F401" t="s">
        <v>5182</v>
      </c>
      <c r="G401" t="s">
        <v>5177</v>
      </c>
    </row>
    <row r="402" spans="1:7" x14ac:dyDescent="0.2">
      <c r="A402" t="s">
        <v>4339</v>
      </c>
      <c r="B402" t="s">
        <v>4344</v>
      </c>
      <c r="C402">
        <v>32582001</v>
      </c>
      <c r="D402">
        <v>32582800</v>
      </c>
      <c r="E402" t="s">
        <v>5175</v>
      </c>
      <c r="F402" t="s">
        <v>5183</v>
      </c>
      <c r="G402" t="s">
        <v>5184</v>
      </c>
    </row>
    <row r="403" spans="1:7" x14ac:dyDescent="0.2">
      <c r="A403" t="s">
        <v>4339</v>
      </c>
      <c r="B403" t="s">
        <v>4344</v>
      </c>
      <c r="C403">
        <v>32582001</v>
      </c>
      <c r="D403">
        <v>32582800</v>
      </c>
      <c r="E403" t="s">
        <v>5175</v>
      </c>
      <c r="F403" t="s">
        <v>5185</v>
      </c>
      <c r="G403" t="s">
        <v>5184</v>
      </c>
    </row>
    <row r="404" spans="1:7" x14ac:dyDescent="0.2">
      <c r="A404" t="s">
        <v>4339</v>
      </c>
      <c r="B404" t="s">
        <v>4344</v>
      </c>
      <c r="C404">
        <v>32582001</v>
      </c>
      <c r="D404">
        <v>32582800</v>
      </c>
      <c r="E404" t="s">
        <v>5175</v>
      </c>
      <c r="F404" t="s">
        <v>5186</v>
      </c>
      <c r="G404" t="s">
        <v>5177</v>
      </c>
    </row>
    <row r="405" spans="1:7" x14ac:dyDescent="0.2">
      <c r="A405" t="s">
        <v>4339</v>
      </c>
      <c r="B405" t="s">
        <v>4344</v>
      </c>
      <c r="C405">
        <v>32582001</v>
      </c>
      <c r="D405">
        <v>32582800</v>
      </c>
      <c r="E405" t="s">
        <v>5175</v>
      </c>
      <c r="F405" t="s">
        <v>5187</v>
      </c>
      <c r="G405" t="s">
        <v>5177</v>
      </c>
    </row>
    <row r="406" spans="1:7" x14ac:dyDescent="0.2">
      <c r="A406" t="s">
        <v>4339</v>
      </c>
      <c r="B406" t="s">
        <v>4344</v>
      </c>
      <c r="C406">
        <v>32582001</v>
      </c>
      <c r="D406">
        <v>32582800</v>
      </c>
      <c r="E406" t="s">
        <v>5175</v>
      </c>
      <c r="F406" t="s">
        <v>5188</v>
      </c>
      <c r="G406" t="s">
        <v>5177</v>
      </c>
    </row>
    <row r="407" spans="1:7" x14ac:dyDescent="0.2">
      <c r="A407" t="s">
        <v>4339</v>
      </c>
      <c r="B407" t="s">
        <v>4344</v>
      </c>
      <c r="C407">
        <v>32582001</v>
      </c>
      <c r="D407">
        <v>32582800</v>
      </c>
      <c r="E407" t="s">
        <v>5175</v>
      </c>
      <c r="F407" t="s">
        <v>5189</v>
      </c>
      <c r="G407" t="s">
        <v>5177</v>
      </c>
    </row>
    <row r="408" spans="1:7" x14ac:dyDescent="0.2">
      <c r="A408" t="s">
        <v>4339</v>
      </c>
      <c r="B408" t="s">
        <v>4344</v>
      </c>
      <c r="C408">
        <v>32582001</v>
      </c>
      <c r="D408">
        <v>32582800</v>
      </c>
      <c r="E408" t="s">
        <v>5175</v>
      </c>
      <c r="F408" t="s">
        <v>5190</v>
      </c>
      <c r="G408" t="s">
        <v>5177</v>
      </c>
    </row>
    <row r="409" spans="1:7" x14ac:dyDescent="0.2">
      <c r="A409" t="s">
        <v>4339</v>
      </c>
      <c r="B409" t="s">
        <v>4344</v>
      </c>
      <c r="C409">
        <v>32582001</v>
      </c>
      <c r="D409">
        <v>32582800</v>
      </c>
      <c r="E409" t="s">
        <v>5175</v>
      </c>
      <c r="F409" t="s">
        <v>5191</v>
      </c>
      <c r="G409" t="s">
        <v>5177</v>
      </c>
    </row>
    <row r="410" spans="1:7" x14ac:dyDescent="0.2">
      <c r="A410" t="s">
        <v>4339</v>
      </c>
      <c r="B410" t="s">
        <v>4344</v>
      </c>
      <c r="C410">
        <v>32582001</v>
      </c>
      <c r="D410">
        <v>32582800</v>
      </c>
      <c r="E410" t="s">
        <v>5175</v>
      </c>
      <c r="F410" t="s">
        <v>5192</v>
      </c>
      <c r="G410" t="s">
        <v>5177</v>
      </c>
    </row>
    <row r="411" spans="1:7" x14ac:dyDescent="0.2">
      <c r="A411" t="s">
        <v>4339</v>
      </c>
      <c r="B411" t="s">
        <v>4344</v>
      </c>
      <c r="C411">
        <v>32582001</v>
      </c>
      <c r="D411">
        <v>32582800</v>
      </c>
      <c r="E411" t="s">
        <v>5175</v>
      </c>
      <c r="F411" t="s">
        <v>5193</v>
      </c>
      <c r="G411" t="s">
        <v>5177</v>
      </c>
    </row>
    <row r="412" spans="1:7" x14ac:dyDescent="0.2">
      <c r="A412" t="s">
        <v>4339</v>
      </c>
      <c r="B412" t="s">
        <v>4344</v>
      </c>
      <c r="C412">
        <v>32582001</v>
      </c>
      <c r="D412">
        <v>32582800</v>
      </c>
      <c r="E412" t="s">
        <v>5175</v>
      </c>
      <c r="F412" t="s">
        <v>5194</v>
      </c>
      <c r="G412" t="s">
        <v>5177</v>
      </c>
    </row>
    <row r="413" spans="1:7" x14ac:dyDescent="0.2">
      <c r="A413" t="s">
        <v>4339</v>
      </c>
      <c r="B413" t="s">
        <v>4344</v>
      </c>
      <c r="C413">
        <v>32582001</v>
      </c>
      <c r="D413">
        <v>32582800</v>
      </c>
      <c r="E413" t="s">
        <v>5175</v>
      </c>
      <c r="F413" t="s">
        <v>5195</v>
      </c>
      <c r="G413" t="s">
        <v>5177</v>
      </c>
    </row>
    <row r="414" spans="1:7" x14ac:dyDescent="0.2">
      <c r="A414" t="s">
        <v>4339</v>
      </c>
      <c r="B414" t="s">
        <v>4344</v>
      </c>
      <c r="C414">
        <v>32582001</v>
      </c>
      <c r="D414">
        <v>32582800</v>
      </c>
      <c r="E414" t="s">
        <v>5175</v>
      </c>
      <c r="F414" t="s">
        <v>5196</v>
      </c>
      <c r="G414" t="s">
        <v>5177</v>
      </c>
    </row>
    <row r="415" spans="1:7" x14ac:dyDescent="0.2">
      <c r="A415" t="s">
        <v>4339</v>
      </c>
      <c r="B415" t="s">
        <v>4344</v>
      </c>
      <c r="C415">
        <v>32582001</v>
      </c>
      <c r="D415">
        <v>32582800</v>
      </c>
      <c r="E415" t="s">
        <v>5175</v>
      </c>
      <c r="F415" t="s">
        <v>5197</v>
      </c>
      <c r="G415" t="s">
        <v>5177</v>
      </c>
    </row>
    <row r="416" spans="1:7" x14ac:dyDescent="0.2">
      <c r="A416" t="s">
        <v>4339</v>
      </c>
      <c r="B416" t="s">
        <v>4344</v>
      </c>
      <c r="C416">
        <v>32582001</v>
      </c>
      <c r="D416">
        <v>32582800</v>
      </c>
      <c r="E416" t="s">
        <v>5175</v>
      </c>
      <c r="F416" t="s">
        <v>5198</v>
      </c>
      <c r="G416" t="s">
        <v>5177</v>
      </c>
    </row>
    <row r="417" spans="1:7" x14ac:dyDescent="0.2">
      <c r="A417" t="s">
        <v>4339</v>
      </c>
      <c r="B417" t="s">
        <v>4344</v>
      </c>
      <c r="C417">
        <v>32582001</v>
      </c>
      <c r="D417">
        <v>32582800</v>
      </c>
      <c r="E417" t="s">
        <v>5175</v>
      </c>
      <c r="F417" t="s">
        <v>5199</v>
      </c>
      <c r="G417" t="s">
        <v>5177</v>
      </c>
    </row>
    <row r="418" spans="1:7" x14ac:dyDescent="0.2">
      <c r="A418" t="s">
        <v>4339</v>
      </c>
      <c r="B418" t="s">
        <v>4344</v>
      </c>
      <c r="C418">
        <v>32582001</v>
      </c>
      <c r="D418">
        <v>32582800</v>
      </c>
      <c r="E418" t="s">
        <v>5175</v>
      </c>
      <c r="F418" t="s">
        <v>5200</v>
      </c>
      <c r="G418" t="s">
        <v>5177</v>
      </c>
    </row>
    <row r="419" spans="1:7" x14ac:dyDescent="0.2">
      <c r="A419" t="s">
        <v>4339</v>
      </c>
      <c r="B419" t="s">
        <v>4344</v>
      </c>
      <c r="C419">
        <v>32582001</v>
      </c>
      <c r="D419">
        <v>32582800</v>
      </c>
      <c r="E419" t="s">
        <v>5175</v>
      </c>
      <c r="F419" t="s">
        <v>5201</v>
      </c>
      <c r="G419" t="s">
        <v>5177</v>
      </c>
    </row>
    <row r="420" spans="1:7" x14ac:dyDescent="0.2">
      <c r="A420" t="s">
        <v>4339</v>
      </c>
      <c r="B420" t="s">
        <v>4344</v>
      </c>
      <c r="C420">
        <v>32582001</v>
      </c>
      <c r="D420">
        <v>32582800</v>
      </c>
      <c r="E420" t="s">
        <v>5175</v>
      </c>
      <c r="F420" t="s">
        <v>5202</v>
      </c>
      <c r="G420" t="s">
        <v>5177</v>
      </c>
    </row>
    <row r="421" spans="1:7" x14ac:dyDescent="0.2">
      <c r="A421" t="s">
        <v>4339</v>
      </c>
      <c r="B421" t="s">
        <v>4344</v>
      </c>
      <c r="C421">
        <v>32582001</v>
      </c>
      <c r="D421">
        <v>32582800</v>
      </c>
      <c r="E421" t="s">
        <v>5175</v>
      </c>
      <c r="F421" t="s">
        <v>5203</v>
      </c>
      <c r="G421" t="s">
        <v>5177</v>
      </c>
    </row>
    <row r="422" spans="1:7" x14ac:dyDescent="0.2">
      <c r="A422" t="s">
        <v>4339</v>
      </c>
      <c r="B422" t="s">
        <v>4344</v>
      </c>
      <c r="C422">
        <v>32582001</v>
      </c>
      <c r="D422">
        <v>32582800</v>
      </c>
      <c r="E422" t="s">
        <v>5175</v>
      </c>
      <c r="F422" t="s">
        <v>5204</v>
      </c>
      <c r="G422" t="s">
        <v>5177</v>
      </c>
    </row>
    <row r="423" spans="1:7" x14ac:dyDescent="0.2">
      <c r="A423" t="s">
        <v>4339</v>
      </c>
      <c r="B423" t="s">
        <v>4344</v>
      </c>
      <c r="C423">
        <v>32582001</v>
      </c>
      <c r="D423">
        <v>32582800</v>
      </c>
      <c r="E423" t="s">
        <v>5175</v>
      </c>
      <c r="F423" t="s">
        <v>5205</v>
      </c>
      <c r="G423" t="s">
        <v>5177</v>
      </c>
    </row>
    <row r="424" spans="1:7" x14ac:dyDescent="0.2">
      <c r="A424" t="s">
        <v>4339</v>
      </c>
      <c r="B424" t="s">
        <v>4344</v>
      </c>
      <c r="C424">
        <v>32582001</v>
      </c>
      <c r="D424">
        <v>32582800</v>
      </c>
      <c r="E424" t="s">
        <v>5175</v>
      </c>
      <c r="F424" t="s">
        <v>5206</v>
      </c>
      <c r="G424" t="s">
        <v>5177</v>
      </c>
    </row>
    <row r="425" spans="1:7" x14ac:dyDescent="0.2">
      <c r="A425" t="s">
        <v>4339</v>
      </c>
      <c r="B425" t="s">
        <v>4344</v>
      </c>
      <c r="C425">
        <v>32582001</v>
      </c>
      <c r="D425">
        <v>32582800</v>
      </c>
      <c r="E425" t="s">
        <v>5175</v>
      </c>
      <c r="F425" t="s">
        <v>5207</v>
      </c>
      <c r="G425" t="s">
        <v>5177</v>
      </c>
    </row>
    <row r="426" spans="1:7" x14ac:dyDescent="0.2">
      <c r="A426" t="s">
        <v>4339</v>
      </c>
      <c r="B426" t="s">
        <v>4344</v>
      </c>
      <c r="C426">
        <v>32582001</v>
      </c>
      <c r="D426">
        <v>32582800</v>
      </c>
      <c r="E426" t="s">
        <v>5175</v>
      </c>
      <c r="F426" t="s">
        <v>5208</v>
      </c>
      <c r="G426" t="s">
        <v>5177</v>
      </c>
    </row>
    <row r="427" spans="1:7" x14ac:dyDescent="0.2">
      <c r="A427" t="s">
        <v>4339</v>
      </c>
      <c r="B427" t="s">
        <v>4344</v>
      </c>
      <c r="C427">
        <v>32582001</v>
      </c>
      <c r="D427">
        <v>32582800</v>
      </c>
      <c r="E427" t="s">
        <v>5175</v>
      </c>
      <c r="F427" t="s">
        <v>5209</v>
      </c>
      <c r="G427" t="s">
        <v>5180</v>
      </c>
    </row>
    <row r="428" spans="1:7" x14ac:dyDescent="0.2">
      <c r="A428" t="s">
        <v>4339</v>
      </c>
      <c r="B428" t="s">
        <v>4344</v>
      </c>
      <c r="C428">
        <v>32582001</v>
      </c>
      <c r="D428">
        <v>32582800</v>
      </c>
      <c r="E428" t="s">
        <v>5175</v>
      </c>
      <c r="F428" t="s">
        <v>5210</v>
      </c>
      <c r="G428" t="s">
        <v>5177</v>
      </c>
    </row>
    <row r="429" spans="1:7" x14ac:dyDescent="0.2">
      <c r="A429" t="s">
        <v>4339</v>
      </c>
      <c r="B429" t="s">
        <v>4344</v>
      </c>
      <c r="C429">
        <v>32582001</v>
      </c>
      <c r="D429">
        <v>32582800</v>
      </c>
      <c r="E429" t="s">
        <v>5175</v>
      </c>
      <c r="F429" t="s">
        <v>5211</v>
      </c>
      <c r="G429" t="s">
        <v>5184</v>
      </c>
    </row>
    <row r="430" spans="1:7" x14ac:dyDescent="0.2">
      <c r="A430" t="s">
        <v>4339</v>
      </c>
      <c r="B430" t="s">
        <v>4344</v>
      </c>
      <c r="C430">
        <v>32582001</v>
      </c>
      <c r="D430">
        <v>32582800</v>
      </c>
      <c r="E430" t="s">
        <v>5175</v>
      </c>
      <c r="F430" t="s">
        <v>5212</v>
      </c>
      <c r="G430" t="s">
        <v>5177</v>
      </c>
    </row>
    <row r="431" spans="1:7" x14ac:dyDescent="0.2">
      <c r="A431" t="s">
        <v>4339</v>
      </c>
      <c r="B431" t="s">
        <v>4344</v>
      </c>
      <c r="C431">
        <v>32582001</v>
      </c>
      <c r="D431">
        <v>32582800</v>
      </c>
      <c r="E431" t="s">
        <v>5175</v>
      </c>
      <c r="F431" t="s">
        <v>5213</v>
      </c>
      <c r="G431" t="s">
        <v>5177</v>
      </c>
    </row>
    <row r="432" spans="1:7" x14ac:dyDescent="0.2">
      <c r="A432" t="s">
        <v>4339</v>
      </c>
      <c r="B432" t="s">
        <v>4344</v>
      </c>
      <c r="C432">
        <v>32582001</v>
      </c>
      <c r="D432">
        <v>32582800</v>
      </c>
      <c r="E432" t="s">
        <v>5175</v>
      </c>
      <c r="F432" t="s">
        <v>5214</v>
      </c>
      <c r="G432" t="s">
        <v>5180</v>
      </c>
    </row>
    <row r="433" spans="1:7" x14ac:dyDescent="0.2">
      <c r="A433" t="s">
        <v>4339</v>
      </c>
      <c r="B433" t="s">
        <v>4344</v>
      </c>
      <c r="C433">
        <v>32582001</v>
      </c>
      <c r="D433">
        <v>32582800</v>
      </c>
      <c r="E433" t="s">
        <v>5175</v>
      </c>
      <c r="F433" t="s">
        <v>5215</v>
      </c>
      <c r="G433" t="s">
        <v>5177</v>
      </c>
    </row>
    <row r="434" spans="1:7" x14ac:dyDescent="0.2">
      <c r="A434" t="s">
        <v>4339</v>
      </c>
      <c r="B434" t="s">
        <v>4344</v>
      </c>
      <c r="C434">
        <v>32582001</v>
      </c>
      <c r="D434">
        <v>32582800</v>
      </c>
      <c r="E434" t="s">
        <v>5175</v>
      </c>
      <c r="F434" t="s">
        <v>5216</v>
      </c>
      <c r="G434" t="s">
        <v>5177</v>
      </c>
    </row>
    <row r="435" spans="1:7" x14ac:dyDescent="0.2">
      <c r="A435" t="s">
        <v>4339</v>
      </c>
      <c r="B435" t="s">
        <v>4344</v>
      </c>
      <c r="C435">
        <v>32582001</v>
      </c>
      <c r="D435">
        <v>32582800</v>
      </c>
      <c r="E435" t="s">
        <v>5175</v>
      </c>
      <c r="F435" t="s">
        <v>5217</v>
      </c>
      <c r="G435" t="s">
        <v>5177</v>
      </c>
    </row>
    <row r="436" spans="1:7" x14ac:dyDescent="0.2">
      <c r="A436" t="s">
        <v>4339</v>
      </c>
      <c r="B436" t="s">
        <v>4344</v>
      </c>
      <c r="C436">
        <v>32582001</v>
      </c>
      <c r="D436">
        <v>32582800</v>
      </c>
      <c r="E436" t="s">
        <v>5175</v>
      </c>
      <c r="F436" t="s">
        <v>5218</v>
      </c>
      <c r="G436" t="s">
        <v>5177</v>
      </c>
    </row>
    <row r="437" spans="1:7" x14ac:dyDescent="0.2">
      <c r="A437" t="s">
        <v>4339</v>
      </c>
      <c r="B437" t="s">
        <v>4344</v>
      </c>
      <c r="C437">
        <v>32582001</v>
      </c>
      <c r="D437">
        <v>32582800</v>
      </c>
      <c r="E437" t="s">
        <v>5175</v>
      </c>
      <c r="F437" t="s">
        <v>5219</v>
      </c>
      <c r="G437" t="s">
        <v>5177</v>
      </c>
    </row>
    <row r="438" spans="1:7" x14ac:dyDescent="0.2">
      <c r="A438" t="s">
        <v>4339</v>
      </c>
      <c r="B438" t="s">
        <v>4344</v>
      </c>
      <c r="C438">
        <v>32582001</v>
      </c>
      <c r="D438">
        <v>32582800</v>
      </c>
      <c r="E438" t="s">
        <v>5175</v>
      </c>
      <c r="F438" t="s">
        <v>5220</v>
      </c>
      <c r="G438" t="s">
        <v>5177</v>
      </c>
    </row>
    <row r="439" spans="1:7" x14ac:dyDescent="0.2">
      <c r="A439" t="s">
        <v>4339</v>
      </c>
      <c r="B439" t="s">
        <v>4344</v>
      </c>
      <c r="C439">
        <v>32582001</v>
      </c>
      <c r="D439">
        <v>32582800</v>
      </c>
      <c r="E439" t="s">
        <v>5175</v>
      </c>
      <c r="F439" t="s">
        <v>5221</v>
      </c>
      <c r="G439" t="s">
        <v>5177</v>
      </c>
    </row>
    <row r="440" spans="1:7" x14ac:dyDescent="0.2">
      <c r="A440" t="s">
        <v>4339</v>
      </c>
      <c r="B440" t="s">
        <v>4344</v>
      </c>
      <c r="C440">
        <v>32582001</v>
      </c>
      <c r="D440">
        <v>32582800</v>
      </c>
      <c r="E440" t="s">
        <v>5175</v>
      </c>
      <c r="F440" t="s">
        <v>5222</v>
      </c>
      <c r="G440" t="s">
        <v>5177</v>
      </c>
    </row>
    <row r="441" spans="1:7" x14ac:dyDescent="0.2">
      <c r="A441" t="s">
        <v>4339</v>
      </c>
      <c r="B441" t="s">
        <v>4344</v>
      </c>
      <c r="C441">
        <v>32582001</v>
      </c>
      <c r="D441">
        <v>32582800</v>
      </c>
      <c r="E441" t="s">
        <v>5175</v>
      </c>
      <c r="F441" t="s">
        <v>5223</v>
      </c>
      <c r="G441" t="s">
        <v>5177</v>
      </c>
    </row>
    <row r="442" spans="1:7" x14ac:dyDescent="0.2">
      <c r="A442" t="s">
        <v>4339</v>
      </c>
      <c r="B442" t="s">
        <v>4344</v>
      </c>
      <c r="C442">
        <v>32582001</v>
      </c>
      <c r="D442">
        <v>32582800</v>
      </c>
      <c r="E442" t="s">
        <v>5175</v>
      </c>
      <c r="F442" t="s">
        <v>5224</v>
      </c>
      <c r="G442" t="s">
        <v>5177</v>
      </c>
    </row>
    <row r="443" spans="1:7" x14ac:dyDescent="0.2">
      <c r="A443" t="s">
        <v>4339</v>
      </c>
      <c r="B443" t="s">
        <v>4344</v>
      </c>
      <c r="C443">
        <v>32582001</v>
      </c>
      <c r="D443">
        <v>32582800</v>
      </c>
      <c r="E443" t="s">
        <v>5175</v>
      </c>
      <c r="F443" t="s">
        <v>5225</v>
      </c>
      <c r="G443" t="s">
        <v>5184</v>
      </c>
    </row>
    <row r="444" spans="1:7" x14ac:dyDescent="0.2">
      <c r="A444" t="s">
        <v>4339</v>
      </c>
      <c r="B444" t="s">
        <v>4344</v>
      </c>
      <c r="C444">
        <v>32582001</v>
      </c>
      <c r="D444">
        <v>32582800</v>
      </c>
      <c r="E444" t="s">
        <v>5175</v>
      </c>
      <c r="F444" t="s">
        <v>5226</v>
      </c>
      <c r="G444" t="s">
        <v>5177</v>
      </c>
    </row>
    <row r="445" spans="1:7" x14ac:dyDescent="0.2">
      <c r="A445" t="s">
        <v>4339</v>
      </c>
      <c r="B445" t="s">
        <v>4344</v>
      </c>
      <c r="C445">
        <v>32582001</v>
      </c>
      <c r="D445">
        <v>32582800</v>
      </c>
      <c r="E445" t="s">
        <v>5175</v>
      </c>
      <c r="F445" t="s">
        <v>5227</v>
      </c>
      <c r="G445" t="s">
        <v>5180</v>
      </c>
    </row>
    <row r="446" spans="1:7" x14ac:dyDescent="0.2">
      <c r="A446" t="s">
        <v>4339</v>
      </c>
      <c r="B446" t="s">
        <v>4344</v>
      </c>
      <c r="C446">
        <v>32582001</v>
      </c>
      <c r="D446">
        <v>32582800</v>
      </c>
      <c r="E446" t="s">
        <v>5175</v>
      </c>
      <c r="F446" t="s">
        <v>5228</v>
      </c>
      <c r="G446" t="s">
        <v>5184</v>
      </c>
    </row>
    <row r="447" spans="1:7" x14ac:dyDescent="0.2">
      <c r="A447" t="s">
        <v>4339</v>
      </c>
      <c r="B447" t="s">
        <v>4344</v>
      </c>
      <c r="C447">
        <v>32582001</v>
      </c>
      <c r="D447">
        <v>32582800</v>
      </c>
      <c r="E447" t="s">
        <v>5175</v>
      </c>
      <c r="F447" t="s">
        <v>5229</v>
      </c>
      <c r="G447" t="s">
        <v>5177</v>
      </c>
    </row>
    <row r="448" spans="1:7" x14ac:dyDescent="0.2">
      <c r="A448" t="s">
        <v>4339</v>
      </c>
      <c r="B448" t="s">
        <v>4344</v>
      </c>
      <c r="C448">
        <v>32582001</v>
      </c>
      <c r="D448">
        <v>32582800</v>
      </c>
      <c r="E448" t="s">
        <v>5175</v>
      </c>
      <c r="F448" t="s">
        <v>5230</v>
      </c>
      <c r="G448" t="s">
        <v>5177</v>
      </c>
    </row>
    <row r="449" spans="1:7" x14ac:dyDescent="0.2">
      <c r="A449" t="s">
        <v>4339</v>
      </c>
      <c r="B449" t="s">
        <v>4344</v>
      </c>
      <c r="C449">
        <v>32582001</v>
      </c>
      <c r="D449">
        <v>32582800</v>
      </c>
      <c r="E449" t="s">
        <v>5175</v>
      </c>
      <c r="F449" t="s">
        <v>5231</v>
      </c>
      <c r="G449" t="s">
        <v>5184</v>
      </c>
    </row>
    <row r="450" spans="1:7" x14ac:dyDescent="0.2">
      <c r="A450" t="s">
        <v>4339</v>
      </c>
      <c r="B450" t="s">
        <v>4344</v>
      </c>
      <c r="C450">
        <v>32582001</v>
      </c>
      <c r="D450">
        <v>32582800</v>
      </c>
      <c r="E450" t="s">
        <v>5175</v>
      </c>
      <c r="F450" t="s">
        <v>5232</v>
      </c>
      <c r="G450" t="s">
        <v>5177</v>
      </c>
    </row>
    <row r="451" spans="1:7" x14ac:dyDescent="0.2">
      <c r="A451" t="s">
        <v>4339</v>
      </c>
      <c r="B451" t="s">
        <v>4344</v>
      </c>
      <c r="C451">
        <v>32582001</v>
      </c>
      <c r="D451">
        <v>32582800</v>
      </c>
      <c r="E451" t="s">
        <v>5175</v>
      </c>
      <c r="F451" t="s">
        <v>5233</v>
      </c>
      <c r="G451" t="s">
        <v>5177</v>
      </c>
    </row>
    <row r="452" spans="1:7" x14ac:dyDescent="0.2">
      <c r="A452" t="s">
        <v>4339</v>
      </c>
      <c r="B452" t="s">
        <v>4344</v>
      </c>
      <c r="C452">
        <v>32582001</v>
      </c>
      <c r="D452">
        <v>32582800</v>
      </c>
      <c r="E452" t="s">
        <v>5175</v>
      </c>
      <c r="F452" t="s">
        <v>5234</v>
      </c>
      <c r="G452" t="s">
        <v>5177</v>
      </c>
    </row>
    <row r="453" spans="1:7" x14ac:dyDescent="0.2">
      <c r="A453" t="s">
        <v>4339</v>
      </c>
      <c r="B453" t="s">
        <v>4344</v>
      </c>
      <c r="C453">
        <v>32582001</v>
      </c>
      <c r="D453">
        <v>32582800</v>
      </c>
      <c r="E453" t="s">
        <v>5175</v>
      </c>
      <c r="F453" t="s">
        <v>5235</v>
      </c>
      <c r="G453" t="s">
        <v>5177</v>
      </c>
    </row>
    <row r="454" spans="1:7" x14ac:dyDescent="0.2">
      <c r="A454" t="s">
        <v>4339</v>
      </c>
      <c r="B454" t="s">
        <v>4344</v>
      </c>
      <c r="C454">
        <v>32582001</v>
      </c>
      <c r="D454">
        <v>32582800</v>
      </c>
      <c r="E454" t="s">
        <v>5175</v>
      </c>
      <c r="F454" t="s">
        <v>5236</v>
      </c>
      <c r="G454" t="s">
        <v>5177</v>
      </c>
    </row>
    <row r="455" spans="1:7" x14ac:dyDescent="0.2">
      <c r="A455" t="s">
        <v>4339</v>
      </c>
      <c r="B455" t="s">
        <v>4344</v>
      </c>
      <c r="C455">
        <v>32582001</v>
      </c>
      <c r="D455">
        <v>32582800</v>
      </c>
      <c r="E455" t="s">
        <v>5175</v>
      </c>
      <c r="F455" t="s">
        <v>5237</v>
      </c>
      <c r="G455" t="s">
        <v>5177</v>
      </c>
    </row>
    <row r="456" spans="1:7" x14ac:dyDescent="0.2">
      <c r="A456" t="s">
        <v>4339</v>
      </c>
      <c r="B456" t="s">
        <v>4344</v>
      </c>
      <c r="C456">
        <v>32582001</v>
      </c>
      <c r="D456">
        <v>32582800</v>
      </c>
      <c r="E456" t="s">
        <v>5175</v>
      </c>
      <c r="F456" t="s">
        <v>5238</v>
      </c>
      <c r="G456" t="s">
        <v>5177</v>
      </c>
    </row>
    <row r="457" spans="1:7" x14ac:dyDescent="0.2">
      <c r="A457" t="s">
        <v>4339</v>
      </c>
      <c r="B457" t="s">
        <v>4344</v>
      </c>
      <c r="C457">
        <v>32582001</v>
      </c>
      <c r="D457">
        <v>32582800</v>
      </c>
      <c r="E457" t="s">
        <v>5175</v>
      </c>
      <c r="F457" t="s">
        <v>5239</v>
      </c>
      <c r="G457" t="s">
        <v>5177</v>
      </c>
    </row>
    <row r="458" spans="1:7" x14ac:dyDescent="0.2">
      <c r="A458" t="s">
        <v>4339</v>
      </c>
      <c r="B458" t="s">
        <v>4344</v>
      </c>
      <c r="C458">
        <v>32582001</v>
      </c>
      <c r="D458">
        <v>32582800</v>
      </c>
      <c r="E458" t="s">
        <v>5175</v>
      </c>
      <c r="F458" t="s">
        <v>5240</v>
      </c>
      <c r="G458" t="s">
        <v>5177</v>
      </c>
    </row>
    <row r="459" spans="1:7" x14ac:dyDescent="0.2">
      <c r="A459" t="s">
        <v>4339</v>
      </c>
      <c r="B459" t="s">
        <v>4344</v>
      </c>
      <c r="C459">
        <v>32582001</v>
      </c>
      <c r="D459">
        <v>32582800</v>
      </c>
      <c r="E459" t="s">
        <v>5175</v>
      </c>
      <c r="F459" t="s">
        <v>5241</v>
      </c>
      <c r="G459" t="s">
        <v>5177</v>
      </c>
    </row>
    <row r="460" spans="1:7" x14ac:dyDescent="0.2">
      <c r="A460" t="s">
        <v>4339</v>
      </c>
      <c r="B460" t="s">
        <v>4344</v>
      </c>
      <c r="C460">
        <v>32582001</v>
      </c>
      <c r="D460">
        <v>32582800</v>
      </c>
      <c r="E460" t="s">
        <v>5175</v>
      </c>
      <c r="F460" t="s">
        <v>5242</v>
      </c>
      <c r="G460" t="s">
        <v>5184</v>
      </c>
    </row>
    <row r="461" spans="1:7" x14ac:dyDescent="0.2">
      <c r="A461" t="s">
        <v>4339</v>
      </c>
      <c r="B461" t="s">
        <v>4344</v>
      </c>
      <c r="C461">
        <v>32582001</v>
      </c>
      <c r="D461">
        <v>32582800</v>
      </c>
      <c r="E461" t="s">
        <v>5175</v>
      </c>
      <c r="F461" t="s">
        <v>5243</v>
      </c>
      <c r="G461" t="s">
        <v>5177</v>
      </c>
    </row>
    <row r="462" spans="1:7" x14ac:dyDescent="0.2">
      <c r="A462" t="s">
        <v>4339</v>
      </c>
      <c r="B462" t="s">
        <v>4344</v>
      </c>
      <c r="C462">
        <v>32582001</v>
      </c>
      <c r="D462">
        <v>32582800</v>
      </c>
      <c r="E462" t="s">
        <v>5175</v>
      </c>
      <c r="F462" t="s">
        <v>5244</v>
      </c>
      <c r="G462" t="s">
        <v>5177</v>
      </c>
    </row>
    <row r="463" spans="1:7" x14ac:dyDescent="0.2">
      <c r="A463" t="s">
        <v>4339</v>
      </c>
      <c r="B463" t="s">
        <v>4344</v>
      </c>
      <c r="C463">
        <v>32582001</v>
      </c>
      <c r="D463">
        <v>32582800</v>
      </c>
      <c r="E463" t="s">
        <v>5175</v>
      </c>
      <c r="F463" t="s">
        <v>5245</v>
      </c>
      <c r="G463" t="s">
        <v>5177</v>
      </c>
    </row>
    <row r="464" spans="1:7" x14ac:dyDescent="0.2">
      <c r="A464" t="s">
        <v>4339</v>
      </c>
      <c r="B464" t="s">
        <v>4344</v>
      </c>
      <c r="C464">
        <v>32582001</v>
      </c>
      <c r="D464">
        <v>32582800</v>
      </c>
      <c r="E464" t="s">
        <v>5175</v>
      </c>
      <c r="F464" t="s">
        <v>5246</v>
      </c>
      <c r="G464" t="s">
        <v>5177</v>
      </c>
    </row>
    <row r="465" spans="1:7" x14ac:dyDescent="0.2">
      <c r="A465" t="s">
        <v>4339</v>
      </c>
      <c r="B465" t="s">
        <v>4344</v>
      </c>
      <c r="C465">
        <v>32582001</v>
      </c>
      <c r="D465">
        <v>32582800</v>
      </c>
      <c r="E465" t="s">
        <v>5175</v>
      </c>
      <c r="F465" t="s">
        <v>5247</v>
      </c>
      <c r="G465" t="s">
        <v>5177</v>
      </c>
    </row>
    <row r="466" spans="1:7" x14ac:dyDescent="0.2">
      <c r="A466" t="s">
        <v>4339</v>
      </c>
      <c r="B466" t="s">
        <v>4344</v>
      </c>
      <c r="C466">
        <v>32582001</v>
      </c>
      <c r="D466">
        <v>32582800</v>
      </c>
      <c r="E466" t="s">
        <v>5175</v>
      </c>
      <c r="F466" t="s">
        <v>5248</v>
      </c>
      <c r="G466" t="s">
        <v>5177</v>
      </c>
    </row>
    <row r="467" spans="1:7" x14ac:dyDescent="0.2">
      <c r="A467" t="s">
        <v>4339</v>
      </c>
      <c r="B467" t="s">
        <v>4344</v>
      </c>
      <c r="C467">
        <v>32582001</v>
      </c>
      <c r="D467">
        <v>32582800</v>
      </c>
      <c r="E467" t="s">
        <v>5175</v>
      </c>
      <c r="F467" t="s">
        <v>5249</v>
      </c>
      <c r="G467" t="s">
        <v>5177</v>
      </c>
    </row>
    <row r="468" spans="1:7" x14ac:dyDescent="0.2">
      <c r="A468" t="s">
        <v>4339</v>
      </c>
      <c r="B468" t="s">
        <v>4344</v>
      </c>
      <c r="C468">
        <v>32582001</v>
      </c>
      <c r="D468">
        <v>32582800</v>
      </c>
      <c r="E468" t="s">
        <v>5175</v>
      </c>
      <c r="F468" t="s">
        <v>5250</v>
      </c>
      <c r="G468" t="s">
        <v>5177</v>
      </c>
    </row>
    <row r="469" spans="1:7" x14ac:dyDescent="0.2">
      <c r="A469" t="s">
        <v>4339</v>
      </c>
      <c r="B469" t="s">
        <v>4344</v>
      </c>
      <c r="C469">
        <v>32582001</v>
      </c>
      <c r="D469">
        <v>32582800</v>
      </c>
      <c r="E469" t="s">
        <v>5175</v>
      </c>
      <c r="F469" t="s">
        <v>5251</v>
      </c>
      <c r="G469" t="s">
        <v>5177</v>
      </c>
    </row>
    <row r="470" spans="1:7" x14ac:dyDescent="0.2">
      <c r="A470" t="s">
        <v>4339</v>
      </c>
      <c r="B470" t="s">
        <v>4344</v>
      </c>
      <c r="C470">
        <v>32582001</v>
      </c>
      <c r="D470">
        <v>32582800</v>
      </c>
      <c r="E470" t="s">
        <v>5175</v>
      </c>
      <c r="F470" t="s">
        <v>5252</v>
      </c>
      <c r="G470" t="s">
        <v>5177</v>
      </c>
    </row>
    <row r="471" spans="1:7" x14ac:dyDescent="0.2">
      <c r="A471" t="s">
        <v>4339</v>
      </c>
      <c r="B471" t="s">
        <v>4344</v>
      </c>
      <c r="C471">
        <v>32582001</v>
      </c>
      <c r="D471">
        <v>32582800</v>
      </c>
      <c r="E471" t="s">
        <v>5175</v>
      </c>
      <c r="F471" t="s">
        <v>5253</v>
      </c>
      <c r="G471" t="s">
        <v>5177</v>
      </c>
    </row>
    <row r="472" spans="1:7" x14ac:dyDescent="0.2">
      <c r="A472" t="s">
        <v>4339</v>
      </c>
      <c r="B472" t="s">
        <v>4344</v>
      </c>
      <c r="C472">
        <v>32582001</v>
      </c>
      <c r="D472">
        <v>32582800</v>
      </c>
      <c r="E472" t="s">
        <v>5175</v>
      </c>
      <c r="F472" t="s">
        <v>5254</v>
      </c>
      <c r="G472" t="s">
        <v>5177</v>
      </c>
    </row>
    <row r="473" spans="1:7" x14ac:dyDescent="0.2">
      <c r="A473" t="s">
        <v>4339</v>
      </c>
      <c r="B473" t="s">
        <v>4344</v>
      </c>
      <c r="C473">
        <v>32582001</v>
      </c>
      <c r="D473">
        <v>32582800</v>
      </c>
      <c r="E473" t="s">
        <v>5175</v>
      </c>
      <c r="F473" t="s">
        <v>5255</v>
      </c>
      <c r="G473" t="s">
        <v>5177</v>
      </c>
    </row>
    <row r="474" spans="1:7" x14ac:dyDescent="0.2">
      <c r="A474" t="s">
        <v>4339</v>
      </c>
      <c r="B474" t="s">
        <v>4344</v>
      </c>
      <c r="C474">
        <v>32582001</v>
      </c>
      <c r="D474">
        <v>32582800</v>
      </c>
      <c r="E474" t="s">
        <v>5175</v>
      </c>
      <c r="F474" t="s">
        <v>5256</v>
      </c>
      <c r="G474" t="s">
        <v>5177</v>
      </c>
    </row>
    <row r="475" spans="1:7" x14ac:dyDescent="0.2">
      <c r="A475" t="s">
        <v>4339</v>
      </c>
      <c r="B475" t="s">
        <v>4344</v>
      </c>
      <c r="C475">
        <v>32582001</v>
      </c>
      <c r="D475">
        <v>32582800</v>
      </c>
      <c r="E475" t="s">
        <v>5175</v>
      </c>
      <c r="F475" t="s">
        <v>5257</v>
      </c>
      <c r="G475" t="s">
        <v>5177</v>
      </c>
    </row>
    <row r="476" spans="1:7" x14ac:dyDescent="0.2">
      <c r="A476" t="s">
        <v>4339</v>
      </c>
      <c r="B476" t="s">
        <v>4344</v>
      </c>
      <c r="C476">
        <v>32582001</v>
      </c>
      <c r="D476">
        <v>32582800</v>
      </c>
      <c r="E476" t="s">
        <v>5175</v>
      </c>
      <c r="F476" t="s">
        <v>5258</v>
      </c>
      <c r="G476" t="s">
        <v>5177</v>
      </c>
    </row>
    <row r="477" spans="1:7" x14ac:dyDescent="0.2">
      <c r="A477" t="s">
        <v>4339</v>
      </c>
      <c r="B477" t="s">
        <v>4344</v>
      </c>
      <c r="C477">
        <v>32582001</v>
      </c>
      <c r="D477">
        <v>32582800</v>
      </c>
      <c r="E477" t="s">
        <v>5175</v>
      </c>
      <c r="F477" t="s">
        <v>5259</v>
      </c>
      <c r="G477" t="s">
        <v>5177</v>
      </c>
    </row>
    <row r="478" spans="1:7" x14ac:dyDescent="0.2">
      <c r="A478" t="s">
        <v>4339</v>
      </c>
      <c r="B478" t="s">
        <v>4344</v>
      </c>
      <c r="C478">
        <v>32582001</v>
      </c>
      <c r="D478">
        <v>32582800</v>
      </c>
      <c r="E478" t="s">
        <v>5175</v>
      </c>
      <c r="F478" t="s">
        <v>5260</v>
      </c>
      <c r="G478" t="s">
        <v>5177</v>
      </c>
    </row>
    <row r="479" spans="1:7" x14ac:dyDescent="0.2">
      <c r="A479" t="s">
        <v>4339</v>
      </c>
      <c r="B479" t="s">
        <v>4344</v>
      </c>
      <c r="C479">
        <v>32582001</v>
      </c>
      <c r="D479">
        <v>32582800</v>
      </c>
      <c r="E479" t="s">
        <v>5175</v>
      </c>
      <c r="F479" t="s">
        <v>5261</v>
      </c>
      <c r="G479" t="s">
        <v>5177</v>
      </c>
    </row>
    <row r="480" spans="1:7" x14ac:dyDescent="0.2">
      <c r="A480" t="s">
        <v>4339</v>
      </c>
      <c r="B480" t="s">
        <v>4344</v>
      </c>
      <c r="C480">
        <v>32582001</v>
      </c>
      <c r="D480">
        <v>32582800</v>
      </c>
      <c r="E480" t="s">
        <v>5175</v>
      </c>
      <c r="F480" t="s">
        <v>5262</v>
      </c>
      <c r="G480" t="s">
        <v>5177</v>
      </c>
    </row>
    <row r="481" spans="1:7" x14ac:dyDescent="0.2">
      <c r="A481" t="s">
        <v>4339</v>
      </c>
      <c r="B481" t="s">
        <v>4344</v>
      </c>
      <c r="C481">
        <v>32582001</v>
      </c>
      <c r="D481">
        <v>32582800</v>
      </c>
      <c r="E481" t="s">
        <v>5175</v>
      </c>
      <c r="F481" t="s">
        <v>5263</v>
      </c>
      <c r="G481" t="s">
        <v>5177</v>
      </c>
    </row>
    <row r="482" spans="1:7" x14ac:dyDescent="0.2">
      <c r="A482" t="s">
        <v>4339</v>
      </c>
      <c r="B482" t="s">
        <v>4344</v>
      </c>
      <c r="C482">
        <v>32582001</v>
      </c>
      <c r="D482">
        <v>32582800</v>
      </c>
      <c r="E482" t="s">
        <v>5175</v>
      </c>
      <c r="F482" t="s">
        <v>5264</v>
      </c>
      <c r="G482" t="s">
        <v>5177</v>
      </c>
    </row>
    <row r="483" spans="1:7" x14ac:dyDescent="0.2">
      <c r="A483" t="s">
        <v>4339</v>
      </c>
      <c r="B483" t="s">
        <v>4344</v>
      </c>
      <c r="C483">
        <v>32582001</v>
      </c>
      <c r="D483">
        <v>32582800</v>
      </c>
      <c r="E483" t="s">
        <v>5175</v>
      </c>
      <c r="F483" t="s">
        <v>5265</v>
      </c>
      <c r="G483" t="s">
        <v>5177</v>
      </c>
    </row>
    <row r="484" spans="1:7" x14ac:dyDescent="0.2">
      <c r="A484" t="s">
        <v>4339</v>
      </c>
      <c r="B484" t="s">
        <v>4344</v>
      </c>
      <c r="C484">
        <v>32582001</v>
      </c>
      <c r="D484">
        <v>32582800</v>
      </c>
      <c r="E484" t="s">
        <v>5175</v>
      </c>
      <c r="F484" t="s">
        <v>5266</v>
      </c>
      <c r="G484" t="s">
        <v>5177</v>
      </c>
    </row>
    <row r="485" spans="1:7" x14ac:dyDescent="0.2">
      <c r="A485" t="s">
        <v>4339</v>
      </c>
      <c r="B485" t="s">
        <v>4344</v>
      </c>
      <c r="C485">
        <v>32582001</v>
      </c>
      <c r="D485">
        <v>32582800</v>
      </c>
      <c r="E485" t="s">
        <v>5175</v>
      </c>
      <c r="F485" t="s">
        <v>5267</v>
      </c>
      <c r="G485" t="s">
        <v>5177</v>
      </c>
    </row>
    <row r="486" spans="1:7" x14ac:dyDescent="0.2">
      <c r="A486" t="s">
        <v>4339</v>
      </c>
      <c r="B486" t="s">
        <v>4344</v>
      </c>
      <c r="C486">
        <v>32582001</v>
      </c>
      <c r="D486">
        <v>32582800</v>
      </c>
      <c r="E486" t="s">
        <v>5175</v>
      </c>
      <c r="F486" t="s">
        <v>5268</v>
      </c>
      <c r="G486" t="s">
        <v>5177</v>
      </c>
    </row>
    <row r="487" spans="1:7" x14ac:dyDescent="0.2">
      <c r="A487" t="s">
        <v>4339</v>
      </c>
      <c r="B487" t="s">
        <v>4344</v>
      </c>
      <c r="C487">
        <v>32582001</v>
      </c>
      <c r="D487">
        <v>32582800</v>
      </c>
      <c r="E487" t="s">
        <v>5175</v>
      </c>
      <c r="F487" t="s">
        <v>5269</v>
      </c>
      <c r="G487" t="s">
        <v>5177</v>
      </c>
    </row>
    <row r="488" spans="1:7" x14ac:dyDescent="0.2">
      <c r="A488" t="s">
        <v>4339</v>
      </c>
      <c r="B488" t="s">
        <v>4344</v>
      </c>
      <c r="C488">
        <v>32582001</v>
      </c>
      <c r="D488">
        <v>32582800</v>
      </c>
      <c r="E488" t="s">
        <v>5175</v>
      </c>
      <c r="F488" t="s">
        <v>5270</v>
      </c>
      <c r="G488" t="s">
        <v>5177</v>
      </c>
    </row>
    <row r="489" spans="1:7" x14ac:dyDescent="0.2">
      <c r="A489" t="s">
        <v>4339</v>
      </c>
      <c r="B489" t="s">
        <v>4344</v>
      </c>
      <c r="C489">
        <v>32582001</v>
      </c>
      <c r="D489">
        <v>32582800</v>
      </c>
      <c r="E489" t="s">
        <v>5175</v>
      </c>
      <c r="F489" t="s">
        <v>5271</v>
      </c>
      <c r="G489" t="s">
        <v>5184</v>
      </c>
    </row>
    <row r="490" spans="1:7" x14ac:dyDescent="0.2">
      <c r="A490" t="s">
        <v>4339</v>
      </c>
      <c r="B490" t="s">
        <v>4344</v>
      </c>
      <c r="C490">
        <v>32582001</v>
      </c>
      <c r="D490">
        <v>32582800</v>
      </c>
      <c r="E490" t="s">
        <v>5175</v>
      </c>
      <c r="F490" t="s">
        <v>5272</v>
      </c>
      <c r="G490" t="s">
        <v>5184</v>
      </c>
    </row>
    <row r="491" spans="1:7" x14ac:dyDescent="0.2">
      <c r="A491" t="s">
        <v>4339</v>
      </c>
      <c r="B491" t="s">
        <v>4344</v>
      </c>
      <c r="C491">
        <v>32582001</v>
      </c>
      <c r="D491">
        <v>32582800</v>
      </c>
      <c r="E491" t="s">
        <v>5175</v>
      </c>
      <c r="F491" t="s">
        <v>5273</v>
      </c>
      <c r="G491" t="s">
        <v>5177</v>
      </c>
    </row>
    <row r="492" spans="1:7" x14ac:dyDescent="0.2">
      <c r="A492" t="s">
        <v>4339</v>
      </c>
      <c r="B492" t="s">
        <v>4344</v>
      </c>
      <c r="C492">
        <v>32582001</v>
      </c>
      <c r="D492">
        <v>32582800</v>
      </c>
      <c r="E492" t="s">
        <v>5175</v>
      </c>
      <c r="F492" t="s">
        <v>5274</v>
      </c>
      <c r="G492" t="s">
        <v>5177</v>
      </c>
    </row>
    <row r="493" spans="1:7" x14ac:dyDescent="0.2">
      <c r="A493" t="s">
        <v>4339</v>
      </c>
      <c r="B493" t="s">
        <v>4344</v>
      </c>
      <c r="C493">
        <v>32582001</v>
      </c>
      <c r="D493">
        <v>32582800</v>
      </c>
      <c r="E493" t="s">
        <v>5175</v>
      </c>
      <c r="F493" t="s">
        <v>5275</v>
      </c>
      <c r="G493" t="s">
        <v>5177</v>
      </c>
    </row>
    <row r="494" spans="1:7" x14ac:dyDescent="0.2">
      <c r="A494" t="s">
        <v>4339</v>
      </c>
      <c r="B494" t="s">
        <v>4344</v>
      </c>
      <c r="C494">
        <v>32582001</v>
      </c>
      <c r="D494">
        <v>32582800</v>
      </c>
      <c r="E494" t="s">
        <v>5175</v>
      </c>
      <c r="F494" t="s">
        <v>5276</v>
      </c>
      <c r="G494" t="s">
        <v>5177</v>
      </c>
    </row>
    <row r="495" spans="1:7" x14ac:dyDescent="0.2">
      <c r="A495" t="s">
        <v>4339</v>
      </c>
      <c r="B495" t="s">
        <v>4344</v>
      </c>
      <c r="C495">
        <v>32582001</v>
      </c>
      <c r="D495">
        <v>32582800</v>
      </c>
      <c r="E495" t="s">
        <v>5175</v>
      </c>
      <c r="F495" t="s">
        <v>5277</v>
      </c>
      <c r="G495" t="s">
        <v>5177</v>
      </c>
    </row>
    <row r="496" spans="1:7" x14ac:dyDescent="0.2">
      <c r="A496" t="s">
        <v>4339</v>
      </c>
      <c r="B496" t="s">
        <v>4344</v>
      </c>
      <c r="C496">
        <v>32582001</v>
      </c>
      <c r="D496">
        <v>32582800</v>
      </c>
      <c r="E496" t="s">
        <v>5175</v>
      </c>
      <c r="F496" t="s">
        <v>5278</v>
      </c>
      <c r="G496" t="s">
        <v>5177</v>
      </c>
    </row>
    <row r="497" spans="1:7" x14ac:dyDescent="0.2">
      <c r="A497" t="s">
        <v>4339</v>
      </c>
      <c r="B497" t="s">
        <v>4344</v>
      </c>
      <c r="C497">
        <v>32582001</v>
      </c>
      <c r="D497">
        <v>32582800</v>
      </c>
      <c r="E497" t="s">
        <v>5175</v>
      </c>
      <c r="F497" t="s">
        <v>5279</v>
      </c>
      <c r="G497" t="s">
        <v>5177</v>
      </c>
    </row>
    <row r="498" spans="1:7" x14ac:dyDescent="0.2">
      <c r="A498" t="s">
        <v>4339</v>
      </c>
      <c r="B498" t="s">
        <v>4344</v>
      </c>
      <c r="C498">
        <v>32582001</v>
      </c>
      <c r="D498">
        <v>32582800</v>
      </c>
      <c r="E498" t="s">
        <v>5175</v>
      </c>
      <c r="F498" t="s">
        <v>5280</v>
      </c>
      <c r="G498" t="s">
        <v>5177</v>
      </c>
    </row>
    <row r="499" spans="1:7" x14ac:dyDescent="0.2">
      <c r="A499" t="s">
        <v>4339</v>
      </c>
      <c r="B499" t="s">
        <v>4344</v>
      </c>
      <c r="C499">
        <v>32582001</v>
      </c>
      <c r="D499">
        <v>32582800</v>
      </c>
      <c r="E499" t="s">
        <v>5175</v>
      </c>
      <c r="F499" t="s">
        <v>5281</v>
      </c>
      <c r="G499" t="s">
        <v>5180</v>
      </c>
    </row>
    <row r="500" spans="1:7" x14ac:dyDescent="0.2">
      <c r="A500" t="s">
        <v>4339</v>
      </c>
      <c r="B500" t="s">
        <v>4344</v>
      </c>
      <c r="C500">
        <v>32582001</v>
      </c>
      <c r="D500">
        <v>32582800</v>
      </c>
      <c r="E500" t="s">
        <v>5175</v>
      </c>
      <c r="F500" t="s">
        <v>5282</v>
      </c>
      <c r="G500" t="s">
        <v>5177</v>
      </c>
    </row>
    <row r="501" spans="1:7" x14ac:dyDescent="0.2">
      <c r="A501" t="s">
        <v>4339</v>
      </c>
      <c r="B501" t="s">
        <v>4344</v>
      </c>
      <c r="C501">
        <v>32582001</v>
      </c>
      <c r="D501">
        <v>32582800</v>
      </c>
      <c r="E501" t="s">
        <v>5175</v>
      </c>
      <c r="F501" t="s">
        <v>5283</v>
      </c>
      <c r="G501" t="s">
        <v>5177</v>
      </c>
    </row>
    <row r="502" spans="1:7" x14ac:dyDescent="0.2">
      <c r="A502" t="s">
        <v>4339</v>
      </c>
      <c r="B502" t="s">
        <v>4344</v>
      </c>
      <c r="C502">
        <v>32582001</v>
      </c>
      <c r="D502">
        <v>32582800</v>
      </c>
      <c r="E502" t="s">
        <v>5175</v>
      </c>
      <c r="F502" t="s">
        <v>5284</v>
      </c>
      <c r="G502" t="s">
        <v>5177</v>
      </c>
    </row>
    <row r="503" spans="1:7" x14ac:dyDescent="0.2">
      <c r="A503" t="s">
        <v>4339</v>
      </c>
      <c r="B503" t="s">
        <v>4344</v>
      </c>
      <c r="C503">
        <v>32582001</v>
      </c>
      <c r="D503">
        <v>32582800</v>
      </c>
      <c r="E503" t="s">
        <v>5175</v>
      </c>
      <c r="F503" t="s">
        <v>5285</v>
      </c>
      <c r="G503" t="s">
        <v>5177</v>
      </c>
    </row>
    <row r="504" spans="1:7" x14ac:dyDescent="0.2">
      <c r="A504" t="s">
        <v>4339</v>
      </c>
      <c r="B504" t="s">
        <v>4344</v>
      </c>
      <c r="C504">
        <v>32582001</v>
      </c>
      <c r="D504">
        <v>32582800</v>
      </c>
      <c r="E504" t="s">
        <v>5175</v>
      </c>
      <c r="F504" t="s">
        <v>5286</v>
      </c>
      <c r="G504" t="s">
        <v>5177</v>
      </c>
    </row>
    <row r="506" spans="1:7" x14ac:dyDescent="0.2">
      <c r="A506" t="s">
        <v>5417</v>
      </c>
    </row>
    <row r="507" spans="1:7" x14ac:dyDescent="0.2">
      <c r="A507" t="s">
        <v>4330</v>
      </c>
      <c r="B507" t="s">
        <v>4331</v>
      </c>
      <c r="C507" t="s">
        <v>4466</v>
      </c>
      <c r="D507" t="s">
        <v>4467</v>
      </c>
      <c r="E507" t="s">
        <v>5172</v>
      </c>
      <c r="F507" t="s">
        <v>5173</v>
      </c>
      <c r="G507" t="s">
        <v>5174</v>
      </c>
    </row>
    <row r="508" spans="1:7" x14ac:dyDescent="0.2">
      <c r="A508" t="s">
        <v>4308</v>
      </c>
      <c r="B508" t="s">
        <v>4344</v>
      </c>
      <c r="C508">
        <v>32590400</v>
      </c>
      <c r="D508">
        <v>32591801</v>
      </c>
      <c r="E508" t="s">
        <v>5302</v>
      </c>
      <c r="F508" t="s">
        <v>5176</v>
      </c>
      <c r="G508" t="s">
        <v>5184</v>
      </c>
    </row>
    <row r="509" spans="1:7" x14ac:dyDescent="0.2">
      <c r="A509" t="s">
        <v>4308</v>
      </c>
      <c r="B509" t="s">
        <v>4344</v>
      </c>
      <c r="C509">
        <v>32590400</v>
      </c>
      <c r="D509">
        <v>32591801</v>
      </c>
      <c r="E509" t="s">
        <v>5302</v>
      </c>
      <c r="F509" t="s">
        <v>5178</v>
      </c>
      <c r="G509" t="s">
        <v>5184</v>
      </c>
    </row>
    <row r="510" spans="1:7" x14ac:dyDescent="0.2">
      <c r="A510" t="s">
        <v>4308</v>
      </c>
      <c r="B510" t="s">
        <v>4344</v>
      </c>
      <c r="C510">
        <v>32590400</v>
      </c>
      <c r="D510">
        <v>32591801</v>
      </c>
      <c r="E510" t="s">
        <v>5302</v>
      </c>
      <c r="F510" t="s">
        <v>5179</v>
      </c>
      <c r="G510" t="s">
        <v>5184</v>
      </c>
    </row>
    <row r="511" spans="1:7" x14ac:dyDescent="0.2">
      <c r="A511" t="s">
        <v>4308</v>
      </c>
      <c r="B511" t="s">
        <v>4344</v>
      </c>
      <c r="C511">
        <v>32590400</v>
      </c>
      <c r="D511">
        <v>32591801</v>
      </c>
      <c r="E511" t="s">
        <v>5302</v>
      </c>
      <c r="F511" t="s">
        <v>5181</v>
      </c>
      <c r="G511" t="s">
        <v>5177</v>
      </c>
    </row>
    <row r="512" spans="1:7" x14ac:dyDescent="0.2">
      <c r="A512" t="s">
        <v>4308</v>
      </c>
      <c r="B512" t="s">
        <v>4344</v>
      </c>
      <c r="C512">
        <v>32590400</v>
      </c>
      <c r="D512">
        <v>32591801</v>
      </c>
      <c r="E512" t="s">
        <v>5302</v>
      </c>
      <c r="F512" t="s">
        <v>5182</v>
      </c>
      <c r="G512" t="s">
        <v>5184</v>
      </c>
    </row>
    <row r="513" spans="1:7" x14ac:dyDescent="0.2">
      <c r="A513" t="s">
        <v>4308</v>
      </c>
      <c r="B513" t="s">
        <v>4344</v>
      </c>
      <c r="C513">
        <v>32590400</v>
      </c>
      <c r="D513">
        <v>32591801</v>
      </c>
      <c r="E513" t="s">
        <v>5302</v>
      </c>
      <c r="F513" t="s">
        <v>5183</v>
      </c>
      <c r="G513" t="s">
        <v>5184</v>
      </c>
    </row>
    <row r="514" spans="1:7" x14ac:dyDescent="0.2">
      <c r="A514" t="s">
        <v>4308</v>
      </c>
      <c r="B514" t="s">
        <v>4344</v>
      </c>
      <c r="C514">
        <v>32590400</v>
      </c>
      <c r="D514">
        <v>32591801</v>
      </c>
      <c r="E514" t="s">
        <v>5302</v>
      </c>
      <c r="F514" t="s">
        <v>5185</v>
      </c>
      <c r="G514" t="s">
        <v>5184</v>
      </c>
    </row>
    <row r="515" spans="1:7" x14ac:dyDescent="0.2">
      <c r="A515" t="s">
        <v>4308</v>
      </c>
      <c r="B515" t="s">
        <v>4344</v>
      </c>
      <c r="C515">
        <v>32590400</v>
      </c>
      <c r="D515">
        <v>32591801</v>
      </c>
      <c r="E515" t="s">
        <v>5302</v>
      </c>
      <c r="F515" t="s">
        <v>5186</v>
      </c>
      <c r="G515" t="s">
        <v>5184</v>
      </c>
    </row>
    <row r="516" spans="1:7" x14ac:dyDescent="0.2">
      <c r="A516" t="s">
        <v>4308</v>
      </c>
      <c r="B516" t="s">
        <v>4344</v>
      </c>
      <c r="C516">
        <v>32590400</v>
      </c>
      <c r="D516">
        <v>32591801</v>
      </c>
      <c r="E516" t="s">
        <v>5302</v>
      </c>
      <c r="F516" t="s">
        <v>5187</v>
      </c>
      <c r="G516" t="s">
        <v>5177</v>
      </c>
    </row>
    <row r="517" spans="1:7" x14ac:dyDescent="0.2">
      <c r="A517" t="s">
        <v>4308</v>
      </c>
      <c r="B517" t="s">
        <v>4344</v>
      </c>
      <c r="C517">
        <v>32590400</v>
      </c>
      <c r="D517">
        <v>32591801</v>
      </c>
      <c r="E517" t="s">
        <v>5302</v>
      </c>
      <c r="F517" t="s">
        <v>5188</v>
      </c>
      <c r="G517" t="s">
        <v>5184</v>
      </c>
    </row>
    <row r="518" spans="1:7" x14ac:dyDescent="0.2">
      <c r="A518" t="s">
        <v>4308</v>
      </c>
      <c r="B518" t="s">
        <v>4344</v>
      </c>
      <c r="C518">
        <v>32590400</v>
      </c>
      <c r="D518">
        <v>32591801</v>
      </c>
      <c r="E518" t="s">
        <v>5302</v>
      </c>
      <c r="F518" t="s">
        <v>5189</v>
      </c>
      <c r="G518" t="s">
        <v>5184</v>
      </c>
    </row>
    <row r="519" spans="1:7" x14ac:dyDescent="0.2">
      <c r="A519" t="s">
        <v>4308</v>
      </c>
      <c r="B519" t="s">
        <v>4344</v>
      </c>
      <c r="C519">
        <v>32590400</v>
      </c>
      <c r="D519">
        <v>32591801</v>
      </c>
      <c r="E519" t="s">
        <v>5302</v>
      </c>
      <c r="F519" t="s">
        <v>5190</v>
      </c>
      <c r="G519" t="s">
        <v>5184</v>
      </c>
    </row>
    <row r="520" spans="1:7" x14ac:dyDescent="0.2">
      <c r="A520" t="s">
        <v>4308</v>
      </c>
      <c r="B520" t="s">
        <v>4344</v>
      </c>
      <c r="C520">
        <v>32590400</v>
      </c>
      <c r="D520">
        <v>32591801</v>
      </c>
      <c r="E520" t="s">
        <v>5302</v>
      </c>
      <c r="F520" t="s">
        <v>5191</v>
      </c>
      <c r="G520" t="s">
        <v>5184</v>
      </c>
    </row>
    <row r="521" spans="1:7" x14ac:dyDescent="0.2">
      <c r="A521" t="s">
        <v>4308</v>
      </c>
      <c r="B521" t="s">
        <v>4344</v>
      </c>
      <c r="C521">
        <v>32590400</v>
      </c>
      <c r="D521">
        <v>32591801</v>
      </c>
      <c r="E521" t="s">
        <v>5302</v>
      </c>
      <c r="F521" t="s">
        <v>5192</v>
      </c>
      <c r="G521" t="s">
        <v>5177</v>
      </c>
    </row>
    <row r="522" spans="1:7" x14ac:dyDescent="0.2">
      <c r="A522" t="s">
        <v>4308</v>
      </c>
      <c r="B522" t="s">
        <v>4344</v>
      </c>
      <c r="C522">
        <v>32590400</v>
      </c>
      <c r="D522">
        <v>32591801</v>
      </c>
      <c r="E522" t="s">
        <v>5302</v>
      </c>
      <c r="F522" t="s">
        <v>5193</v>
      </c>
      <c r="G522" t="s">
        <v>5184</v>
      </c>
    </row>
    <row r="523" spans="1:7" x14ac:dyDescent="0.2">
      <c r="A523" t="s">
        <v>4308</v>
      </c>
      <c r="B523" t="s">
        <v>4344</v>
      </c>
      <c r="C523">
        <v>32590400</v>
      </c>
      <c r="D523">
        <v>32591801</v>
      </c>
      <c r="E523" t="s">
        <v>5302</v>
      </c>
      <c r="F523" t="s">
        <v>5194</v>
      </c>
      <c r="G523" t="s">
        <v>5184</v>
      </c>
    </row>
    <row r="524" spans="1:7" x14ac:dyDescent="0.2">
      <c r="A524" t="s">
        <v>4308</v>
      </c>
      <c r="B524" t="s">
        <v>4344</v>
      </c>
      <c r="C524">
        <v>32590400</v>
      </c>
      <c r="D524">
        <v>32591801</v>
      </c>
      <c r="E524" t="s">
        <v>5302</v>
      </c>
      <c r="F524" t="s">
        <v>5195</v>
      </c>
      <c r="G524" t="s">
        <v>5177</v>
      </c>
    </row>
    <row r="525" spans="1:7" x14ac:dyDescent="0.2">
      <c r="A525" t="s">
        <v>4308</v>
      </c>
      <c r="B525" t="s">
        <v>4344</v>
      </c>
      <c r="C525">
        <v>32590400</v>
      </c>
      <c r="D525">
        <v>32591801</v>
      </c>
      <c r="E525" t="s">
        <v>5302</v>
      </c>
      <c r="F525" t="s">
        <v>5196</v>
      </c>
      <c r="G525" t="s">
        <v>5184</v>
      </c>
    </row>
    <row r="526" spans="1:7" x14ac:dyDescent="0.2">
      <c r="A526" t="s">
        <v>4308</v>
      </c>
      <c r="B526" t="s">
        <v>4344</v>
      </c>
      <c r="C526">
        <v>32590400</v>
      </c>
      <c r="D526">
        <v>32591801</v>
      </c>
      <c r="E526" t="s">
        <v>5302</v>
      </c>
      <c r="F526" t="s">
        <v>5197</v>
      </c>
      <c r="G526" t="s">
        <v>5184</v>
      </c>
    </row>
    <row r="527" spans="1:7" x14ac:dyDescent="0.2">
      <c r="A527" t="s">
        <v>4308</v>
      </c>
      <c r="B527" t="s">
        <v>4344</v>
      </c>
      <c r="C527">
        <v>32590400</v>
      </c>
      <c r="D527">
        <v>32591801</v>
      </c>
      <c r="E527" t="s">
        <v>5302</v>
      </c>
      <c r="F527" t="s">
        <v>5198</v>
      </c>
      <c r="G527" t="s">
        <v>5184</v>
      </c>
    </row>
    <row r="528" spans="1:7" x14ac:dyDescent="0.2">
      <c r="A528" t="s">
        <v>4308</v>
      </c>
      <c r="B528" t="s">
        <v>4344</v>
      </c>
      <c r="C528">
        <v>32590400</v>
      </c>
      <c r="D528">
        <v>32591801</v>
      </c>
      <c r="E528" t="s">
        <v>5302</v>
      </c>
      <c r="F528" t="s">
        <v>5199</v>
      </c>
      <c r="G528" t="s">
        <v>5184</v>
      </c>
    </row>
    <row r="529" spans="1:7" x14ac:dyDescent="0.2">
      <c r="A529" t="s">
        <v>4308</v>
      </c>
      <c r="B529" t="s">
        <v>4344</v>
      </c>
      <c r="C529">
        <v>32590400</v>
      </c>
      <c r="D529">
        <v>32591801</v>
      </c>
      <c r="E529" t="s">
        <v>5302</v>
      </c>
      <c r="F529" t="s">
        <v>5200</v>
      </c>
      <c r="G529" t="s">
        <v>5184</v>
      </c>
    </row>
    <row r="530" spans="1:7" x14ac:dyDescent="0.2">
      <c r="A530" t="s">
        <v>4308</v>
      </c>
      <c r="B530" t="s">
        <v>4344</v>
      </c>
      <c r="C530">
        <v>32590400</v>
      </c>
      <c r="D530">
        <v>32591801</v>
      </c>
      <c r="E530" t="s">
        <v>5302</v>
      </c>
      <c r="F530" t="s">
        <v>5201</v>
      </c>
      <c r="G530" t="s">
        <v>5184</v>
      </c>
    </row>
    <row r="531" spans="1:7" x14ac:dyDescent="0.2">
      <c r="A531" t="s">
        <v>4308</v>
      </c>
      <c r="B531" t="s">
        <v>4344</v>
      </c>
      <c r="C531">
        <v>32590400</v>
      </c>
      <c r="D531">
        <v>32591801</v>
      </c>
      <c r="E531" t="s">
        <v>5302</v>
      </c>
      <c r="F531" t="s">
        <v>5202</v>
      </c>
      <c r="G531" t="s">
        <v>5184</v>
      </c>
    </row>
    <row r="532" spans="1:7" x14ac:dyDescent="0.2">
      <c r="A532" t="s">
        <v>4308</v>
      </c>
      <c r="B532" t="s">
        <v>4344</v>
      </c>
      <c r="C532">
        <v>32590400</v>
      </c>
      <c r="D532">
        <v>32591801</v>
      </c>
      <c r="E532" t="s">
        <v>5302</v>
      </c>
      <c r="F532" t="s">
        <v>5203</v>
      </c>
      <c r="G532" t="s">
        <v>5184</v>
      </c>
    </row>
    <row r="533" spans="1:7" x14ac:dyDescent="0.2">
      <c r="A533" t="s">
        <v>4308</v>
      </c>
      <c r="B533" t="s">
        <v>4344</v>
      </c>
      <c r="C533">
        <v>32590400</v>
      </c>
      <c r="D533">
        <v>32591801</v>
      </c>
      <c r="E533" t="s">
        <v>5302</v>
      </c>
      <c r="F533" t="s">
        <v>5204</v>
      </c>
      <c r="G533" t="s">
        <v>5184</v>
      </c>
    </row>
    <row r="534" spans="1:7" x14ac:dyDescent="0.2">
      <c r="A534" t="s">
        <v>4308</v>
      </c>
      <c r="B534" t="s">
        <v>4344</v>
      </c>
      <c r="C534">
        <v>32590400</v>
      </c>
      <c r="D534">
        <v>32591801</v>
      </c>
      <c r="E534" t="s">
        <v>5302</v>
      </c>
      <c r="F534" t="s">
        <v>5205</v>
      </c>
      <c r="G534" t="s">
        <v>5177</v>
      </c>
    </row>
    <row r="535" spans="1:7" x14ac:dyDescent="0.2">
      <c r="A535" t="s">
        <v>4308</v>
      </c>
      <c r="B535" t="s">
        <v>4344</v>
      </c>
      <c r="C535">
        <v>32590400</v>
      </c>
      <c r="D535">
        <v>32591801</v>
      </c>
      <c r="E535" t="s">
        <v>5302</v>
      </c>
      <c r="F535" t="s">
        <v>5206</v>
      </c>
      <c r="G535" t="s">
        <v>5184</v>
      </c>
    </row>
    <row r="536" spans="1:7" x14ac:dyDescent="0.2">
      <c r="A536" t="s">
        <v>4308</v>
      </c>
      <c r="B536" t="s">
        <v>4344</v>
      </c>
      <c r="C536">
        <v>32590400</v>
      </c>
      <c r="D536">
        <v>32591801</v>
      </c>
      <c r="E536" t="s">
        <v>5302</v>
      </c>
      <c r="F536" t="s">
        <v>5207</v>
      </c>
      <c r="G536" t="s">
        <v>5184</v>
      </c>
    </row>
    <row r="537" spans="1:7" x14ac:dyDescent="0.2">
      <c r="A537" t="s">
        <v>4308</v>
      </c>
      <c r="B537" t="s">
        <v>4344</v>
      </c>
      <c r="C537">
        <v>32590400</v>
      </c>
      <c r="D537">
        <v>32591801</v>
      </c>
      <c r="E537" t="s">
        <v>5302</v>
      </c>
      <c r="F537" t="s">
        <v>5208</v>
      </c>
      <c r="G537" t="s">
        <v>5184</v>
      </c>
    </row>
    <row r="538" spans="1:7" x14ac:dyDescent="0.2">
      <c r="A538" t="s">
        <v>4308</v>
      </c>
      <c r="B538" t="s">
        <v>4344</v>
      </c>
      <c r="C538">
        <v>32590400</v>
      </c>
      <c r="D538">
        <v>32591801</v>
      </c>
      <c r="E538" t="s">
        <v>5302</v>
      </c>
      <c r="F538" t="s">
        <v>5209</v>
      </c>
      <c r="G538" t="s">
        <v>5184</v>
      </c>
    </row>
    <row r="539" spans="1:7" x14ac:dyDescent="0.2">
      <c r="A539" t="s">
        <v>4308</v>
      </c>
      <c r="B539" t="s">
        <v>4344</v>
      </c>
      <c r="C539">
        <v>32590400</v>
      </c>
      <c r="D539">
        <v>32591801</v>
      </c>
      <c r="E539" t="s">
        <v>5302</v>
      </c>
      <c r="F539" t="s">
        <v>5210</v>
      </c>
      <c r="G539" t="s">
        <v>5184</v>
      </c>
    </row>
    <row r="540" spans="1:7" x14ac:dyDescent="0.2">
      <c r="A540" t="s">
        <v>4308</v>
      </c>
      <c r="B540" t="s">
        <v>4344</v>
      </c>
      <c r="C540">
        <v>32590400</v>
      </c>
      <c r="D540">
        <v>32591801</v>
      </c>
      <c r="E540" t="s">
        <v>5302</v>
      </c>
      <c r="F540" t="s">
        <v>5211</v>
      </c>
      <c r="G540" t="s">
        <v>5184</v>
      </c>
    </row>
    <row r="541" spans="1:7" x14ac:dyDescent="0.2">
      <c r="A541" t="s">
        <v>4308</v>
      </c>
      <c r="B541" t="s">
        <v>4344</v>
      </c>
      <c r="C541">
        <v>32590400</v>
      </c>
      <c r="D541">
        <v>32591801</v>
      </c>
      <c r="E541" t="s">
        <v>5302</v>
      </c>
      <c r="F541" t="s">
        <v>5212</v>
      </c>
      <c r="G541" t="s">
        <v>5184</v>
      </c>
    </row>
    <row r="542" spans="1:7" x14ac:dyDescent="0.2">
      <c r="A542" t="s">
        <v>4308</v>
      </c>
      <c r="B542" t="s">
        <v>4344</v>
      </c>
      <c r="C542">
        <v>32590400</v>
      </c>
      <c r="D542">
        <v>32591801</v>
      </c>
      <c r="E542" t="s">
        <v>5302</v>
      </c>
      <c r="F542" t="s">
        <v>5213</v>
      </c>
      <c r="G542" t="s">
        <v>5184</v>
      </c>
    </row>
    <row r="543" spans="1:7" x14ac:dyDescent="0.2">
      <c r="A543" t="s">
        <v>4308</v>
      </c>
      <c r="B543" t="s">
        <v>4344</v>
      </c>
      <c r="C543">
        <v>32590400</v>
      </c>
      <c r="D543">
        <v>32591801</v>
      </c>
      <c r="E543" t="s">
        <v>5302</v>
      </c>
      <c r="F543" t="s">
        <v>5214</v>
      </c>
      <c r="G543" t="s">
        <v>5184</v>
      </c>
    </row>
    <row r="544" spans="1:7" x14ac:dyDescent="0.2">
      <c r="A544" t="s">
        <v>4308</v>
      </c>
      <c r="B544" t="s">
        <v>4344</v>
      </c>
      <c r="C544">
        <v>32590400</v>
      </c>
      <c r="D544">
        <v>32591801</v>
      </c>
      <c r="E544" t="s">
        <v>5302</v>
      </c>
      <c r="F544" t="s">
        <v>5215</v>
      </c>
      <c r="G544" t="s">
        <v>5184</v>
      </c>
    </row>
    <row r="545" spans="1:7" x14ac:dyDescent="0.2">
      <c r="A545" t="s">
        <v>4308</v>
      </c>
      <c r="B545" t="s">
        <v>4344</v>
      </c>
      <c r="C545">
        <v>32590400</v>
      </c>
      <c r="D545">
        <v>32591801</v>
      </c>
      <c r="E545" t="s">
        <v>5302</v>
      </c>
      <c r="F545" t="s">
        <v>5216</v>
      </c>
      <c r="G545" t="s">
        <v>5184</v>
      </c>
    </row>
    <row r="546" spans="1:7" x14ac:dyDescent="0.2">
      <c r="A546" t="s">
        <v>4308</v>
      </c>
      <c r="B546" t="s">
        <v>4344</v>
      </c>
      <c r="C546">
        <v>32590400</v>
      </c>
      <c r="D546">
        <v>32591801</v>
      </c>
      <c r="E546" t="s">
        <v>5302</v>
      </c>
      <c r="F546" t="s">
        <v>5217</v>
      </c>
      <c r="G546" t="s">
        <v>5184</v>
      </c>
    </row>
    <row r="547" spans="1:7" x14ac:dyDescent="0.2">
      <c r="A547" t="s">
        <v>4308</v>
      </c>
      <c r="B547" t="s">
        <v>4344</v>
      </c>
      <c r="C547">
        <v>32590400</v>
      </c>
      <c r="D547">
        <v>32591801</v>
      </c>
      <c r="E547" t="s">
        <v>5302</v>
      </c>
      <c r="F547" t="s">
        <v>5218</v>
      </c>
      <c r="G547" t="s">
        <v>5184</v>
      </c>
    </row>
    <row r="548" spans="1:7" x14ac:dyDescent="0.2">
      <c r="A548" t="s">
        <v>4308</v>
      </c>
      <c r="B548" t="s">
        <v>4344</v>
      </c>
      <c r="C548">
        <v>32590400</v>
      </c>
      <c r="D548">
        <v>32591801</v>
      </c>
      <c r="E548" t="s">
        <v>5302</v>
      </c>
      <c r="F548" t="s">
        <v>5219</v>
      </c>
      <c r="G548" t="s">
        <v>5184</v>
      </c>
    </row>
    <row r="549" spans="1:7" x14ac:dyDescent="0.2">
      <c r="A549" t="s">
        <v>4308</v>
      </c>
      <c r="B549" t="s">
        <v>4344</v>
      </c>
      <c r="C549">
        <v>32590400</v>
      </c>
      <c r="D549">
        <v>32591801</v>
      </c>
      <c r="E549" t="s">
        <v>5302</v>
      </c>
      <c r="F549" t="s">
        <v>5220</v>
      </c>
      <c r="G549" t="s">
        <v>5184</v>
      </c>
    </row>
    <row r="550" spans="1:7" x14ac:dyDescent="0.2">
      <c r="A550" t="s">
        <v>4308</v>
      </c>
      <c r="B550" t="s">
        <v>4344</v>
      </c>
      <c r="C550">
        <v>32590400</v>
      </c>
      <c r="D550">
        <v>32591801</v>
      </c>
      <c r="E550" t="s">
        <v>5302</v>
      </c>
      <c r="F550" t="s">
        <v>5221</v>
      </c>
      <c r="G550" t="s">
        <v>5184</v>
      </c>
    </row>
    <row r="551" spans="1:7" x14ac:dyDescent="0.2">
      <c r="A551" t="s">
        <v>4308</v>
      </c>
      <c r="B551" t="s">
        <v>4344</v>
      </c>
      <c r="C551">
        <v>32590400</v>
      </c>
      <c r="D551">
        <v>32591801</v>
      </c>
      <c r="E551" t="s">
        <v>5302</v>
      </c>
      <c r="F551" t="s">
        <v>5222</v>
      </c>
      <c r="G551" t="s">
        <v>5184</v>
      </c>
    </row>
    <row r="552" spans="1:7" x14ac:dyDescent="0.2">
      <c r="A552" t="s">
        <v>4308</v>
      </c>
      <c r="B552" t="s">
        <v>4344</v>
      </c>
      <c r="C552">
        <v>32590400</v>
      </c>
      <c r="D552">
        <v>32591801</v>
      </c>
      <c r="E552" t="s">
        <v>5302</v>
      </c>
      <c r="F552" t="s">
        <v>5223</v>
      </c>
      <c r="G552" t="s">
        <v>5184</v>
      </c>
    </row>
    <row r="553" spans="1:7" x14ac:dyDescent="0.2">
      <c r="A553" t="s">
        <v>4308</v>
      </c>
      <c r="B553" t="s">
        <v>4344</v>
      </c>
      <c r="C553">
        <v>32590400</v>
      </c>
      <c r="D553">
        <v>32591801</v>
      </c>
      <c r="E553" t="s">
        <v>5302</v>
      </c>
      <c r="F553" t="s">
        <v>5224</v>
      </c>
      <c r="G553" t="s">
        <v>5184</v>
      </c>
    </row>
    <row r="554" spans="1:7" x14ac:dyDescent="0.2">
      <c r="A554" t="s">
        <v>4308</v>
      </c>
      <c r="B554" t="s">
        <v>4344</v>
      </c>
      <c r="C554">
        <v>32590400</v>
      </c>
      <c r="D554">
        <v>32591801</v>
      </c>
      <c r="E554" t="s">
        <v>5302</v>
      </c>
      <c r="F554" t="s">
        <v>5225</v>
      </c>
      <c r="G554" t="s">
        <v>5184</v>
      </c>
    </row>
    <row r="555" spans="1:7" x14ac:dyDescent="0.2">
      <c r="A555" t="s">
        <v>4308</v>
      </c>
      <c r="B555" t="s">
        <v>4344</v>
      </c>
      <c r="C555">
        <v>32590400</v>
      </c>
      <c r="D555">
        <v>32591801</v>
      </c>
      <c r="E555" t="s">
        <v>5302</v>
      </c>
      <c r="F555" t="s">
        <v>5226</v>
      </c>
      <c r="G555" t="s">
        <v>5184</v>
      </c>
    </row>
    <row r="556" spans="1:7" x14ac:dyDescent="0.2">
      <c r="A556" t="s">
        <v>4308</v>
      </c>
      <c r="B556" t="s">
        <v>4344</v>
      </c>
      <c r="C556">
        <v>32590400</v>
      </c>
      <c r="D556">
        <v>32591801</v>
      </c>
      <c r="E556" t="s">
        <v>5302</v>
      </c>
      <c r="F556" t="s">
        <v>5227</v>
      </c>
      <c r="G556" t="s">
        <v>5184</v>
      </c>
    </row>
    <row r="557" spans="1:7" x14ac:dyDescent="0.2">
      <c r="A557" t="s">
        <v>4308</v>
      </c>
      <c r="B557" t="s">
        <v>4344</v>
      </c>
      <c r="C557">
        <v>32590400</v>
      </c>
      <c r="D557">
        <v>32591801</v>
      </c>
      <c r="E557" t="s">
        <v>5302</v>
      </c>
      <c r="F557" t="s">
        <v>5228</v>
      </c>
      <c r="G557" t="s">
        <v>5184</v>
      </c>
    </row>
    <row r="558" spans="1:7" x14ac:dyDescent="0.2">
      <c r="A558" t="s">
        <v>4308</v>
      </c>
      <c r="B558" t="s">
        <v>4344</v>
      </c>
      <c r="C558">
        <v>32590400</v>
      </c>
      <c r="D558">
        <v>32591801</v>
      </c>
      <c r="E558" t="s">
        <v>5302</v>
      </c>
      <c r="F558" t="s">
        <v>5229</v>
      </c>
      <c r="G558" t="s">
        <v>5184</v>
      </c>
    </row>
    <row r="559" spans="1:7" x14ac:dyDescent="0.2">
      <c r="A559" t="s">
        <v>4308</v>
      </c>
      <c r="B559" t="s">
        <v>4344</v>
      </c>
      <c r="C559">
        <v>32590400</v>
      </c>
      <c r="D559">
        <v>32591801</v>
      </c>
      <c r="E559" t="s">
        <v>5302</v>
      </c>
      <c r="F559" t="s">
        <v>5230</v>
      </c>
      <c r="G559" t="s">
        <v>5184</v>
      </c>
    </row>
    <row r="560" spans="1:7" x14ac:dyDescent="0.2">
      <c r="A560" t="s">
        <v>4308</v>
      </c>
      <c r="B560" t="s">
        <v>4344</v>
      </c>
      <c r="C560">
        <v>32590400</v>
      </c>
      <c r="D560">
        <v>32591801</v>
      </c>
      <c r="E560" t="s">
        <v>5302</v>
      </c>
      <c r="F560" t="s">
        <v>5231</v>
      </c>
      <c r="G560" t="s">
        <v>5184</v>
      </c>
    </row>
    <row r="561" spans="1:7" x14ac:dyDescent="0.2">
      <c r="A561" t="s">
        <v>4308</v>
      </c>
      <c r="B561" t="s">
        <v>4344</v>
      </c>
      <c r="C561">
        <v>32590400</v>
      </c>
      <c r="D561">
        <v>32591801</v>
      </c>
      <c r="E561" t="s">
        <v>5302</v>
      </c>
      <c r="F561" t="s">
        <v>5232</v>
      </c>
      <c r="G561" t="s">
        <v>5184</v>
      </c>
    </row>
    <row r="562" spans="1:7" x14ac:dyDescent="0.2">
      <c r="A562" t="s">
        <v>4308</v>
      </c>
      <c r="B562" t="s">
        <v>4344</v>
      </c>
      <c r="C562">
        <v>32590400</v>
      </c>
      <c r="D562">
        <v>32591801</v>
      </c>
      <c r="E562" t="s">
        <v>5302</v>
      </c>
      <c r="F562" t="s">
        <v>5233</v>
      </c>
      <c r="G562" t="s">
        <v>5184</v>
      </c>
    </row>
    <row r="563" spans="1:7" x14ac:dyDescent="0.2">
      <c r="A563" t="s">
        <v>4308</v>
      </c>
      <c r="B563" t="s">
        <v>4344</v>
      </c>
      <c r="C563">
        <v>32590400</v>
      </c>
      <c r="D563">
        <v>32591801</v>
      </c>
      <c r="E563" t="s">
        <v>5302</v>
      </c>
      <c r="F563" t="s">
        <v>5234</v>
      </c>
      <c r="G563" t="s">
        <v>5177</v>
      </c>
    </row>
    <row r="564" spans="1:7" x14ac:dyDescent="0.2">
      <c r="A564" t="s">
        <v>4308</v>
      </c>
      <c r="B564" t="s">
        <v>4344</v>
      </c>
      <c r="C564">
        <v>32590400</v>
      </c>
      <c r="D564">
        <v>32591801</v>
      </c>
      <c r="E564" t="s">
        <v>5302</v>
      </c>
      <c r="F564" t="s">
        <v>5235</v>
      </c>
      <c r="G564" t="s">
        <v>5184</v>
      </c>
    </row>
    <row r="565" spans="1:7" x14ac:dyDescent="0.2">
      <c r="A565" t="s">
        <v>4308</v>
      </c>
      <c r="B565" t="s">
        <v>4344</v>
      </c>
      <c r="C565">
        <v>32590400</v>
      </c>
      <c r="D565">
        <v>32591801</v>
      </c>
      <c r="E565" t="s">
        <v>5302</v>
      </c>
      <c r="F565" t="s">
        <v>5236</v>
      </c>
      <c r="G565" t="s">
        <v>5184</v>
      </c>
    </row>
    <row r="566" spans="1:7" x14ac:dyDescent="0.2">
      <c r="A566" t="s">
        <v>4308</v>
      </c>
      <c r="B566" t="s">
        <v>4344</v>
      </c>
      <c r="C566">
        <v>32590400</v>
      </c>
      <c r="D566">
        <v>32591801</v>
      </c>
      <c r="E566" t="s">
        <v>5302</v>
      </c>
      <c r="F566" t="s">
        <v>5237</v>
      </c>
      <c r="G566" t="s">
        <v>5184</v>
      </c>
    </row>
    <row r="567" spans="1:7" x14ac:dyDescent="0.2">
      <c r="A567" t="s">
        <v>4308</v>
      </c>
      <c r="B567" t="s">
        <v>4344</v>
      </c>
      <c r="C567">
        <v>32590400</v>
      </c>
      <c r="D567">
        <v>32591801</v>
      </c>
      <c r="E567" t="s">
        <v>5302</v>
      </c>
      <c r="F567" t="s">
        <v>5238</v>
      </c>
      <c r="G567" t="s">
        <v>5184</v>
      </c>
    </row>
    <row r="568" spans="1:7" x14ac:dyDescent="0.2">
      <c r="A568" t="s">
        <v>4308</v>
      </c>
      <c r="B568" t="s">
        <v>4344</v>
      </c>
      <c r="C568">
        <v>32590400</v>
      </c>
      <c r="D568">
        <v>32591801</v>
      </c>
      <c r="E568" t="s">
        <v>5302</v>
      </c>
      <c r="F568" t="s">
        <v>5239</v>
      </c>
      <c r="G568" t="s">
        <v>5184</v>
      </c>
    </row>
    <row r="569" spans="1:7" x14ac:dyDescent="0.2">
      <c r="A569" t="s">
        <v>4308</v>
      </c>
      <c r="B569" t="s">
        <v>4344</v>
      </c>
      <c r="C569">
        <v>32590400</v>
      </c>
      <c r="D569">
        <v>32591801</v>
      </c>
      <c r="E569" t="s">
        <v>5302</v>
      </c>
      <c r="F569" t="s">
        <v>5240</v>
      </c>
      <c r="G569" t="s">
        <v>5184</v>
      </c>
    </row>
    <row r="570" spans="1:7" x14ac:dyDescent="0.2">
      <c r="A570" t="s">
        <v>4308</v>
      </c>
      <c r="B570" t="s">
        <v>4344</v>
      </c>
      <c r="C570">
        <v>32590400</v>
      </c>
      <c r="D570">
        <v>32591801</v>
      </c>
      <c r="E570" t="s">
        <v>5302</v>
      </c>
      <c r="F570" t="s">
        <v>5241</v>
      </c>
      <c r="G570" t="s">
        <v>5184</v>
      </c>
    </row>
    <row r="571" spans="1:7" x14ac:dyDescent="0.2">
      <c r="A571" t="s">
        <v>4308</v>
      </c>
      <c r="B571" t="s">
        <v>4344</v>
      </c>
      <c r="C571">
        <v>32590400</v>
      </c>
      <c r="D571">
        <v>32591801</v>
      </c>
      <c r="E571" t="s">
        <v>5302</v>
      </c>
      <c r="F571" t="s">
        <v>5242</v>
      </c>
      <c r="G571" t="s">
        <v>5184</v>
      </c>
    </row>
    <row r="572" spans="1:7" x14ac:dyDescent="0.2">
      <c r="A572" t="s">
        <v>4308</v>
      </c>
      <c r="B572" t="s">
        <v>4344</v>
      </c>
      <c r="C572">
        <v>32590400</v>
      </c>
      <c r="D572">
        <v>32591801</v>
      </c>
      <c r="E572" t="s">
        <v>5302</v>
      </c>
      <c r="F572" t="s">
        <v>5243</v>
      </c>
      <c r="G572" t="s">
        <v>5184</v>
      </c>
    </row>
    <row r="573" spans="1:7" x14ac:dyDescent="0.2">
      <c r="A573" t="s">
        <v>4308</v>
      </c>
      <c r="B573" t="s">
        <v>4344</v>
      </c>
      <c r="C573">
        <v>32590400</v>
      </c>
      <c r="D573">
        <v>32591801</v>
      </c>
      <c r="E573" t="s">
        <v>5302</v>
      </c>
      <c r="F573" t="s">
        <v>5244</v>
      </c>
      <c r="G573" t="s">
        <v>5184</v>
      </c>
    </row>
    <row r="574" spans="1:7" x14ac:dyDescent="0.2">
      <c r="A574" t="s">
        <v>4308</v>
      </c>
      <c r="B574" t="s">
        <v>4344</v>
      </c>
      <c r="C574">
        <v>32590400</v>
      </c>
      <c r="D574">
        <v>32591801</v>
      </c>
      <c r="E574" t="s">
        <v>5302</v>
      </c>
      <c r="F574" t="s">
        <v>5245</v>
      </c>
      <c r="G574" t="s">
        <v>5184</v>
      </c>
    </row>
    <row r="575" spans="1:7" x14ac:dyDescent="0.2">
      <c r="A575" t="s">
        <v>4308</v>
      </c>
      <c r="B575" t="s">
        <v>4344</v>
      </c>
      <c r="C575">
        <v>32590400</v>
      </c>
      <c r="D575">
        <v>32591801</v>
      </c>
      <c r="E575" t="s">
        <v>5302</v>
      </c>
      <c r="F575" t="s">
        <v>5246</v>
      </c>
      <c r="G575" t="s">
        <v>5184</v>
      </c>
    </row>
    <row r="576" spans="1:7" x14ac:dyDescent="0.2">
      <c r="A576" t="s">
        <v>4308</v>
      </c>
      <c r="B576" t="s">
        <v>4344</v>
      </c>
      <c r="C576">
        <v>32590400</v>
      </c>
      <c r="D576">
        <v>32591801</v>
      </c>
      <c r="E576" t="s">
        <v>5302</v>
      </c>
      <c r="F576" t="s">
        <v>5247</v>
      </c>
      <c r="G576" t="s">
        <v>5184</v>
      </c>
    </row>
    <row r="577" spans="1:7" x14ac:dyDescent="0.2">
      <c r="A577" t="s">
        <v>4308</v>
      </c>
      <c r="B577" t="s">
        <v>4344</v>
      </c>
      <c r="C577">
        <v>32590400</v>
      </c>
      <c r="D577">
        <v>32591801</v>
      </c>
      <c r="E577" t="s">
        <v>5302</v>
      </c>
      <c r="F577" t="s">
        <v>5248</v>
      </c>
      <c r="G577" t="s">
        <v>5184</v>
      </c>
    </row>
    <row r="578" spans="1:7" x14ac:dyDescent="0.2">
      <c r="A578" t="s">
        <v>4308</v>
      </c>
      <c r="B578" t="s">
        <v>4344</v>
      </c>
      <c r="C578">
        <v>32590400</v>
      </c>
      <c r="D578">
        <v>32591801</v>
      </c>
      <c r="E578" t="s">
        <v>5302</v>
      </c>
      <c r="F578" t="s">
        <v>5249</v>
      </c>
      <c r="G578" t="s">
        <v>5184</v>
      </c>
    </row>
    <row r="579" spans="1:7" x14ac:dyDescent="0.2">
      <c r="A579" t="s">
        <v>4308</v>
      </c>
      <c r="B579" t="s">
        <v>4344</v>
      </c>
      <c r="C579">
        <v>32590400</v>
      </c>
      <c r="D579">
        <v>32591801</v>
      </c>
      <c r="E579" t="s">
        <v>5302</v>
      </c>
      <c r="F579" t="s">
        <v>5250</v>
      </c>
      <c r="G579" t="s">
        <v>5184</v>
      </c>
    </row>
    <row r="580" spans="1:7" x14ac:dyDescent="0.2">
      <c r="A580" t="s">
        <v>4308</v>
      </c>
      <c r="B580" t="s">
        <v>4344</v>
      </c>
      <c r="C580">
        <v>32590400</v>
      </c>
      <c r="D580">
        <v>32591801</v>
      </c>
      <c r="E580" t="s">
        <v>5302</v>
      </c>
      <c r="F580" t="s">
        <v>5251</v>
      </c>
      <c r="G580" t="s">
        <v>5184</v>
      </c>
    </row>
    <row r="581" spans="1:7" x14ac:dyDescent="0.2">
      <c r="A581" t="s">
        <v>4308</v>
      </c>
      <c r="B581" t="s">
        <v>4344</v>
      </c>
      <c r="C581">
        <v>32590400</v>
      </c>
      <c r="D581">
        <v>32591801</v>
      </c>
      <c r="E581" t="s">
        <v>5302</v>
      </c>
      <c r="F581" t="s">
        <v>5252</v>
      </c>
      <c r="G581" t="s">
        <v>5184</v>
      </c>
    </row>
    <row r="582" spans="1:7" x14ac:dyDescent="0.2">
      <c r="A582" t="s">
        <v>4308</v>
      </c>
      <c r="B582" t="s">
        <v>4344</v>
      </c>
      <c r="C582">
        <v>32590400</v>
      </c>
      <c r="D582">
        <v>32591801</v>
      </c>
      <c r="E582" t="s">
        <v>5302</v>
      </c>
      <c r="F582" t="s">
        <v>5253</v>
      </c>
      <c r="G582" t="s">
        <v>5184</v>
      </c>
    </row>
    <row r="583" spans="1:7" x14ac:dyDescent="0.2">
      <c r="A583" t="s">
        <v>4308</v>
      </c>
      <c r="B583" t="s">
        <v>4344</v>
      </c>
      <c r="C583">
        <v>32590400</v>
      </c>
      <c r="D583">
        <v>32591801</v>
      </c>
      <c r="E583" t="s">
        <v>5302</v>
      </c>
      <c r="F583" t="s">
        <v>5254</v>
      </c>
      <c r="G583" t="s">
        <v>5184</v>
      </c>
    </row>
    <row r="584" spans="1:7" x14ac:dyDescent="0.2">
      <c r="A584" t="s">
        <v>4308</v>
      </c>
      <c r="B584" t="s">
        <v>4344</v>
      </c>
      <c r="C584">
        <v>32590400</v>
      </c>
      <c r="D584">
        <v>32591801</v>
      </c>
      <c r="E584" t="s">
        <v>5302</v>
      </c>
      <c r="F584" t="s">
        <v>5255</v>
      </c>
      <c r="G584" t="s">
        <v>5184</v>
      </c>
    </row>
    <row r="585" spans="1:7" x14ac:dyDescent="0.2">
      <c r="A585" t="s">
        <v>4308</v>
      </c>
      <c r="B585" t="s">
        <v>4344</v>
      </c>
      <c r="C585">
        <v>32590400</v>
      </c>
      <c r="D585">
        <v>32591801</v>
      </c>
      <c r="E585" t="s">
        <v>5302</v>
      </c>
      <c r="F585" t="s">
        <v>5256</v>
      </c>
      <c r="G585" t="s">
        <v>5184</v>
      </c>
    </row>
    <row r="586" spans="1:7" x14ac:dyDescent="0.2">
      <c r="A586" t="s">
        <v>4308</v>
      </c>
      <c r="B586" t="s">
        <v>4344</v>
      </c>
      <c r="C586">
        <v>32590400</v>
      </c>
      <c r="D586">
        <v>32591801</v>
      </c>
      <c r="E586" t="s">
        <v>5302</v>
      </c>
      <c r="F586" t="s">
        <v>5257</v>
      </c>
      <c r="G586" t="s">
        <v>5184</v>
      </c>
    </row>
    <row r="587" spans="1:7" x14ac:dyDescent="0.2">
      <c r="A587" t="s">
        <v>4308</v>
      </c>
      <c r="B587" t="s">
        <v>4344</v>
      </c>
      <c r="C587">
        <v>32590400</v>
      </c>
      <c r="D587">
        <v>32591801</v>
      </c>
      <c r="E587" t="s">
        <v>5302</v>
      </c>
      <c r="F587" t="s">
        <v>5258</v>
      </c>
      <c r="G587" t="s">
        <v>5184</v>
      </c>
    </row>
    <row r="588" spans="1:7" x14ac:dyDescent="0.2">
      <c r="A588" t="s">
        <v>4308</v>
      </c>
      <c r="B588" t="s">
        <v>4344</v>
      </c>
      <c r="C588">
        <v>32590400</v>
      </c>
      <c r="D588">
        <v>32591801</v>
      </c>
      <c r="E588" t="s">
        <v>5302</v>
      </c>
      <c r="F588" t="s">
        <v>5259</v>
      </c>
      <c r="G588" t="s">
        <v>5184</v>
      </c>
    </row>
    <row r="589" spans="1:7" x14ac:dyDescent="0.2">
      <c r="A589" t="s">
        <v>4308</v>
      </c>
      <c r="B589" t="s">
        <v>4344</v>
      </c>
      <c r="C589">
        <v>32590400</v>
      </c>
      <c r="D589">
        <v>32591801</v>
      </c>
      <c r="E589" t="s">
        <v>5302</v>
      </c>
      <c r="F589" t="s">
        <v>5260</v>
      </c>
      <c r="G589" t="s">
        <v>5184</v>
      </c>
    </row>
    <row r="590" spans="1:7" x14ac:dyDescent="0.2">
      <c r="A590" t="s">
        <v>4308</v>
      </c>
      <c r="B590" t="s">
        <v>4344</v>
      </c>
      <c r="C590">
        <v>32590400</v>
      </c>
      <c r="D590">
        <v>32591801</v>
      </c>
      <c r="E590" t="s">
        <v>5302</v>
      </c>
      <c r="F590" t="s">
        <v>5261</v>
      </c>
      <c r="G590" t="s">
        <v>5184</v>
      </c>
    </row>
    <row r="591" spans="1:7" x14ac:dyDescent="0.2">
      <c r="A591" t="s">
        <v>4308</v>
      </c>
      <c r="B591" t="s">
        <v>4344</v>
      </c>
      <c r="C591">
        <v>32590400</v>
      </c>
      <c r="D591">
        <v>32591801</v>
      </c>
      <c r="E591" t="s">
        <v>5302</v>
      </c>
      <c r="F591" t="s">
        <v>5262</v>
      </c>
      <c r="G591" t="s">
        <v>5184</v>
      </c>
    </row>
    <row r="592" spans="1:7" x14ac:dyDescent="0.2">
      <c r="A592" t="s">
        <v>4308</v>
      </c>
      <c r="B592" t="s">
        <v>4344</v>
      </c>
      <c r="C592">
        <v>32590400</v>
      </c>
      <c r="D592">
        <v>32591801</v>
      </c>
      <c r="E592" t="s">
        <v>5302</v>
      </c>
      <c r="F592" t="s">
        <v>5263</v>
      </c>
      <c r="G592" t="s">
        <v>5184</v>
      </c>
    </row>
    <row r="593" spans="1:7" x14ac:dyDescent="0.2">
      <c r="A593" t="s">
        <v>4308</v>
      </c>
      <c r="B593" t="s">
        <v>4344</v>
      </c>
      <c r="C593">
        <v>32590400</v>
      </c>
      <c r="D593">
        <v>32591801</v>
      </c>
      <c r="E593" t="s">
        <v>5302</v>
      </c>
      <c r="F593" t="s">
        <v>5264</v>
      </c>
      <c r="G593" t="s">
        <v>5184</v>
      </c>
    </row>
    <row r="594" spans="1:7" x14ac:dyDescent="0.2">
      <c r="A594" t="s">
        <v>4308</v>
      </c>
      <c r="B594" t="s">
        <v>4344</v>
      </c>
      <c r="C594">
        <v>32590400</v>
      </c>
      <c r="D594">
        <v>32591801</v>
      </c>
      <c r="E594" t="s">
        <v>5302</v>
      </c>
      <c r="F594" t="s">
        <v>5265</v>
      </c>
      <c r="G594" t="s">
        <v>5184</v>
      </c>
    </row>
    <row r="595" spans="1:7" x14ac:dyDescent="0.2">
      <c r="A595" t="s">
        <v>4308</v>
      </c>
      <c r="B595" t="s">
        <v>4344</v>
      </c>
      <c r="C595">
        <v>32590400</v>
      </c>
      <c r="D595">
        <v>32591801</v>
      </c>
      <c r="E595" t="s">
        <v>5302</v>
      </c>
      <c r="F595" t="s">
        <v>5266</v>
      </c>
      <c r="G595" t="s">
        <v>5184</v>
      </c>
    </row>
    <row r="596" spans="1:7" x14ac:dyDescent="0.2">
      <c r="A596" t="s">
        <v>4308</v>
      </c>
      <c r="B596" t="s">
        <v>4344</v>
      </c>
      <c r="C596">
        <v>32590400</v>
      </c>
      <c r="D596">
        <v>32591801</v>
      </c>
      <c r="E596" t="s">
        <v>5302</v>
      </c>
      <c r="F596" t="s">
        <v>5267</v>
      </c>
      <c r="G596" t="s">
        <v>5184</v>
      </c>
    </row>
    <row r="597" spans="1:7" x14ac:dyDescent="0.2">
      <c r="A597" t="s">
        <v>4308</v>
      </c>
      <c r="B597" t="s">
        <v>4344</v>
      </c>
      <c r="C597">
        <v>32590400</v>
      </c>
      <c r="D597">
        <v>32591801</v>
      </c>
      <c r="E597" t="s">
        <v>5302</v>
      </c>
      <c r="F597" t="s">
        <v>5268</v>
      </c>
      <c r="G597" t="s">
        <v>5184</v>
      </c>
    </row>
    <row r="598" spans="1:7" x14ac:dyDescent="0.2">
      <c r="A598" t="s">
        <v>4308</v>
      </c>
      <c r="B598" t="s">
        <v>4344</v>
      </c>
      <c r="C598">
        <v>32590400</v>
      </c>
      <c r="D598">
        <v>32591801</v>
      </c>
      <c r="E598" t="s">
        <v>5302</v>
      </c>
      <c r="F598" t="s">
        <v>5269</v>
      </c>
      <c r="G598" t="s">
        <v>5184</v>
      </c>
    </row>
    <row r="599" spans="1:7" x14ac:dyDescent="0.2">
      <c r="A599" t="s">
        <v>4308</v>
      </c>
      <c r="B599" t="s">
        <v>4344</v>
      </c>
      <c r="C599">
        <v>32590400</v>
      </c>
      <c r="D599">
        <v>32591801</v>
      </c>
      <c r="E599" t="s">
        <v>5302</v>
      </c>
      <c r="F599" t="s">
        <v>5270</v>
      </c>
      <c r="G599" t="s">
        <v>5184</v>
      </c>
    </row>
    <row r="600" spans="1:7" x14ac:dyDescent="0.2">
      <c r="A600" t="s">
        <v>4308</v>
      </c>
      <c r="B600" t="s">
        <v>4344</v>
      </c>
      <c r="C600">
        <v>32590400</v>
      </c>
      <c r="D600">
        <v>32591801</v>
      </c>
      <c r="E600" t="s">
        <v>5302</v>
      </c>
      <c r="F600" t="s">
        <v>5271</v>
      </c>
      <c r="G600" t="s">
        <v>5184</v>
      </c>
    </row>
    <row r="601" spans="1:7" x14ac:dyDescent="0.2">
      <c r="A601" t="s">
        <v>4308</v>
      </c>
      <c r="B601" t="s">
        <v>4344</v>
      </c>
      <c r="C601">
        <v>32590400</v>
      </c>
      <c r="D601">
        <v>32591801</v>
      </c>
      <c r="E601" t="s">
        <v>5302</v>
      </c>
      <c r="F601" t="s">
        <v>5272</v>
      </c>
      <c r="G601" t="s">
        <v>5184</v>
      </c>
    </row>
    <row r="602" spans="1:7" x14ac:dyDescent="0.2">
      <c r="A602" t="s">
        <v>4308</v>
      </c>
      <c r="B602" t="s">
        <v>4344</v>
      </c>
      <c r="C602">
        <v>32590400</v>
      </c>
      <c r="D602">
        <v>32591801</v>
      </c>
      <c r="E602" t="s">
        <v>5302</v>
      </c>
      <c r="F602" t="s">
        <v>5273</v>
      </c>
      <c r="G602" t="s">
        <v>5177</v>
      </c>
    </row>
    <row r="603" spans="1:7" x14ac:dyDescent="0.2">
      <c r="A603" t="s">
        <v>4308</v>
      </c>
      <c r="B603" t="s">
        <v>4344</v>
      </c>
      <c r="C603">
        <v>32590400</v>
      </c>
      <c r="D603">
        <v>32591801</v>
      </c>
      <c r="E603" t="s">
        <v>5302</v>
      </c>
      <c r="F603" t="s">
        <v>5274</v>
      </c>
      <c r="G603" t="s">
        <v>5184</v>
      </c>
    </row>
    <row r="604" spans="1:7" x14ac:dyDescent="0.2">
      <c r="A604" t="s">
        <v>4308</v>
      </c>
      <c r="B604" t="s">
        <v>4344</v>
      </c>
      <c r="C604">
        <v>32590400</v>
      </c>
      <c r="D604">
        <v>32591801</v>
      </c>
      <c r="E604" t="s">
        <v>5302</v>
      </c>
      <c r="F604" t="s">
        <v>5275</v>
      </c>
      <c r="G604" t="s">
        <v>5184</v>
      </c>
    </row>
    <row r="605" spans="1:7" x14ac:dyDescent="0.2">
      <c r="A605" t="s">
        <v>4308</v>
      </c>
      <c r="B605" t="s">
        <v>4344</v>
      </c>
      <c r="C605">
        <v>32590400</v>
      </c>
      <c r="D605">
        <v>32591801</v>
      </c>
      <c r="E605" t="s">
        <v>5302</v>
      </c>
      <c r="F605" t="s">
        <v>5276</v>
      </c>
      <c r="G605" t="s">
        <v>5184</v>
      </c>
    </row>
    <row r="606" spans="1:7" x14ac:dyDescent="0.2">
      <c r="A606" t="s">
        <v>4308</v>
      </c>
      <c r="B606" t="s">
        <v>4344</v>
      </c>
      <c r="C606">
        <v>32590400</v>
      </c>
      <c r="D606">
        <v>32591801</v>
      </c>
      <c r="E606" t="s">
        <v>5302</v>
      </c>
      <c r="F606" t="s">
        <v>5277</v>
      </c>
      <c r="G606" t="s">
        <v>5184</v>
      </c>
    </row>
    <row r="607" spans="1:7" x14ac:dyDescent="0.2">
      <c r="A607" t="s">
        <v>4308</v>
      </c>
      <c r="B607" t="s">
        <v>4344</v>
      </c>
      <c r="C607">
        <v>32590400</v>
      </c>
      <c r="D607">
        <v>32591801</v>
      </c>
      <c r="E607" t="s">
        <v>5302</v>
      </c>
      <c r="F607" t="s">
        <v>5278</v>
      </c>
      <c r="G607" t="s">
        <v>5184</v>
      </c>
    </row>
    <row r="608" spans="1:7" x14ac:dyDescent="0.2">
      <c r="A608" t="s">
        <v>4308</v>
      </c>
      <c r="B608" t="s">
        <v>4344</v>
      </c>
      <c r="C608">
        <v>32590400</v>
      </c>
      <c r="D608">
        <v>32591801</v>
      </c>
      <c r="E608" t="s">
        <v>5302</v>
      </c>
      <c r="F608" t="s">
        <v>5279</v>
      </c>
      <c r="G608" t="s">
        <v>5184</v>
      </c>
    </row>
    <row r="609" spans="1:7" x14ac:dyDescent="0.2">
      <c r="A609" t="s">
        <v>4308</v>
      </c>
      <c r="B609" t="s">
        <v>4344</v>
      </c>
      <c r="C609">
        <v>32590400</v>
      </c>
      <c r="D609">
        <v>32591801</v>
      </c>
      <c r="E609" t="s">
        <v>5302</v>
      </c>
      <c r="F609" t="s">
        <v>5280</v>
      </c>
      <c r="G609" t="s">
        <v>5184</v>
      </c>
    </row>
    <row r="610" spans="1:7" x14ac:dyDescent="0.2">
      <c r="A610" t="s">
        <v>4308</v>
      </c>
      <c r="B610" t="s">
        <v>4344</v>
      </c>
      <c r="C610">
        <v>32590400</v>
      </c>
      <c r="D610">
        <v>32591801</v>
      </c>
      <c r="E610" t="s">
        <v>5302</v>
      </c>
      <c r="F610" t="s">
        <v>5281</v>
      </c>
      <c r="G610" t="s">
        <v>5184</v>
      </c>
    </row>
    <row r="611" spans="1:7" x14ac:dyDescent="0.2">
      <c r="A611" t="s">
        <v>4308</v>
      </c>
      <c r="B611" t="s">
        <v>4344</v>
      </c>
      <c r="C611">
        <v>32590400</v>
      </c>
      <c r="D611">
        <v>32591801</v>
      </c>
      <c r="E611" t="s">
        <v>5302</v>
      </c>
      <c r="F611" t="s">
        <v>5282</v>
      </c>
      <c r="G611" t="s">
        <v>5184</v>
      </c>
    </row>
    <row r="612" spans="1:7" x14ac:dyDescent="0.2">
      <c r="A612" t="s">
        <v>4308</v>
      </c>
      <c r="B612" t="s">
        <v>4344</v>
      </c>
      <c r="C612">
        <v>32590400</v>
      </c>
      <c r="D612">
        <v>32591801</v>
      </c>
      <c r="E612" t="s">
        <v>5302</v>
      </c>
      <c r="F612" t="s">
        <v>5283</v>
      </c>
      <c r="G612" t="s">
        <v>5184</v>
      </c>
    </row>
    <row r="613" spans="1:7" x14ac:dyDescent="0.2">
      <c r="A613" t="s">
        <v>4308</v>
      </c>
      <c r="B613" t="s">
        <v>4344</v>
      </c>
      <c r="C613">
        <v>32590400</v>
      </c>
      <c r="D613">
        <v>32591801</v>
      </c>
      <c r="E613" t="s">
        <v>5302</v>
      </c>
      <c r="F613" t="s">
        <v>5284</v>
      </c>
      <c r="G613" t="s">
        <v>5184</v>
      </c>
    </row>
    <row r="614" spans="1:7" x14ac:dyDescent="0.2">
      <c r="A614" t="s">
        <v>4308</v>
      </c>
      <c r="B614" t="s">
        <v>4344</v>
      </c>
      <c r="C614">
        <v>32590400</v>
      </c>
      <c r="D614">
        <v>32591801</v>
      </c>
      <c r="E614" t="s">
        <v>5302</v>
      </c>
      <c r="F614" t="s">
        <v>5285</v>
      </c>
      <c r="G614" t="s">
        <v>5184</v>
      </c>
    </row>
    <row r="615" spans="1:7" x14ac:dyDescent="0.2">
      <c r="A615" t="s">
        <v>4308</v>
      </c>
      <c r="B615" t="s">
        <v>4344</v>
      </c>
      <c r="C615">
        <v>32590400</v>
      </c>
      <c r="D615">
        <v>32591801</v>
      </c>
      <c r="E615" t="s">
        <v>5302</v>
      </c>
      <c r="F615" t="s">
        <v>5286</v>
      </c>
      <c r="G615" t="s">
        <v>5184</v>
      </c>
    </row>
    <row r="616" spans="1:7" x14ac:dyDescent="0.2">
      <c r="A616" t="s">
        <v>4308</v>
      </c>
      <c r="B616" t="s">
        <v>4344</v>
      </c>
      <c r="C616">
        <v>32590400</v>
      </c>
      <c r="D616">
        <v>32591801</v>
      </c>
      <c r="E616" t="s">
        <v>5302</v>
      </c>
      <c r="F616" t="s">
        <v>5287</v>
      </c>
      <c r="G616" t="s">
        <v>5184</v>
      </c>
    </row>
    <row r="617" spans="1:7" x14ac:dyDescent="0.2">
      <c r="A617" t="s">
        <v>4308</v>
      </c>
      <c r="B617" t="s">
        <v>4344</v>
      </c>
      <c r="C617">
        <v>32590400</v>
      </c>
      <c r="D617">
        <v>32591801</v>
      </c>
      <c r="E617" t="s">
        <v>5302</v>
      </c>
      <c r="F617" t="s">
        <v>5288</v>
      </c>
      <c r="G617" t="s">
        <v>5184</v>
      </c>
    </row>
    <row r="618" spans="1:7" x14ac:dyDescent="0.2">
      <c r="A618" t="s">
        <v>4308</v>
      </c>
      <c r="B618" t="s">
        <v>4344</v>
      </c>
      <c r="C618">
        <v>32590400</v>
      </c>
      <c r="D618">
        <v>32591801</v>
      </c>
      <c r="E618" t="s">
        <v>5302</v>
      </c>
      <c r="F618" t="s">
        <v>5289</v>
      </c>
      <c r="G618" t="s">
        <v>5184</v>
      </c>
    </row>
    <row r="619" spans="1:7" x14ac:dyDescent="0.2">
      <c r="A619" t="s">
        <v>4308</v>
      </c>
      <c r="B619" t="s">
        <v>4344</v>
      </c>
      <c r="C619">
        <v>32590400</v>
      </c>
      <c r="D619">
        <v>32591801</v>
      </c>
      <c r="E619" t="s">
        <v>5302</v>
      </c>
      <c r="F619" t="s">
        <v>5290</v>
      </c>
      <c r="G619" t="s">
        <v>5184</v>
      </c>
    </row>
    <row r="620" spans="1:7" x14ac:dyDescent="0.2">
      <c r="A620" t="s">
        <v>4308</v>
      </c>
      <c r="B620" t="s">
        <v>4344</v>
      </c>
      <c r="C620">
        <v>32590400</v>
      </c>
      <c r="D620">
        <v>32591801</v>
      </c>
      <c r="E620" t="s">
        <v>5302</v>
      </c>
      <c r="F620" t="s">
        <v>5291</v>
      </c>
      <c r="G620" t="s">
        <v>5184</v>
      </c>
    </row>
    <row r="621" spans="1:7" x14ac:dyDescent="0.2">
      <c r="A621" t="s">
        <v>4308</v>
      </c>
      <c r="B621" t="s">
        <v>4344</v>
      </c>
      <c r="C621">
        <v>32590400</v>
      </c>
      <c r="D621">
        <v>32591801</v>
      </c>
      <c r="E621" t="s">
        <v>5302</v>
      </c>
      <c r="F621" t="s">
        <v>5292</v>
      </c>
      <c r="G621" t="s">
        <v>5184</v>
      </c>
    </row>
    <row r="622" spans="1:7" x14ac:dyDescent="0.2">
      <c r="A622" t="s">
        <v>4308</v>
      </c>
      <c r="B622" t="s">
        <v>4344</v>
      </c>
      <c r="C622">
        <v>32590400</v>
      </c>
      <c r="D622">
        <v>32591801</v>
      </c>
      <c r="E622" t="s">
        <v>5302</v>
      </c>
      <c r="F622" t="s">
        <v>5293</v>
      </c>
      <c r="G622" t="s">
        <v>5184</v>
      </c>
    </row>
    <row r="623" spans="1:7" x14ac:dyDescent="0.2">
      <c r="A623" t="s">
        <v>4308</v>
      </c>
      <c r="B623" t="s">
        <v>4344</v>
      </c>
      <c r="C623">
        <v>32590400</v>
      </c>
      <c r="D623">
        <v>32591801</v>
      </c>
      <c r="E623" t="s">
        <v>5302</v>
      </c>
      <c r="F623" t="s">
        <v>5294</v>
      </c>
      <c r="G623" t="s">
        <v>5184</v>
      </c>
    </row>
    <row r="624" spans="1:7" x14ac:dyDescent="0.2">
      <c r="A624" t="s">
        <v>4308</v>
      </c>
      <c r="B624" t="s">
        <v>4344</v>
      </c>
      <c r="C624">
        <v>32590400</v>
      </c>
      <c r="D624">
        <v>32591801</v>
      </c>
      <c r="E624" t="s">
        <v>5302</v>
      </c>
      <c r="F624" t="s">
        <v>5295</v>
      </c>
      <c r="G624" t="s">
        <v>5184</v>
      </c>
    </row>
    <row r="625" spans="1:7" x14ac:dyDescent="0.2">
      <c r="A625" t="s">
        <v>4308</v>
      </c>
      <c r="B625" t="s">
        <v>4344</v>
      </c>
      <c r="C625">
        <v>32590400</v>
      </c>
      <c r="D625">
        <v>32591801</v>
      </c>
      <c r="E625" t="s">
        <v>5302</v>
      </c>
      <c r="F625" t="s">
        <v>5296</v>
      </c>
      <c r="G625" t="s">
        <v>5184</v>
      </c>
    </row>
    <row r="626" spans="1:7" x14ac:dyDescent="0.2">
      <c r="A626" t="s">
        <v>4308</v>
      </c>
      <c r="B626" t="s">
        <v>4344</v>
      </c>
      <c r="C626">
        <v>32590400</v>
      </c>
      <c r="D626">
        <v>32591801</v>
      </c>
      <c r="E626" t="s">
        <v>5302</v>
      </c>
      <c r="F626" t="s">
        <v>5297</v>
      </c>
      <c r="G626" t="s">
        <v>5184</v>
      </c>
    </row>
    <row r="627" spans="1:7" x14ac:dyDescent="0.2">
      <c r="A627" t="s">
        <v>4308</v>
      </c>
      <c r="B627" t="s">
        <v>4344</v>
      </c>
      <c r="C627">
        <v>32590400</v>
      </c>
      <c r="D627">
        <v>32591801</v>
      </c>
      <c r="E627" t="s">
        <v>5302</v>
      </c>
      <c r="F627" t="s">
        <v>5298</v>
      </c>
      <c r="G627" t="s">
        <v>5184</v>
      </c>
    </row>
    <row r="628" spans="1:7" x14ac:dyDescent="0.2">
      <c r="A628" t="s">
        <v>4308</v>
      </c>
      <c r="B628" t="s">
        <v>4344</v>
      </c>
      <c r="C628">
        <v>32590400</v>
      </c>
      <c r="D628">
        <v>32591801</v>
      </c>
      <c r="E628" t="s">
        <v>5302</v>
      </c>
      <c r="F628" t="s">
        <v>5299</v>
      </c>
      <c r="G628" t="s">
        <v>5184</v>
      </c>
    </row>
    <row r="629" spans="1:7" x14ac:dyDescent="0.2">
      <c r="A629" t="s">
        <v>4308</v>
      </c>
      <c r="B629" t="s">
        <v>4344</v>
      </c>
      <c r="C629">
        <v>32590400</v>
      </c>
      <c r="D629">
        <v>32591801</v>
      </c>
      <c r="E629" t="s">
        <v>5302</v>
      </c>
      <c r="F629" t="s">
        <v>5300</v>
      </c>
      <c r="G629" t="s">
        <v>5184</v>
      </c>
    </row>
    <row r="630" spans="1:7" x14ac:dyDescent="0.2">
      <c r="A630" t="s">
        <v>4308</v>
      </c>
      <c r="B630" t="s">
        <v>4344</v>
      </c>
      <c r="C630">
        <v>32590400</v>
      </c>
      <c r="D630">
        <v>32591801</v>
      </c>
      <c r="E630" t="s">
        <v>5302</v>
      </c>
      <c r="F630" t="s">
        <v>5301</v>
      </c>
      <c r="G630" t="s">
        <v>5184</v>
      </c>
    </row>
    <row r="632" spans="1:7" x14ac:dyDescent="0.2">
      <c r="A632" t="s">
        <v>5419</v>
      </c>
    </row>
    <row r="633" spans="1:7" x14ac:dyDescent="0.2">
      <c r="A633" t="s">
        <v>4330</v>
      </c>
      <c r="B633" t="s">
        <v>4331</v>
      </c>
      <c r="C633" t="s">
        <v>4466</v>
      </c>
      <c r="D633" t="s">
        <v>4467</v>
      </c>
      <c r="E633" t="s">
        <v>5172</v>
      </c>
      <c r="F633" t="s">
        <v>5173</v>
      </c>
      <c r="G633" t="s">
        <v>5174</v>
      </c>
    </row>
    <row r="634" spans="1:7" x14ac:dyDescent="0.2">
      <c r="A634" t="s">
        <v>4361</v>
      </c>
      <c r="B634" t="s">
        <v>4344</v>
      </c>
      <c r="C634">
        <v>32659801</v>
      </c>
      <c r="D634">
        <v>32660600</v>
      </c>
      <c r="E634" t="s">
        <v>5303</v>
      </c>
      <c r="F634" t="s">
        <v>5176</v>
      </c>
      <c r="G634" t="s">
        <v>5184</v>
      </c>
    </row>
    <row r="635" spans="1:7" x14ac:dyDescent="0.2">
      <c r="A635" t="s">
        <v>4361</v>
      </c>
      <c r="B635" t="s">
        <v>4344</v>
      </c>
      <c r="C635">
        <v>32659801</v>
      </c>
      <c r="D635">
        <v>32660600</v>
      </c>
      <c r="E635" t="s">
        <v>5303</v>
      </c>
      <c r="F635" t="s">
        <v>5178</v>
      </c>
      <c r="G635" t="s">
        <v>5180</v>
      </c>
    </row>
    <row r="636" spans="1:7" x14ac:dyDescent="0.2">
      <c r="A636" t="s">
        <v>4361</v>
      </c>
      <c r="B636" t="s">
        <v>4344</v>
      </c>
      <c r="C636">
        <v>32659801</v>
      </c>
      <c r="D636">
        <v>32660600</v>
      </c>
      <c r="E636" t="s">
        <v>5303</v>
      </c>
      <c r="F636" t="s">
        <v>5179</v>
      </c>
      <c r="G636" t="s">
        <v>5180</v>
      </c>
    </row>
    <row r="637" spans="1:7" x14ac:dyDescent="0.2">
      <c r="A637" t="s">
        <v>4361</v>
      </c>
      <c r="B637" t="s">
        <v>4344</v>
      </c>
      <c r="C637">
        <v>32659801</v>
      </c>
      <c r="D637">
        <v>32660600</v>
      </c>
      <c r="E637" t="s">
        <v>5303</v>
      </c>
      <c r="F637" t="s">
        <v>5182</v>
      </c>
      <c r="G637" t="s">
        <v>5177</v>
      </c>
    </row>
    <row r="638" spans="1:7" x14ac:dyDescent="0.2">
      <c r="A638" t="s">
        <v>4361</v>
      </c>
      <c r="B638" t="s">
        <v>4344</v>
      </c>
      <c r="C638">
        <v>32659801</v>
      </c>
      <c r="D638">
        <v>32660600</v>
      </c>
      <c r="E638" t="s">
        <v>5303</v>
      </c>
      <c r="F638" t="s">
        <v>5183</v>
      </c>
      <c r="G638" t="s">
        <v>5184</v>
      </c>
    </row>
    <row r="639" spans="1:7" x14ac:dyDescent="0.2">
      <c r="A639" t="s">
        <v>4361</v>
      </c>
      <c r="B639" t="s">
        <v>4344</v>
      </c>
      <c r="C639">
        <v>32659801</v>
      </c>
      <c r="D639">
        <v>32660600</v>
      </c>
      <c r="E639" t="s">
        <v>5303</v>
      </c>
      <c r="F639" t="s">
        <v>5186</v>
      </c>
      <c r="G639" t="s">
        <v>5304</v>
      </c>
    </row>
    <row r="640" spans="1:7" x14ac:dyDescent="0.2">
      <c r="A640" t="s">
        <v>4361</v>
      </c>
      <c r="B640" t="s">
        <v>4344</v>
      </c>
      <c r="C640">
        <v>32659801</v>
      </c>
      <c r="D640">
        <v>32660600</v>
      </c>
      <c r="E640" t="s">
        <v>5303</v>
      </c>
      <c r="F640" t="s">
        <v>5188</v>
      </c>
      <c r="G640" t="s">
        <v>5184</v>
      </c>
    </row>
    <row r="641" spans="1:7" x14ac:dyDescent="0.2">
      <c r="A641" t="s">
        <v>4361</v>
      </c>
      <c r="B641" t="s">
        <v>4344</v>
      </c>
      <c r="C641">
        <v>32659801</v>
      </c>
      <c r="D641">
        <v>32660600</v>
      </c>
      <c r="E641" t="s">
        <v>5303</v>
      </c>
      <c r="F641" t="s">
        <v>5189</v>
      </c>
      <c r="G641" t="s">
        <v>5184</v>
      </c>
    </row>
    <row r="642" spans="1:7" x14ac:dyDescent="0.2">
      <c r="A642" t="s">
        <v>4361</v>
      </c>
      <c r="B642" t="s">
        <v>4344</v>
      </c>
      <c r="C642">
        <v>32659801</v>
      </c>
      <c r="D642">
        <v>32660600</v>
      </c>
      <c r="E642" t="s">
        <v>5303</v>
      </c>
      <c r="F642" t="s">
        <v>5204</v>
      </c>
      <c r="G642" t="s">
        <v>5184</v>
      </c>
    </row>
    <row r="643" spans="1:7" x14ac:dyDescent="0.2">
      <c r="A643" t="s">
        <v>4361</v>
      </c>
      <c r="B643" t="s">
        <v>4344</v>
      </c>
      <c r="C643">
        <v>32659801</v>
      </c>
      <c r="D643">
        <v>32660600</v>
      </c>
      <c r="E643" t="s">
        <v>5303</v>
      </c>
      <c r="F643" t="s">
        <v>5208</v>
      </c>
      <c r="G643" t="s">
        <v>5184</v>
      </c>
    </row>
    <row r="644" spans="1:7" x14ac:dyDescent="0.2">
      <c r="A644" t="s">
        <v>4361</v>
      </c>
      <c r="B644" t="s">
        <v>4344</v>
      </c>
      <c r="C644">
        <v>32659801</v>
      </c>
      <c r="D644">
        <v>32660600</v>
      </c>
      <c r="E644" t="s">
        <v>5303</v>
      </c>
      <c r="F644" t="s">
        <v>5220</v>
      </c>
      <c r="G644" t="s">
        <v>5184</v>
      </c>
    </row>
    <row r="645" spans="1:7" x14ac:dyDescent="0.2">
      <c r="A645" t="s">
        <v>4361</v>
      </c>
      <c r="B645" t="s">
        <v>4344</v>
      </c>
      <c r="C645">
        <v>32659801</v>
      </c>
      <c r="D645">
        <v>32660600</v>
      </c>
      <c r="E645" t="s">
        <v>5303</v>
      </c>
      <c r="F645" t="s">
        <v>5221</v>
      </c>
      <c r="G645" t="s">
        <v>5177</v>
      </c>
    </row>
    <row r="646" spans="1:7" x14ac:dyDescent="0.2">
      <c r="A646" t="s">
        <v>4361</v>
      </c>
      <c r="B646" t="s">
        <v>4344</v>
      </c>
      <c r="C646">
        <v>32659801</v>
      </c>
      <c r="D646">
        <v>32660600</v>
      </c>
      <c r="E646" t="s">
        <v>5303</v>
      </c>
      <c r="F646" t="s">
        <v>5223</v>
      </c>
      <c r="G646" t="s">
        <v>5184</v>
      </c>
    </row>
    <row r="647" spans="1:7" x14ac:dyDescent="0.2">
      <c r="A647" t="s">
        <v>4361</v>
      </c>
      <c r="B647" t="s">
        <v>4344</v>
      </c>
      <c r="C647">
        <v>32659801</v>
      </c>
      <c r="D647">
        <v>32660600</v>
      </c>
      <c r="E647" t="s">
        <v>5303</v>
      </c>
      <c r="F647" t="s">
        <v>5224</v>
      </c>
      <c r="G647" t="s">
        <v>5184</v>
      </c>
    </row>
    <row r="648" spans="1:7" x14ac:dyDescent="0.2">
      <c r="A648" t="s">
        <v>4361</v>
      </c>
      <c r="B648" t="s">
        <v>4344</v>
      </c>
      <c r="C648">
        <v>32659801</v>
      </c>
      <c r="D648">
        <v>32660600</v>
      </c>
      <c r="E648" t="s">
        <v>5303</v>
      </c>
      <c r="F648" t="s">
        <v>5226</v>
      </c>
      <c r="G648" t="s">
        <v>5184</v>
      </c>
    </row>
    <row r="649" spans="1:7" x14ac:dyDescent="0.2">
      <c r="A649" t="s">
        <v>4361</v>
      </c>
      <c r="B649" t="s">
        <v>4344</v>
      </c>
      <c r="C649">
        <v>32659801</v>
      </c>
      <c r="D649">
        <v>32660600</v>
      </c>
      <c r="E649" t="s">
        <v>5303</v>
      </c>
      <c r="F649" t="s">
        <v>5230</v>
      </c>
      <c r="G649" t="s">
        <v>5184</v>
      </c>
    </row>
    <row r="650" spans="1:7" x14ac:dyDescent="0.2">
      <c r="A650" t="s">
        <v>4361</v>
      </c>
      <c r="B650" t="s">
        <v>4344</v>
      </c>
      <c r="C650">
        <v>32659801</v>
      </c>
      <c r="D650">
        <v>32660600</v>
      </c>
      <c r="E650" t="s">
        <v>5303</v>
      </c>
      <c r="F650" t="s">
        <v>5233</v>
      </c>
      <c r="G650" t="s">
        <v>5184</v>
      </c>
    </row>
    <row r="651" spans="1:7" x14ac:dyDescent="0.2">
      <c r="A651" t="s">
        <v>4361</v>
      </c>
      <c r="B651" t="s">
        <v>4344</v>
      </c>
      <c r="C651">
        <v>32659801</v>
      </c>
      <c r="D651">
        <v>32660600</v>
      </c>
      <c r="E651" t="s">
        <v>5303</v>
      </c>
      <c r="F651" t="s">
        <v>5236</v>
      </c>
      <c r="G651" t="s">
        <v>5184</v>
      </c>
    </row>
    <row r="652" spans="1:7" x14ac:dyDescent="0.2">
      <c r="A652" t="s">
        <v>4361</v>
      </c>
      <c r="B652" t="s">
        <v>4344</v>
      </c>
      <c r="C652">
        <v>32659801</v>
      </c>
      <c r="D652">
        <v>32660600</v>
      </c>
      <c r="E652" t="s">
        <v>5303</v>
      </c>
      <c r="F652" t="s">
        <v>5237</v>
      </c>
      <c r="G652" t="s">
        <v>5184</v>
      </c>
    </row>
    <row r="653" spans="1:7" x14ac:dyDescent="0.2">
      <c r="A653" t="s">
        <v>4361</v>
      </c>
      <c r="B653" t="s">
        <v>4344</v>
      </c>
      <c r="C653">
        <v>32659801</v>
      </c>
      <c r="D653">
        <v>32660600</v>
      </c>
      <c r="E653" t="s">
        <v>5303</v>
      </c>
      <c r="F653" t="s">
        <v>5238</v>
      </c>
      <c r="G653" t="s">
        <v>5184</v>
      </c>
    </row>
    <row r="654" spans="1:7" x14ac:dyDescent="0.2">
      <c r="A654" t="s">
        <v>4361</v>
      </c>
      <c r="B654" t="s">
        <v>4344</v>
      </c>
      <c r="C654">
        <v>32659801</v>
      </c>
      <c r="D654">
        <v>32660600</v>
      </c>
      <c r="E654" t="s">
        <v>5303</v>
      </c>
      <c r="F654" t="s">
        <v>5239</v>
      </c>
      <c r="G654" t="s">
        <v>5184</v>
      </c>
    </row>
    <row r="655" spans="1:7" x14ac:dyDescent="0.2">
      <c r="A655" t="s">
        <v>4361</v>
      </c>
      <c r="B655" t="s">
        <v>4344</v>
      </c>
      <c r="C655">
        <v>32659801</v>
      </c>
      <c r="D655">
        <v>32660600</v>
      </c>
      <c r="E655" t="s">
        <v>5303</v>
      </c>
      <c r="F655" t="s">
        <v>5240</v>
      </c>
      <c r="G655" t="s">
        <v>5177</v>
      </c>
    </row>
    <row r="656" spans="1:7" x14ac:dyDescent="0.2">
      <c r="A656" t="s">
        <v>4361</v>
      </c>
      <c r="B656" t="s">
        <v>4344</v>
      </c>
      <c r="C656">
        <v>32659801</v>
      </c>
      <c r="D656">
        <v>32660600</v>
      </c>
      <c r="E656" t="s">
        <v>5303</v>
      </c>
      <c r="F656" t="s">
        <v>5244</v>
      </c>
      <c r="G656" t="s">
        <v>5184</v>
      </c>
    </row>
    <row r="657" spans="1:7" x14ac:dyDescent="0.2">
      <c r="A657" t="s">
        <v>4361</v>
      </c>
      <c r="B657" t="s">
        <v>4344</v>
      </c>
      <c r="C657">
        <v>32659801</v>
      </c>
      <c r="D657">
        <v>32660600</v>
      </c>
      <c r="E657" t="s">
        <v>5303</v>
      </c>
      <c r="F657" t="s">
        <v>5251</v>
      </c>
      <c r="G657" t="s">
        <v>5184</v>
      </c>
    </row>
    <row r="658" spans="1:7" x14ac:dyDescent="0.2">
      <c r="A658" t="s">
        <v>4361</v>
      </c>
      <c r="B658" t="s">
        <v>4344</v>
      </c>
      <c r="C658">
        <v>32659801</v>
      </c>
      <c r="D658">
        <v>32660600</v>
      </c>
      <c r="E658" t="s">
        <v>5303</v>
      </c>
      <c r="F658" t="s">
        <v>5253</v>
      </c>
      <c r="G658" t="s">
        <v>5184</v>
      </c>
    </row>
    <row r="659" spans="1:7" x14ac:dyDescent="0.2">
      <c r="A659" t="s">
        <v>4361</v>
      </c>
      <c r="B659" t="s">
        <v>4344</v>
      </c>
      <c r="C659">
        <v>32659801</v>
      </c>
      <c r="D659">
        <v>32660600</v>
      </c>
      <c r="E659" t="s">
        <v>5303</v>
      </c>
      <c r="F659" t="s">
        <v>5264</v>
      </c>
      <c r="G659" t="s">
        <v>5184</v>
      </c>
    </row>
    <row r="660" spans="1:7" x14ac:dyDescent="0.2">
      <c r="A660" t="s">
        <v>4361</v>
      </c>
      <c r="B660" t="s">
        <v>4344</v>
      </c>
      <c r="C660">
        <v>32659801</v>
      </c>
      <c r="D660">
        <v>32660600</v>
      </c>
      <c r="E660" t="s">
        <v>5303</v>
      </c>
      <c r="F660" t="s">
        <v>5265</v>
      </c>
      <c r="G660" t="s">
        <v>5184</v>
      </c>
    </row>
    <row r="661" spans="1:7" x14ac:dyDescent="0.2">
      <c r="A661" t="s">
        <v>4361</v>
      </c>
      <c r="B661" t="s">
        <v>4344</v>
      </c>
      <c r="C661">
        <v>32659801</v>
      </c>
      <c r="D661">
        <v>32660600</v>
      </c>
      <c r="E661" t="s">
        <v>5303</v>
      </c>
      <c r="F661" t="s">
        <v>5266</v>
      </c>
      <c r="G661" t="s">
        <v>5184</v>
      </c>
    </row>
    <row r="662" spans="1:7" x14ac:dyDescent="0.2">
      <c r="A662" t="s">
        <v>4361</v>
      </c>
      <c r="B662" t="s">
        <v>4344</v>
      </c>
      <c r="C662">
        <v>32659801</v>
      </c>
      <c r="D662">
        <v>32660600</v>
      </c>
      <c r="E662" t="s">
        <v>5303</v>
      </c>
      <c r="F662" t="s">
        <v>5267</v>
      </c>
      <c r="G662" t="s">
        <v>5184</v>
      </c>
    </row>
    <row r="663" spans="1:7" x14ac:dyDescent="0.2">
      <c r="A663" t="s">
        <v>4361</v>
      </c>
      <c r="B663" t="s">
        <v>4344</v>
      </c>
      <c r="C663">
        <v>32659801</v>
      </c>
      <c r="D663">
        <v>32660600</v>
      </c>
      <c r="E663" t="s">
        <v>5303</v>
      </c>
      <c r="F663" t="s">
        <v>5270</v>
      </c>
      <c r="G663" t="s">
        <v>5177</v>
      </c>
    </row>
    <row r="664" spans="1:7" x14ac:dyDescent="0.2">
      <c r="A664" t="s">
        <v>4361</v>
      </c>
      <c r="B664" t="s">
        <v>4344</v>
      </c>
      <c r="C664">
        <v>32659801</v>
      </c>
      <c r="D664">
        <v>32660600</v>
      </c>
      <c r="E664" t="s">
        <v>5303</v>
      </c>
      <c r="F664" t="s">
        <v>5275</v>
      </c>
      <c r="G664" t="s">
        <v>5184</v>
      </c>
    </row>
    <row r="665" spans="1:7" x14ac:dyDescent="0.2">
      <c r="A665" t="s">
        <v>4361</v>
      </c>
      <c r="B665" t="s">
        <v>4344</v>
      </c>
      <c r="C665">
        <v>32659801</v>
      </c>
      <c r="D665">
        <v>32660600</v>
      </c>
      <c r="E665" t="s">
        <v>5303</v>
      </c>
      <c r="F665" t="s">
        <v>5282</v>
      </c>
      <c r="G665" t="s">
        <v>5177</v>
      </c>
    </row>
    <row r="666" spans="1:7" x14ac:dyDescent="0.2">
      <c r="A666" t="s">
        <v>4361</v>
      </c>
      <c r="B666" t="s">
        <v>4344</v>
      </c>
      <c r="C666">
        <v>32659801</v>
      </c>
      <c r="D666">
        <v>32660600</v>
      </c>
      <c r="E666" t="s">
        <v>5303</v>
      </c>
      <c r="F666" t="s">
        <v>5283</v>
      </c>
      <c r="G666" t="s">
        <v>5184</v>
      </c>
    </row>
    <row r="667" spans="1:7" x14ac:dyDescent="0.2">
      <c r="A667" t="s">
        <v>4361</v>
      </c>
      <c r="B667" t="s">
        <v>4344</v>
      </c>
      <c r="C667">
        <v>32659801</v>
      </c>
      <c r="D667">
        <v>32660600</v>
      </c>
      <c r="E667" t="s">
        <v>5303</v>
      </c>
      <c r="F667" t="s">
        <v>5284</v>
      </c>
      <c r="G667" t="s">
        <v>5184</v>
      </c>
    </row>
    <row r="668" spans="1:7" x14ac:dyDescent="0.2">
      <c r="A668" t="s">
        <v>4361</v>
      </c>
      <c r="B668" t="s">
        <v>4344</v>
      </c>
      <c r="C668">
        <v>32659801</v>
      </c>
      <c r="D668">
        <v>32660600</v>
      </c>
      <c r="E668" t="s">
        <v>5303</v>
      </c>
      <c r="F668" t="s">
        <v>5285</v>
      </c>
      <c r="G668" t="s">
        <v>5177</v>
      </c>
    </row>
    <row r="669" spans="1:7" x14ac:dyDescent="0.2">
      <c r="A669" t="s">
        <v>4361</v>
      </c>
      <c r="B669" t="s">
        <v>4344</v>
      </c>
      <c r="C669">
        <v>32659801</v>
      </c>
      <c r="D669">
        <v>32660600</v>
      </c>
      <c r="E669" t="s">
        <v>5303</v>
      </c>
      <c r="F669" t="s">
        <v>5286</v>
      </c>
      <c r="G669" t="s">
        <v>5184</v>
      </c>
    </row>
    <row r="670" spans="1:7" x14ac:dyDescent="0.2">
      <c r="A670" t="s">
        <v>4361</v>
      </c>
      <c r="B670" t="s">
        <v>4344</v>
      </c>
      <c r="C670">
        <v>32659801</v>
      </c>
      <c r="D670">
        <v>32660600</v>
      </c>
      <c r="E670" t="s">
        <v>5303</v>
      </c>
      <c r="F670" t="s">
        <v>5289</v>
      </c>
      <c r="G670" t="s">
        <v>5184</v>
      </c>
    </row>
    <row r="671" spans="1:7" x14ac:dyDescent="0.2">
      <c r="A671" t="s">
        <v>4361</v>
      </c>
      <c r="B671" t="s">
        <v>4344</v>
      </c>
      <c r="C671">
        <v>32659801</v>
      </c>
      <c r="D671">
        <v>32660600</v>
      </c>
      <c r="E671" t="s">
        <v>5303</v>
      </c>
      <c r="F671" t="s">
        <v>5290</v>
      </c>
      <c r="G671" t="s">
        <v>5184</v>
      </c>
    </row>
    <row r="672" spans="1:7" x14ac:dyDescent="0.2">
      <c r="A672" t="s">
        <v>4361</v>
      </c>
      <c r="B672" t="s">
        <v>4344</v>
      </c>
      <c r="C672">
        <v>32659801</v>
      </c>
      <c r="D672">
        <v>32660600</v>
      </c>
      <c r="E672" t="s">
        <v>5303</v>
      </c>
      <c r="F672" t="s">
        <v>5295</v>
      </c>
      <c r="G672" t="s">
        <v>5184</v>
      </c>
    </row>
    <row r="673" spans="1:7" x14ac:dyDescent="0.2">
      <c r="A673" t="s">
        <v>4361</v>
      </c>
      <c r="B673" t="s">
        <v>4344</v>
      </c>
      <c r="C673">
        <v>32659801</v>
      </c>
      <c r="D673">
        <v>32660600</v>
      </c>
      <c r="E673" t="s">
        <v>5303</v>
      </c>
      <c r="F673" t="s">
        <v>5296</v>
      </c>
      <c r="G673" t="s">
        <v>5184</v>
      </c>
    </row>
    <row r="674" spans="1:7" x14ac:dyDescent="0.2">
      <c r="A674" t="s">
        <v>4366</v>
      </c>
      <c r="B674" t="s">
        <v>4344</v>
      </c>
      <c r="C674">
        <v>32664801</v>
      </c>
      <c r="D674">
        <v>32665400</v>
      </c>
      <c r="E674" t="s">
        <v>5175</v>
      </c>
      <c r="F674" t="s">
        <v>5267</v>
      </c>
      <c r="G674" t="s">
        <v>5184</v>
      </c>
    </row>
    <row r="675" spans="1:7" x14ac:dyDescent="0.2">
      <c r="A675" t="s">
        <v>4366</v>
      </c>
      <c r="B675" t="s">
        <v>4344</v>
      </c>
      <c r="C675">
        <v>32664801</v>
      </c>
      <c r="D675">
        <v>32665400</v>
      </c>
      <c r="E675" t="s">
        <v>5175</v>
      </c>
      <c r="F675" t="s">
        <v>5268</v>
      </c>
      <c r="G675" t="s">
        <v>5177</v>
      </c>
    </row>
    <row r="676" spans="1:7" x14ac:dyDescent="0.2">
      <c r="A676" t="s">
        <v>4366</v>
      </c>
      <c r="B676" t="s">
        <v>4344</v>
      </c>
      <c r="C676">
        <v>32664801</v>
      </c>
      <c r="D676">
        <v>32665400</v>
      </c>
      <c r="E676" t="s">
        <v>5175</v>
      </c>
      <c r="F676" t="s">
        <v>5269</v>
      </c>
      <c r="G676" t="s">
        <v>5177</v>
      </c>
    </row>
    <row r="677" spans="1:7" x14ac:dyDescent="0.2">
      <c r="A677" t="s">
        <v>4366</v>
      </c>
      <c r="B677" t="s">
        <v>4344</v>
      </c>
      <c r="C677">
        <v>32664801</v>
      </c>
      <c r="D677">
        <v>32665400</v>
      </c>
      <c r="E677" t="s">
        <v>5175</v>
      </c>
      <c r="F677" t="s">
        <v>5270</v>
      </c>
      <c r="G677" t="s">
        <v>5177</v>
      </c>
    </row>
    <row r="678" spans="1:7" x14ac:dyDescent="0.2">
      <c r="A678" t="s">
        <v>4366</v>
      </c>
      <c r="B678" t="s">
        <v>4344</v>
      </c>
      <c r="C678">
        <v>32664801</v>
      </c>
      <c r="D678">
        <v>32665400</v>
      </c>
      <c r="E678" t="s">
        <v>5175</v>
      </c>
      <c r="F678" t="s">
        <v>5271</v>
      </c>
      <c r="G678" t="s">
        <v>5177</v>
      </c>
    </row>
    <row r="679" spans="1:7" x14ac:dyDescent="0.2">
      <c r="A679" t="s">
        <v>4366</v>
      </c>
      <c r="B679" t="s">
        <v>4344</v>
      </c>
      <c r="C679">
        <v>32664801</v>
      </c>
      <c r="D679">
        <v>32665400</v>
      </c>
      <c r="E679" t="s">
        <v>5175</v>
      </c>
      <c r="F679" t="s">
        <v>5272</v>
      </c>
      <c r="G679" t="s">
        <v>5177</v>
      </c>
    </row>
    <row r="680" spans="1:7" x14ac:dyDescent="0.2">
      <c r="A680" t="s">
        <v>4366</v>
      </c>
      <c r="B680" t="s">
        <v>4344</v>
      </c>
      <c r="C680">
        <v>32664801</v>
      </c>
      <c r="D680">
        <v>32665400</v>
      </c>
      <c r="E680" t="s">
        <v>5175</v>
      </c>
      <c r="F680" t="s">
        <v>5273</v>
      </c>
      <c r="G680" t="s">
        <v>5177</v>
      </c>
    </row>
    <row r="681" spans="1:7" x14ac:dyDescent="0.2">
      <c r="A681" t="s">
        <v>4366</v>
      </c>
      <c r="B681" t="s">
        <v>4344</v>
      </c>
      <c r="C681">
        <v>32664801</v>
      </c>
      <c r="D681">
        <v>32665400</v>
      </c>
      <c r="E681" t="s">
        <v>5175</v>
      </c>
      <c r="F681" t="s">
        <v>5274</v>
      </c>
      <c r="G681" t="s">
        <v>5177</v>
      </c>
    </row>
    <row r="682" spans="1:7" x14ac:dyDescent="0.2">
      <c r="A682" t="s">
        <v>4366</v>
      </c>
      <c r="B682" t="s">
        <v>4344</v>
      </c>
      <c r="C682">
        <v>32664801</v>
      </c>
      <c r="D682">
        <v>32665400</v>
      </c>
      <c r="E682" t="s">
        <v>5175</v>
      </c>
      <c r="F682" t="s">
        <v>5275</v>
      </c>
      <c r="G682" t="s">
        <v>5177</v>
      </c>
    </row>
    <row r="683" spans="1:7" x14ac:dyDescent="0.2">
      <c r="A683" t="s">
        <v>4366</v>
      </c>
      <c r="B683" t="s">
        <v>4344</v>
      </c>
      <c r="C683">
        <v>32664801</v>
      </c>
      <c r="D683">
        <v>32665400</v>
      </c>
      <c r="E683" t="s">
        <v>5175</v>
      </c>
      <c r="F683" t="s">
        <v>5276</v>
      </c>
      <c r="G683" t="s">
        <v>5177</v>
      </c>
    </row>
    <row r="684" spans="1:7" x14ac:dyDescent="0.2">
      <c r="A684" t="s">
        <v>4366</v>
      </c>
      <c r="B684" t="s">
        <v>4344</v>
      </c>
      <c r="C684">
        <v>32664801</v>
      </c>
      <c r="D684">
        <v>32665400</v>
      </c>
      <c r="E684" t="s">
        <v>5175</v>
      </c>
      <c r="F684" t="s">
        <v>5277</v>
      </c>
      <c r="G684" t="s">
        <v>5177</v>
      </c>
    </row>
    <row r="685" spans="1:7" x14ac:dyDescent="0.2">
      <c r="A685" t="s">
        <v>4366</v>
      </c>
      <c r="B685" t="s">
        <v>4344</v>
      </c>
      <c r="C685">
        <v>32664801</v>
      </c>
      <c r="D685">
        <v>32665400</v>
      </c>
      <c r="E685" t="s">
        <v>5175</v>
      </c>
      <c r="F685" t="s">
        <v>5278</v>
      </c>
      <c r="G685" t="s">
        <v>5177</v>
      </c>
    </row>
    <row r="686" spans="1:7" x14ac:dyDescent="0.2">
      <c r="A686" t="s">
        <v>4366</v>
      </c>
      <c r="B686" t="s">
        <v>4344</v>
      </c>
      <c r="C686">
        <v>32664801</v>
      </c>
      <c r="D686">
        <v>32665400</v>
      </c>
      <c r="E686" t="s">
        <v>5175</v>
      </c>
      <c r="F686" t="s">
        <v>5279</v>
      </c>
      <c r="G686" t="s">
        <v>5177</v>
      </c>
    </row>
    <row r="687" spans="1:7" x14ac:dyDescent="0.2">
      <c r="A687" t="s">
        <v>4366</v>
      </c>
      <c r="B687" t="s">
        <v>4344</v>
      </c>
      <c r="C687">
        <v>32664801</v>
      </c>
      <c r="D687">
        <v>32665400</v>
      </c>
      <c r="E687" t="s">
        <v>5175</v>
      </c>
      <c r="F687" t="s">
        <v>5280</v>
      </c>
      <c r="G687" t="s">
        <v>5177</v>
      </c>
    </row>
    <row r="688" spans="1:7" x14ac:dyDescent="0.2">
      <c r="A688" t="s">
        <v>4366</v>
      </c>
      <c r="B688" t="s">
        <v>4344</v>
      </c>
      <c r="C688">
        <v>32664801</v>
      </c>
      <c r="D688">
        <v>32665400</v>
      </c>
      <c r="E688" t="s">
        <v>5175</v>
      </c>
      <c r="F688" t="s">
        <v>5281</v>
      </c>
      <c r="G688" t="s">
        <v>5177</v>
      </c>
    </row>
    <row r="689" spans="1:7" x14ac:dyDescent="0.2">
      <c r="A689" t="s">
        <v>4366</v>
      </c>
      <c r="B689" t="s">
        <v>4344</v>
      </c>
      <c r="C689">
        <v>32664801</v>
      </c>
      <c r="D689">
        <v>32665400</v>
      </c>
      <c r="E689" t="s">
        <v>5175</v>
      </c>
      <c r="F689" t="s">
        <v>5282</v>
      </c>
      <c r="G689" t="s">
        <v>5177</v>
      </c>
    </row>
    <row r="690" spans="1:7" x14ac:dyDescent="0.2">
      <c r="A690" t="s">
        <v>4366</v>
      </c>
      <c r="B690" t="s">
        <v>4344</v>
      </c>
      <c r="C690">
        <v>32664801</v>
      </c>
      <c r="D690">
        <v>32665400</v>
      </c>
      <c r="E690" t="s">
        <v>5175</v>
      </c>
      <c r="F690" t="s">
        <v>5283</v>
      </c>
      <c r="G690" t="s">
        <v>5177</v>
      </c>
    </row>
    <row r="691" spans="1:7" x14ac:dyDescent="0.2">
      <c r="A691" t="s">
        <v>4366</v>
      </c>
      <c r="B691" t="s">
        <v>4344</v>
      </c>
      <c r="C691">
        <v>32664801</v>
      </c>
      <c r="D691">
        <v>32665400</v>
      </c>
      <c r="E691" t="s">
        <v>5175</v>
      </c>
      <c r="F691" t="s">
        <v>5284</v>
      </c>
      <c r="G691" t="s">
        <v>5177</v>
      </c>
    </row>
    <row r="692" spans="1:7" x14ac:dyDescent="0.2">
      <c r="A692" t="s">
        <v>4366</v>
      </c>
      <c r="B692" t="s">
        <v>4344</v>
      </c>
      <c r="C692">
        <v>32664801</v>
      </c>
      <c r="D692">
        <v>32665400</v>
      </c>
      <c r="E692" t="s">
        <v>5175</v>
      </c>
      <c r="F692" t="s">
        <v>5285</v>
      </c>
      <c r="G692" t="s">
        <v>5177</v>
      </c>
    </row>
    <row r="693" spans="1:7" x14ac:dyDescent="0.2">
      <c r="A693" t="s">
        <v>4366</v>
      </c>
      <c r="B693" t="s">
        <v>4344</v>
      </c>
      <c r="C693">
        <v>32664801</v>
      </c>
      <c r="D693">
        <v>32665400</v>
      </c>
      <c r="E693" t="s">
        <v>5175</v>
      </c>
      <c r="F693" t="s">
        <v>5286</v>
      </c>
      <c r="G693" t="s">
        <v>5177</v>
      </c>
    </row>
    <row r="694" spans="1:7" x14ac:dyDescent="0.2">
      <c r="A694" t="s">
        <v>4366</v>
      </c>
      <c r="B694" t="s">
        <v>4344</v>
      </c>
      <c r="C694">
        <v>32664801</v>
      </c>
      <c r="D694">
        <v>32665400</v>
      </c>
      <c r="E694" t="s">
        <v>5175</v>
      </c>
      <c r="F694" t="s">
        <v>5287</v>
      </c>
      <c r="G694" t="s">
        <v>5177</v>
      </c>
    </row>
    <row r="695" spans="1:7" x14ac:dyDescent="0.2">
      <c r="A695" t="s">
        <v>4366</v>
      </c>
      <c r="B695" t="s">
        <v>4344</v>
      </c>
      <c r="C695">
        <v>32664801</v>
      </c>
      <c r="D695">
        <v>32665400</v>
      </c>
      <c r="E695" t="s">
        <v>5175</v>
      </c>
      <c r="F695" t="s">
        <v>5288</v>
      </c>
      <c r="G695" t="s">
        <v>5177</v>
      </c>
    </row>
    <row r="696" spans="1:7" x14ac:dyDescent="0.2">
      <c r="A696" t="s">
        <v>4366</v>
      </c>
      <c r="B696" t="s">
        <v>4344</v>
      </c>
      <c r="C696">
        <v>32664801</v>
      </c>
      <c r="D696">
        <v>32665400</v>
      </c>
      <c r="E696" t="s">
        <v>5175</v>
      </c>
      <c r="F696" t="s">
        <v>5289</v>
      </c>
      <c r="G696" t="s">
        <v>5180</v>
      </c>
    </row>
    <row r="697" spans="1:7" x14ac:dyDescent="0.2">
      <c r="A697" t="s">
        <v>4366</v>
      </c>
      <c r="B697" t="s">
        <v>4344</v>
      </c>
      <c r="C697">
        <v>32664801</v>
      </c>
      <c r="D697">
        <v>32665400</v>
      </c>
      <c r="E697" t="s">
        <v>5175</v>
      </c>
      <c r="F697" t="s">
        <v>5290</v>
      </c>
      <c r="G697" t="s">
        <v>5180</v>
      </c>
    </row>
    <row r="698" spans="1:7" x14ac:dyDescent="0.2">
      <c r="A698" t="s">
        <v>4366</v>
      </c>
      <c r="B698" t="s">
        <v>4344</v>
      </c>
      <c r="C698">
        <v>32664801</v>
      </c>
      <c r="D698">
        <v>32665400</v>
      </c>
      <c r="E698" t="s">
        <v>5175</v>
      </c>
      <c r="F698" t="s">
        <v>5291</v>
      </c>
      <c r="G698" t="s">
        <v>5177</v>
      </c>
    </row>
    <row r="699" spans="1:7" x14ac:dyDescent="0.2">
      <c r="A699" t="s">
        <v>4366</v>
      </c>
      <c r="B699" t="s">
        <v>4344</v>
      </c>
      <c r="C699">
        <v>32664801</v>
      </c>
      <c r="D699">
        <v>32665400</v>
      </c>
      <c r="E699" t="s">
        <v>5175</v>
      </c>
      <c r="F699" t="s">
        <v>5292</v>
      </c>
      <c r="G699" t="s">
        <v>5177</v>
      </c>
    </row>
    <row r="700" spans="1:7" x14ac:dyDescent="0.2">
      <c r="A700" t="s">
        <v>4366</v>
      </c>
      <c r="B700" t="s">
        <v>4344</v>
      </c>
      <c r="C700">
        <v>32664801</v>
      </c>
      <c r="D700">
        <v>32665400</v>
      </c>
      <c r="E700" t="s">
        <v>5175</v>
      </c>
      <c r="F700" t="s">
        <v>5293</v>
      </c>
      <c r="G700" t="s">
        <v>5177</v>
      </c>
    </row>
    <row r="701" spans="1:7" x14ac:dyDescent="0.2">
      <c r="A701" t="s">
        <v>4366</v>
      </c>
      <c r="B701" t="s">
        <v>4344</v>
      </c>
      <c r="C701">
        <v>32664801</v>
      </c>
      <c r="D701">
        <v>32665400</v>
      </c>
      <c r="E701" t="s">
        <v>5175</v>
      </c>
      <c r="F701" t="s">
        <v>5294</v>
      </c>
      <c r="G701" t="s">
        <v>5177</v>
      </c>
    </row>
    <row r="702" spans="1:7" x14ac:dyDescent="0.2">
      <c r="A702" t="s">
        <v>4366</v>
      </c>
      <c r="B702" t="s">
        <v>4344</v>
      </c>
      <c r="C702">
        <v>32664801</v>
      </c>
      <c r="D702">
        <v>32665400</v>
      </c>
      <c r="E702" t="s">
        <v>5175</v>
      </c>
      <c r="F702" t="s">
        <v>5295</v>
      </c>
      <c r="G702" t="s">
        <v>5177</v>
      </c>
    </row>
    <row r="703" spans="1:7" x14ac:dyDescent="0.2">
      <c r="A703" t="s">
        <v>4366</v>
      </c>
      <c r="B703" t="s">
        <v>4344</v>
      </c>
      <c r="C703">
        <v>32664801</v>
      </c>
      <c r="D703">
        <v>32665400</v>
      </c>
      <c r="E703" t="s">
        <v>5175</v>
      </c>
      <c r="F703" t="s">
        <v>5296</v>
      </c>
      <c r="G703" t="s">
        <v>5177</v>
      </c>
    </row>
    <row r="704" spans="1:7" x14ac:dyDescent="0.2">
      <c r="A704" t="s">
        <v>4366</v>
      </c>
      <c r="B704" t="s">
        <v>4344</v>
      </c>
      <c r="C704">
        <v>32664801</v>
      </c>
      <c r="D704">
        <v>32665400</v>
      </c>
      <c r="E704" t="s">
        <v>5175</v>
      </c>
      <c r="F704" t="s">
        <v>5297</v>
      </c>
      <c r="G704" t="s">
        <v>5177</v>
      </c>
    </row>
    <row r="705" spans="1:7" x14ac:dyDescent="0.2">
      <c r="A705" t="s">
        <v>4366</v>
      </c>
      <c r="B705" t="s">
        <v>4344</v>
      </c>
      <c r="C705">
        <v>32664801</v>
      </c>
      <c r="D705">
        <v>32665400</v>
      </c>
      <c r="E705" t="s">
        <v>5175</v>
      </c>
      <c r="F705" t="s">
        <v>5298</v>
      </c>
      <c r="G705" t="s">
        <v>5177</v>
      </c>
    </row>
    <row r="706" spans="1:7" x14ac:dyDescent="0.2">
      <c r="A706" t="s">
        <v>4366</v>
      </c>
      <c r="B706" t="s">
        <v>4344</v>
      </c>
      <c r="C706">
        <v>32664801</v>
      </c>
      <c r="D706">
        <v>32665400</v>
      </c>
      <c r="E706" t="s">
        <v>5175</v>
      </c>
      <c r="F706" t="s">
        <v>5299</v>
      </c>
      <c r="G706" t="s">
        <v>5177</v>
      </c>
    </row>
    <row r="707" spans="1:7" x14ac:dyDescent="0.2">
      <c r="A707" t="s">
        <v>4366</v>
      </c>
      <c r="B707" t="s">
        <v>4344</v>
      </c>
      <c r="C707">
        <v>32664801</v>
      </c>
      <c r="D707">
        <v>32665400</v>
      </c>
      <c r="E707" t="s">
        <v>5175</v>
      </c>
      <c r="F707" t="s">
        <v>5300</v>
      </c>
      <c r="G707" t="s">
        <v>5177</v>
      </c>
    </row>
    <row r="708" spans="1:7" x14ac:dyDescent="0.2">
      <c r="A708" t="s">
        <v>4366</v>
      </c>
      <c r="B708" t="s">
        <v>4344</v>
      </c>
      <c r="C708">
        <v>32664801</v>
      </c>
      <c r="D708">
        <v>32665400</v>
      </c>
      <c r="E708" t="s">
        <v>5175</v>
      </c>
      <c r="F708" t="s">
        <v>5301</v>
      </c>
      <c r="G708" t="s">
        <v>5177</v>
      </c>
    </row>
    <row r="709" spans="1:7" x14ac:dyDescent="0.2">
      <c r="A709" t="s">
        <v>4366</v>
      </c>
      <c r="B709" t="s">
        <v>4344</v>
      </c>
      <c r="C709">
        <v>32664801</v>
      </c>
      <c r="D709">
        <v>32665400</v>
      </c>
      <c r="E709" t="s">
        <v>5175</v>
      </c>
      <c r="F709" t="s">
        <v>5176</v>
      </c>
      <c r="G709" t="s">
        <v>5180</v>
      </c>
    </row>
    <row r="710" spans="1:7" x14ac:dyDescent="0.2">
      <c r="A710" t="s">
        <v>4366</v>
      </c>
      <c r="B710" t="s">
        <v>4344</v>
      </c>
      <c r="C710">
        <v>32664801</v>
      </c>
      <c r="D710">
        <v>32665400</v>
      </c>
      <c r="E710" t="s">
        <v>5175</v>
      </c>
      <c r="F710" t="s">
        <v>5178</v>
      </c>
      <c r="G710" t="s">
        <v>5180</v>
      </c>
    </row>
    <row r="711" spans="1:7" x14ac:dyDescent="0.2">
      <c r="A711" t="s">
        <v>4366</v>
      </c>
      <c r="B711" t="s">
        <v>4344</v>
      </c>
      <c r="C711">
        <v>32664801</v>
      </c>
      <c r="D711">
        <v>32665400</v>
      </c>
      <c r="E711" t="s">
        <v>5175</v>
      </c>
      <c r="F711" t="s">
        <v>5179</v>
      </c>
      <c r="G711" t="s">
        <v>5180</v>
      </c>
    </row>
    <row r="712" spans="1:7" x14ac:dyDescent="0.2">
      <c r="A712" t="s">
        <v>4366</v>
      </c>
      <c r="B712" t="s">
        <v>4344</v>
      </c>
      <c r="C712">
        <v>32664801</v>
      </c>
      <c r="D712">
        <v>32665400</v>
      </c>
      <c r="E712" t="s">
        <v>5175</v>
      </c>
      <c r="F712" t="s">
        <v>5181</v>
      </c>
      <c r="G712" t="s">
        <v>5177</v>
      </c>
    </row>
    <row r="713" spans="1:7" x14ac:dyDescent="0.2">
      <c r="A713" t="s">
        <v>4366</v>
      </c>
      <c r="B713" t="s">
        <v>4344</v>
      </c>
      <c r="C713">
        <v>32664801</v>
      </c>
      <c r="D713">
        <v>32665400</v>
      </c>
      <c r="E713" t="s">
        <v>5175</v>
      </c>
      <c r="F713" t="s">
        <v>5182</v>
      </c>
      <c r="G713" t="s">
        <v>5177</v>
      </c>
    </row>
    <row r="714" spans="1:7" x14ac:dyDescent="0.2">
      <c r="A714" t="s">
        <v>4366</v>
      </c>
      <c r="B714" t="s">
        <v>4344</v>
      </c>
      <c r="C714">
        <v>32664801</v>
      </c>
      <c r="D714">
        <v>32665400</v>
      </c>
      <c r="E714" t="s">
        <v>5175</v>
      </c>
      <c r="F714" t="s">
        <v>5183</v>
      </c>
      <c r="G714" t="s">
        <v>5177</v>
      </c>
    </row>
    <row r="715" spans="1:7" x14ac:dyDescent="0.2">
      <c r="A715" t="s">
        <v>4366</v>
      </c>
      <c r="B715" t="s">
        <v>4344</v>
      </c>
      <c r="C715">
        <v>32664801</v>
      </c>
      <c r="D715">
        <v>32665400</v>
      </c>
      <c r="E715" t="s">
        <v>5175</v>
      </c>
      <c r="F715" t="s">
        <v>5185</v>
      </c>
      <c r="G715" t="s">
        <v>5177</v>
      </c>
    </row>
    <row r="716" spans="1:7" x14ac:dyDescent="0.2">
      <c r="A716" t="s">
        <v>4366</v>
      </c>
      <c r="B716" t="s">
        <v>4344</v>
      </c>
      <c r="C716">
        <v>32664801</v>
      </c>
      <c r="D716">
        <v>32665400</v>
      </c>
      <c r="E716" t="s">
        <v>5175</v>
      </c>
      <c r="F716" t="s">
        <v>5186</v>
      </c>
      <c r="G716" t="s">
        <v>5180</v>
      </c>
    </row>
    <row r="717" spans="1:7" x14ac:dyDescent="0.2">
      <c r="A717" t="s">
        <v>4366</v>
      </c>
      <c r="B717" t="s">
        <v>4344</v>
      </c>
      <c r="C717">
        <v>32664801</v>
      </c>
      <c r="D717">
        <v>32665400</v>
      </c>
      <c r="E717" t="s">
        <v>5175</v>
      </c>
      <c r="F717" t="s">
        <v>5187</v>
      </c>
      <c r="G717" t="s">
        <v>5180</v>
      </c>
    </row>
    <row r="718" spans="1:7" x14ac:dyDescent="0.2">
      <c r="A718" t="s">
        <v>4366</v>
      </c>
      <c r="B718" t="s">
        <v>4344</v>
      </c>
      <c r="C718">
        <v>32664801</v>
      </c>
      <c r="D718">
        <v>32665400</v>
      </c>
      <c r="E718" t="s">
        <v>5175</v>
      </c>
      <c r="F718" t="s">
        <v>5188</v>
      </c>
      <c r="G718" t="s">
        <v>5177</v>
      </c>
    </row>
    <row r="719" spans="1:7" x14ac:dyDescent="0.2">
      <c r="A719" t="s">
        <v>4366</v>
      </c>
      <c r="B719" t="s">
        <v>4344</v>
      </c>
      <c r="C719">
        <v>32664801</v>
      </c>
      <c r="D719">
        <v>32665400</v>
      </c>
      <c r="E719" t="s">
        <v>5175</v>
      </c>
      <c r="F719" t="s">
        <v>5189</v>
      </c>
      <c r="G719" t="s">
        <v>5184</v>
      </c>
    </row>
    <row r="720" spans="1:7" x14ac:dyDescent="0.2">
      <c r="A720" t="s">
        <v>4366</v>
      </c>
      <c r="B720" t="s">
        <v>4344</v>
      </c>
      <c r="C720">
        <v>32664801</v>
      </c>
      <c r="D720">
        <v>32665400</v>
      </c>
      <c r="E720" t="s">
        <v>5175</v>
      </c>
      <c r="F720" t="s">
        <v>5190</v>
      </c>
      <c r="G720" t="s">
        <v>5184</v>
      </c>
    </row>
    <row r="721" spans="1:7" x14ac:dyDescent="0.2">
      <c r="A721" t="s">
        <v>4366</v>
      </c>
      <c r="B721" t="s">
        <v>4344</v>
      </c>
      <c r="C721">
        <v>32664801</v>
      </c>
      <c r="D721">
        <v>32665400</v>
      </c>
      <c r="E721" t="s">
        <v>5175</v>
      </c>
      <c r="F721" t="s">
        <v>5191</v>
      </c>
      <c r="G721" t="s">
        <v>5184</v>
      </c>
    </row>
    <row r="722" spans="1:7" x14ac:dyDescent="0.2">
      <c r="A722" t="s">
        <v>4366</v>
      </c>
      <c r="B722" t="s">
        <v>4344</v>
      </c>
      <c r="C722">
        <v>32664801</v>
      </c>
      <c r="D722">
        <v>32665400</v>
      </c>
      <c r="E722" t="s">
        <v>5175</v>
      </c>
      <c r="F722" t="s">
        <v>5192</v>
      </c>
      <c r="G722" t="s">
        <v>5177</v>
      </c>
    </row>
    <row r="723" spans="1:7" x14ac:dyDescent="0.2">
      <c r="A723" t="s">
        <v>4366</v>
      </c>
      <c r="B723" t="s">
        <v>4344</v>
      </c>
      <c r="C723">
        <v>32664801</v>
      </c>
      <c r="D723">
        <v>32665400</v>
      </c>
      <c r="E723" t="s">
        <v>5175</v>
      </c>
      <c r="F723" t="s">
        <v>5193</v>
      </c>
      <c r="G723" t="s">
        <v>5177</v>
      </c>
    </row>
    <row r="724" spans="1:7" x14ac:dyDescent="0.2">
      <c r="A724" t="s">
        <v>4366</v>
      </c>
      <c r="B724" t="s">
        <v>4344</v>
      </c>
      <c r="C724">
        <v>32664801</v>
      </c>
      <c r="D724">
        <v>32665400</v>
      </c>
      <c r="E724" t="s">
        <v>5175</v>
      </c>
      <c r="F724" t="s">
        <v>5194</v>
      </c>
      <c r="G724" t="s">
        <v>5177</v>
      </c>
    </row>
    <row r="725" spans="1:7" x14ac:dyDescent="0.2">
      <c r="A725" t="s">
        <v>4366</v>
      </c>
      <c r="B725" t="s">
        <v>4344</v>
      </c>
      <c r="C725">
        <v>32664801</v>
      </c>
      <c r="D725">
        <v>32665400</v>
      </c>
      <c r="E725" t="s">
        <v>5175</v>
      </c>
      <c r="F725" t="s">
        <v>5195</v>
      </c>
      <c r="G725" t="s">
        <v>5177</v>
      </c>
    </row>
    <row r="726" spans="1:7" x14ac:dyDescent="0.2">
      <c r="A726" t="s">
        <v>4366</v>
      </c>
      <c r="B726" t="s">
        <v>4344</v>
      </c>
      <c r="C726">
        <v>32664801</v>
      </c>
      <c r="D726">
        <v>32665400</v>
      </c>
      <c r="E726" t="s">
        <v>5175</v>
      </c>
      <c r="F726" t="s">
        <v>5196</v>
      </c>
      <c r="G726" t="s">
        <v>5177</v>
      </c>
    </row>
    <row r="727" spans="1:7" x14ac:dyDescent="0.2">
      <c r="A727" t="s">
        <v>4366</v>
      </c>
      <c r="B727" t="s">
        <v>4344</v>
      </c>
      <c r="C727">
        <v>32664801</v>
      </c>
      <c r="D727">
        <v>32665400</v>
      </c>
      <c r="E727" t="s">
        <v>5175</v>
      </c>
      <c r="F727" t="s">
        <v>5197</v>
      </c>
      <c r="G727" t="s">
        <v>5177</v>
      </c>
    </row>
    <row r="728" spans="1:7" x14ac:dyDescent="0.2">
      <c r="A728" t="s">
        <v>4366</v>
      </c>
      <c r="B728" t="s">
        <v>4344</v>
      </c>
      <c r="C728">
        <v>32664801</v>
      </c>
      <c r="D728">
        <v>32665400</v>
      </c>
      <c r="E728" t="s">
        <v>5175</v>
      </c>
      <c r="F728" t="s">
        <v>5198</v>
      </c>
      <c r="G728" t="s">
        <v>5177</v>
      </c>
    </row>
    <row r="729" spans="1:7" x14ac:dyDescent="0.2">
      <c r="A729" t="s">
        <v>4366</v>
      </c>
      <c r="B729" t="s">
        <v>4344</v>
      </c>
      <c r="C729">
        <v>32664801</v>
      </c>
      <c r="D729">
        <v>32665400</v>
      </c>
      <c r="E729" t="s">
        <v>5175</v>
      </c>
      <c r="F729" t="s">
        <v>5199</v>
      </c>
      <c r="G729" t="s">
        <v>5180</v>
      </c>
    </row>
    <row r="730" spans="1:7" x14ac:dyDescent="0.2">
      <c r="A730" t="s">
        <v>4366</v>
      </c>
      <c r="B730" t="s">
        <v>4344</v>
      </c>
      <c r="C730">
        <v>32664801</v>
      </c>
      <c r="D730">
        <v>32665400</v>
      </c>
      <c r="E730" t="s">
        <v>5175</v>
      </c>
      <c r="F730" t="s">
        <v>5200</v>
      </c>
      <c r="G730" t="s">
        <v>5177</v>
      </c>
    </row>
    <row r="731" spans="1:7" x14ac:dyDescent="0.2">
      <c r="A731" t="s">
        <v>4366</v>
      </c>
      <c r="B731" t="s">
        <v>4344</v>
      </c>
      <c r="C731">
        <v>32664801</v>
      </c>
      <c r="D731">
        <v>32665400</v>
      </c>
      <c r="E731" t="s">
        <v>5175</v>
      </c>
      <c r="F731" t="s">
        <v>5201</v>
      </c>
      <c r="G731" t="s">
        <v>5177</v>
      </c>
    </row>
    <row r="732" spans="1:7" x14ac:dyDescent="0.2">
      <c r="A732" t="s">
        <v>4366</v>
      </c>
      <c r="B732" t="s">
        <v>4344</v>
      </c>
      <c r="C732">
        <v>32664801</v>
      </c>
      <c r="D732">
        <v>32665400</v>
      </c>
      <c r="E732" t="s">
        <v>5175</v>
      </c>
      <c r="F732" t="s">
        <v>5202</v>
      </c>
      <c r="G732" t="s">
        <v>5177</v>
      </c>
    </row>
    <row r="733" spans="1:7" x14ac:dyDescent="0.2">
      <c r="A733" t="s">
        <v>4366</v>
      </c>
      <c r="B733" t="s">
        <v>4344</v>
      </c>
      <c r="C733">
        <v>32664801</v>
      </c>
      <c r="D733">
        <v>32665400</v>
      </c>
      <c r="E733" t="s">
        <v>5175</v>
      </c>
      <c r="F733" t="s">
        <v>5203</v>
      </c>
      <c r="G733" t="s">
        <v>5177</v>
      </c>
    </row>
    <row r="734" spans="1:7" x14ac:dyDescent="0.2">
      <c r="A734" t="s">
        <v>4366</v>
      </c>
      <c r="B734" t="s">
        <v>4344</v>
      </c>
      <c r="C734">
        <v>32664801</v>
      </c>
      <c r="D734">
        <v>32665400</v>
      </c>
      <c r="E734" t="s">
        <v>5175</v>
      </c>
      <c r="F734" t="s">
        <v>5204</v>
      </c>
      <c r="G734" t="s">
        <v>5177</v>
      </c>
    </row>
    <row r="735" spans="1:7" x14ac:dyDescent="0.2">
      <c r="A735" t="s">
        <v>4366</v>
      </c>
      <c r="B735" t="s">
        <v>4344</v>
      </c>
      <c r="C735">
        <v>32664801</v>
      </c>
      <c r="D735">
        <v>32665400</v>
      </c>
      <c r="E735" t="s">
        <v>5175</v>
      </c>
      <c r="F735" t="s">
        <v>5205</v>
      </c>
      <c r="G735" t="s">
        <v>5177</v>
      </c>
    </row>
    <row r="736" spans="1:7" x14ac:dyDescent="0.2">
      <c r="A736" t="s">
        <v>4366</v>
      </c>
      <c r="B736" t="s">
        <v>4344</v>
      </c>
      <c r="C736">
        <v>32664801</v>
      </c>
      <c r="D736">
        <v>32665400</v>
      </c>
      <c r="E736" t="s">
        <v>5175</v>
      </c>
      <c r="F736" t="s">
        <v>5206</v>
      </c>
      <c r="G736" t="s">
        <v>5177</v>
      </c>
    </row>
    <row r="737" spans="1:7" x14ac:dyDescent="0.2">
      <c r="A737" t="s">
        <v>4366</v>
      </c>
      <c r="B737" t="s">
        <v>4344</v>
      </c>
      <c r="C737">
        <v>32664801</v>
      </c>
      <c r="D737">
        <v>32665400</v>
      </c>
      <c r="E737" t="s">
        <v>5175</v>
      </c>
      <c r="F737" t="s">
        <v>5207</v>
      </c>
      <c r="G737" t="s">
        <v>5177</v>
      </c>
    </row>
    <row r="738" spans="1:7" x14ac:dyDescent="0.2">
      <c r="A738" t="s">
        <v>4366</v>
      </c>
      <c r="B738" t="s">
        <v>4344</v>
      </c>
      <c r="C738">
        <v>32664801</v>
      </c>
      <c r="D738">
        <v>32665400</v>
      </c>
      <c r="E738" t="s">
        <v>5175</v>
      </c>
      <c r="F738" t="s">
        <v>5208</v>
      </c>
      <c r="G738" t="s">
        <v>5180</v>
      </c>
    </row>
    <row r="739" spans="1:7" x14ac:dyDescent="0.2">
      <c r="A739" t="s">
        <v>4366</v>
      </c>
      <c r="B739" t="s">
        <v>4344</v>
      </c>
      <c r="C739">
        <v>32664801</v>
      </c>
      <c r="D739">
        <v>32665400</v>
      </c>
      <c r="E739" t="s">
        <v>5175</v>
      </c>
      <c r="F739" t="s">
        <v>5209</v>
      </c>
      <c r="G739" t="s">
        <v>5177</v>
      </c>
    </row>
    <row r="740" spans="1:7" x14ac:dyDescent="0.2">
      <c r="A740" t="s">
        <v>4366</v>
      </c>
      <c r="B740" t="s">
        <v>4344</v>
      </c>
      <c r="C740">
        <v>32664801</v>
      </c>
      <c r="D740">
        <v>32665400</v>
      </c>
      <c r="E740" t="s">
        <v>5175</v>
      </c>
      <c r="F740" t="s">
        <v>5210</v>
      </c>
      <c r="G740" t="s">
        <v>5177</v>
      </c>
    </row>
    <row r="741" spans="1:7" x14ac:dyDescent="0.2">
      <c r="A741" t="s">
        <v>4366</v>
      </c>
      <c r="B741" t="s">
        <v>4344</v>
      </c>
      <c r="C741">
        <v>32664801</v>
      </c>
      <c r="D741">
        <v>32665400</v>
      </c>
      <c r="E741" t="s">
        <v>5175</v>
      </c>
      <c r="F741" t="s">
        <v>5211</v>
      </c>
      <c r="G741" t="s">
        <v>5177</v>
      </c>
    </row>
    <row r="742" spans="1:7" x14ac:dyDescent="0.2">
      <c r="A742" t="s">
        <v>4366</v>
      </c>
      <c r="B742" t="s">
        <v>4344</v>
      </c>
      <c r="C742">
        <v>32664801</v>
      </c>
      <c r="D742">
        <v>32665400</v>
      </c>
      <c r="E742" t="s">
        <v>5175</v>
      </c>
      <c r="F742" t="s">
        <v>5212</v>
      </c>
      <c r="G742" t="s">
        <v>5177</v>
      </c>
    </row>
    <row r="743" spans="1:7" x14ac:dyDescent="0.2">
      <c r="A743" t="s">
        <v>4366</v>
      </c>
      <c r="B743" t="s">
        <v>4344</v>
      </c>
      <c r="C743">
        <v>32664801</v>
      </c>
      <c r="D743">
        <v>32665400</v>
      </c>
      <c r="E743" t="s">
        <v>5175</v>
      </c>
      <c r="F743" t="s">
        <v>5213</v>
      </c>
      <c r="G743" t="s">
        <v>5177</v>
      </c>
    </row>
    <row r="744" spans="1:7" x14ac:dyDescent="0.2">
      <c r="A744" t="s">
        <v>4366</v>
      </c>
      <c r="B744" t="s">
        <v>4344</v>
      </c>
      <c r="C744">
        <v>32664801</v>
      </c>
      <c r="D744">
        <v>32665400</v>
      </c>
      <c r="E744" t="s">
        <v>5175</v>
      </c>
      <c r="F744" t="s">
        <v>5214</v>
      </c>
      <c r="G744" t="s">
        <v>5177</v>
      </c>
    </row>
    <row r="745" spans="1:7" x14ac:dyDescent="0.2">
      <c r="A745" t="s">
        <v>4366</v>
      </c>
      <c r="B745" t="s">
        <v>4344</v>
      </c>
      <c r="C745">
        <v>32664801</v>
      </c>
      <c r="D745">
        <v>32665400</v>
      </c>
      <c r="E745" t="s">
        <v>5175</v>
      </c>
      <c r="F745" t="s">
        <v>5215</v>
      </c>
      <c r="G745" t="s">
        <v>5177</v>
      </c>
    </row>
    <row r="746" spans="1:7" x14ac:dyDescent="0.2">
      <c r="A746" t="s">
        <v>4366</v>
      </c>
      <c r="B746" t="s">
        <v>4344</v>
      </c>
      <c r="C746">
        <v>32664801</v>
      </c>
      <c r="D746">
        <v>32665400</v>
      </c>
      <c r="E746" t="s">
        <v>5175</v>
      </c>
      <c r="F746" t="s">
        <v>5216</v>
      </c>
      <c r="G746" t="s">
        <v>5177</v>
      </c>
    </row>
    <row r="747" spans="1:7" x14ac:dyDescent="0.2">
      <c r="A747" t="s">
        <v>4366</v>
      </c>
      <c r="B747" t="s">
        <v>4344</v>
      </c>
      <c r="C747">
        <v>32664801</v>
      </c>
      <c r="D747">
        <v>32665400</v>
      </c>
      <c r="E747" t="s">
        <v>5175</v>
      </c>
      <c r="F747" t="s">
        <v>5217</v>
      </c>
      <c r="G747" t="s">
        <v>5177</v>
      </c>
    </row>
    <row r="748" spans="1:7" x14ac:dyDescent="0.2">
      <c r="A748" t="s">
        <v>4366</v>
      </c>
      <c r="B748" t="s">
        <v>4344</v>
      </c>
      <c r="C748">
        <v>32664801</v>
      </c>
      <c r="D748">
        <v>32665400</v>
      </c>
      <c r="E748" t="s">
        <v>5175</v>
      </c>
      <c r="F748" t="s">
        <v>5218</v>
      </c>
      <c r="G748" t="s">
        <v>5177</v>
      </c>
    </row>
    <row r="749" spans="1:7" x14ac:dyDescent="0.2">
      <c r="A749" t="s">
        <v>4366</v>
      </c>
      <c r="B749" t="s">
        <v>4344</v>
      </c>
      <c r="C749">
        <v>32664801</v>
      </c>
      <c r="D749">
        <v>32665400</v>
      </c>
      <c r="E749" t="s">
        <v>5175</v>
      </c>
      <c r="F749" t="s">
        <v>5219</v>
      </c>
      <c r="G749" t="s">
        <v>5177</v>
      </c>
    </row>
    <row r="750" spans="1:7" x14ac:dyDescent="0.2">
      <c r="A750" t="s">
        <v>4366</v>
      </c>
      <c r="B750" t="s">
        <v>4344</v>
      </c>
      <c r="C750">
        <v>32664801</v>
      </c>
      <c r="D750">
        <v>32665400</v>
      </c>
      <c r="E750" t="s">
        <v>5175</v>
      </c>
      <c r="F750" t="s">
        <v>5220</v>
      </c>
      <c r="G750" t="s">
        <v>5177</v>
      </c>
    </row>
    <row r="751" spans="1:7" x14ac:dyDescent="0.2">
      <c r="A751" t="s">
        <v>4366</v>
      </c>
      <c r="B751" t="s">
        <v>4344</v>
      </c>
      <c r="C751">
        <v>32664801</v>
      </c>
      <c r="D751">
        <v>32665400</v>
      </c>
      <c r="E751" t="s">
        <v>5175</v>
      </c>
      <c r="F751" t="s">
        <v>5221</v>
      </c>
      <c r="G751" t="s">
        <v>5177</v>
      </c>
    </row>
    <row r="752" spans="1:7" x14ac:dyDescent="0.2">
      <c r="A752" t="s">
        <v>4366</v>
      </c>
      <c r="B752" t="s">
        <v>4344</v>
      </c>
      <c r="C752">
        <v>32664801</v>
      </c>
      <c r="D752">
        <v>32665400</v>
      </c>
      <c r="E752" t="s">
        <v>5175</v>
      </c>
      <c r="F752" t="s">
        <v>5222</v>
      </c>
      <c r="G752" t="s">
        <v>5177</v>
      </c>
    </row>
    <row r="753" spans="1:7" x14ac:dyDescent="0.2">
      <c r="A753" t="s">
        <v>4366</v>
      </c>
      <c r="B753" t="s">
        <v>4344</v>
      </c>
      <c r="C753">
        <v>32664801</v>
      </c>
      <c r="D753">
        <v>32665400</v>
      </c>
      <c r="E753" t="s">
        <v>5175</v>
      </c>
      <c r="F753" t="s">
        <v>5223</v>
      </c>
      <c r="G753" t="s">
        <v>5177</v>
      </c>
    </row>
    <row r="754" spans="1:7" x14ac:dyDescent="0.2">
      <c r="A754" t="s">
        <v>4366</v>
      </c>
      <c r="B754" t="s">
        <v>4344</v>
      </c>
      <c r="C754">
        <v>32664801</v>
      </c>
      <c r="D754">
        <v>32665400</v>
      </c>
      <c r="E754" t="s">
        <v>5175</v>
      </c>
      <c r="F754" t="s">
        <v>5224</v>
      </c>
      <c r="G754" t="s">
        <v>5177</v>
      </c>
    </row>
    <row r="755" spans="1:7" x14ac:dyDescent="0.2">
      <c r="A755" t="s">
        <v>4366</v>
      </c>
      <c r="B755" t="s">
        <v>4344</v>
      </c>
      <c r="C755">
        <v>32664801</v>
      </c>
      <c r="D755">
        <v>32665400</v>
      </c>
      <c r="E755" t="s">
        <v>5175</v>
      </c>
      <c r="F755" t="s">
        <v>5225</v>
      </c>
      <c r="G755" t="s">
        <v>5177</v>
      </c>
    </row>
    <row r="756" spans="1:7" x14ac:dyDescent="0.2">
      <c r="A756" t="s">
        <v>4366</v>
      </c>
      <c r="B756" t="s">
        <v>4344</v>
      </c>
      <c r="C756">
        <v>32664801</v>
      </c>
      <c r="D756">
        <v>32665400</v>
      </c>
      <c r="E756" t="s">
        <v>5175</v>
      </c>
      <c r="F756" t="s">
        <v>5226</v>
      </c>
      <c r="G756" t="s">
        <v>5177</v>
      </c>
    </row>
    <row r="757" spans="1:7" x14ac:dyDescent="0.2">
      <c r="A757" t="s">
        <v>4366</v>
      </c>
      <c r="B757" t="s">
        <v>4344</v>
      </c>
      <c r="C757">
        <v>32664801</v>
      </c>
      <c r="D757">
        <v>32665400</v>
      </c>
      <c r="E757" t="s">
        <v>5175</v>
      </c>
      <c r="F757" t="s">
        <v>5227</v>
      </c>
      <c r="G757" t="s">
        <v>5180</v>
      </c>
    </row>
    <row r="758" spans="1:7" x14ac:dyDescent="0.2">
      <c r="A758" t="s">
        <v>4366</v>
      </c>
      <c r="B758" t="s">
        <v>4344</v>
      </c>
      <c r="C758">
        <v>32664801</v>
      </c>
      <c r="D758">
        <v>32665400</v>
      </c>
      <c r="E758" t="s">
        <v>5175</v>
      </c>
      <c r="F758" t="s">
        <v>5228</v>
      </c>
      <c r="G758" t="s">
        <v>5177</v>
      </c>
    </row>
    <row r="759" spans="1:7" x14ac:dyDescent="0.2">
      <c r="A759" t="s">
        <v>4366</v>
      </c>
      <c r="B759" t="s">
        <v>4344</v>
      </c>
      <c r="C759">
        <v>32664801</v>
      </c>
      <c r="D759">
        <v>32665400</v>
      </c>
      <c r="E759" t="s">
        <v>5175</v>
      </c>
      <c r="F759" t="s">
        <v>5229</v>
      </c>
      <c r="G759" t="s">
        <v>5177</v>
      </c>
    </row>
    <row r="760" spans="1:7" x14ac:dyDescent="0.2">
      <c r="A760" t="s">
        <v>4366</v>
      </c>
      <c r="B760" t="s">
        <v>4344</v>
      </c>
      <c r="C760">
        <v>32664801</v>
      </c>
      <c r="D760">
        <v>32665400</v>
      </c>
      <c r="E760" t="s">
        <v>5175</v>
      </c>
      <c r="F760" t="s">
        <v>5230</v>
      </c>
      <c r="G760" t="s">
        <v>5177</v>
      </c>
    </row>
    <row r="761" spans="1:7" x14ac:dyDescent="0.2">
      <c r="A761" t="s">
        <v>4366</v>
      </c>
      <c r="B761" t="s">
        <v>4344</v>
      </c>
      <c r="C761">
        <v>32664801</v>
      </c>
      <c r="D761">
        <v>32665400</v>
      </c>
      <c r="E761" t="s">
        <v>5175</v>
      </c>
      <c r="F761" t="s">
        <v>5231</v>
      </c>
      <c r="G761" t="s">
        <v>5177</v>
      </c>
    </row>
    <row r="762" spans="1:7" x14ac:dyDescent="0.2">
      <c r="A762" t="s">
        <v>4366</v>
      </c>
      <c r="B762" t="s">
        <v>4344</v>
      </c>
      <c r="C762">
        <v>32664801</v>
      </c>
      <c r="D762">
        <v>32665400</v>
      </c>
      <c r="E762" t="s">
        <v>5175</v>
      </c>
      <c r="F762" t="s">
        <v>5232</v>
      </c>
      <c r="G762" t="s">
        <v>5177</v>
      </c>
    </row>
    <row r="763" spans="1:7" x14ac:dyDescent="0.2">
      <c r="A763" t="s">
        <v>4366</v>
      </c>
      <c r="B763" t="s">
        <v>4344</v>
      </c>
      <c r="C763">
        <v>32664801</v>
      </c>
      <c r="D763">
        <v>32665400</v>
      </c>
      <c r="E763" t="s">
        <v>5175</v>
      </c>
      <c r="F763" t="s">
        <v>5233</v>
      </c>
      <c r="G763" t="s">
        <v>5177</v>
      </c>
    </row>
    <row r="764" spans="1:7" x14ac:dyDescent="0.2">
      <c r="A764" t="s">
        <v>4366</v>
      </c>
      <c r="B764" t="s">
        <v>4344</v>
      </c>
      <c r="C764">
        <v>32664801</v>
      </c>
      <c r="D764">
        <v>32665400</v>
      </c>
      <c r="E764" t="s">
        <v>5175</v>
      </c>
      <c r="F764" t="s">
        <v>5234</v>
      </c>
      <c r="G764" t="s">
        <v>5177</v>
      </c>
    </row>
    <row r="765" spans="1:7" x14ac:dyDescent="0.2">
      <c r="A765" t="s">
        <v>4366</v>
      </c>
      <c r="B765" t="s">
        <v>4344</v>
      </c>
      <c r="C765">
        <v>32664801</v>
      </c>
      <c r="D765">
        <v>32665400</v>
      </c>
      <c r="E765" t="s">
        <v>5175</v>
      </c>
      <c r="F765" t="s">
        <v>5235</v>
      </c>
      <c r="G765" t="s">
        <v>5177</v>
      </c>
    </row>
    <row r="766" spans="1:7" x14ac:dyDescent="0.2">
      <c r="A766" t="s">
        <v>4366</v>
      </c>
      <c r="B766" t="s">
        <v>4344</v>
      </c>
      <c r="C766">
        <v>32664801</v>
      </c>
      <c r="D766">
        <v>32665400</v>
      </c>
      <c r="E766" t="s">
        <v>5175</v>
      </c>
      <c r="F766" t="s">
        <v>5236</v>
      </c>
      <c r="G766" t="s">
        <v>5177</v>
      </c>
    </row>
    <row r="767" spans="1:7" x14ac:dyDescent="0.2">
      <c r="A767" t="s">
        <v>4366</v>
      </c>
      <c r="B767" t="s">
        <v>4344</v>
      </c>
      <c r="C767">
        <v>32664801</v>
      </c>
      <c r="D767">
        <v>32665400</v>
      </c>
      <c r="E767" t="s">
        <v>5175</v>
      </c>
      <c r="F767" t="s">
        <v>5237</v>
      </c>
      <c r="G767" t="s">
        <v>5177</v>
      </c>
    </row>
    <row r="768" spans="1:7" x14ac:dyDescent="0.2">
      <c r="A768" t="s">
        <v>4366</v>
      </c>
      <c r="B768" t="s">
        <v>4344</v>
      </c>
      <c r="C768">
        <v>32664801</v>
      </c>
      <c r="D768">
        <v>32665400</v>
      </c>
      <c r="E768" t="s">
        <v>5175</v>
      </c>
      <c r="F768" t="s">
        <v>5238</v>
      </c>
      <c r="G768" t="s">
        <v>5177</v>
      </c>
    </row>
    <row r="769" spans="1:7" x14ac:dyDescent="0.2">
      <c r="A769" t="s">
        <v>4366</v>
      </c>
      <c r="B769" t="s">
        <v>4344</v>
      </c>
      <c r="C769">
        <v>32664801</v>
      </c>
      <c r="D769">
        <v>32665400</v>
      </c>
      <c r="E769" t="s">
        <v>5175</v>
      </c>
      <c r="F769" t="s">
        <v>5239</v>
      </c>
      <c r="G769" t="s">
        <v>5177</v>
      </c>
    </row>
    <row r="770" spans="1:7" x14ac:dyDescent="0.2">
      <c r="A770" t="s">
        <v>4366</v>
      </c>
      <c r="B770" t="s">
        <v>4344</v>
      </c>
      <c r="C770">
        <v>32664801</v>
      </c>
      <c r="D770">
        <v>32665400</v>
      </c>
      <c r="E770" t="s">
        <v>5175</v>
      </c>
      <c r="F770" t="s">
        <v>5240</v>
      </c>
      <c r="G770" t="s">
        <v>5180</v>
      </c>
    </row>
    <row r="771" spans="1:7" x14ac:dyDescent="0.2">
      <c r="A771" t="s">
        <v>4366</v>
      </c>
      <c r="B771" t="s">
        <v>4344</v>
      </c>
      <c r="C771">
        <v>32664801</v>
      </c>
      <c r="D771">
        <v>32665400</v>
      </c>
      <c r="E771" t="s">
        <v>5175</v>
      </c>
      <c r="F771" t="s">
        <v>5241</v>
      </c>
      <c r="G771" t="s">
        <v>5177</v>
      </c>
    </row>
    <row r="772" spans="1:7" x14ac:dyDescent="0.2">
      <c r="A772" t="s">
        <v>4366</v>
      </c>
      <c r="B772" t="s">
        <v>4344</v>
      </c>
      <c r="C772">
        <v>32664801</v>
      </c>
      <c r="D772">
        <v>32665400</v>
      </c>
      <c r="E772" t="s">
        <v>5175</v>
      </c>
      <c r="F772" t="s">
        <v>5242</v>
      </c>
      <c r="G772" t="s">
        <v>5177</v>
      </c>
    </row>
    <row r="773" spans="1:7" x14ac:dyDescent="0.2">
      <c r="A773" t="s">
        <v>4366</v>
      </c>
      <c r="B773" t="s">
        <v>4344</v>
      </c>
      <c r="C773">
        <v>32664801</v>
      </c>
      <c r="D773">
        <v>32665400</v>
      </c>
      <c r="E773" t="s">
        <v>5175</v>
      </c>
      <c r="F773" t="s">
        <v>5243</v>
      </c>
      <c r="G773" t="s">
        <v>5177</v>
      </c>
    </row>
    <row r="774" spans="1:7" x14ac:dyDescent="0.2">
      <c r="A774" t="s">
        <v>4366</v>
      </c>
      <c r="B774" t="s">
        <v>4344</v>
      </c>
      <c r="C774">
        <v>32664801</v>
      </c>
      <c r="D774">
        <v>32665400</v>
      </c>
      <c r="E774" t="s">
        <v>5175</v>
      </c>
      <c r="F774" t="s">
        <v>5244</v>
      </c>
      <c r="G774" t="s">
        <v>5177</v>
      </c>
    </row>
    <row r="775" spans="1:7" x14ac:dyDescent="0.2">
      <c r="A775" t="s">
        <v>4366</v>
      </c>
      <c r="B775" t="s">
        <v>4344</v>
      </c>
      <c r="C775">
        <v>32664801</v>
      </c>
      <c r="D775">
        <v>32665400</v>
      </c>
      <c r="E775" t="s">
        <v>5175</v>
      </c>
      <c r="F775" t="s">
        <v>5245</v>
      </c>
      <c r="G775" t="s">
        <v>5177</v>
      </c>
    </row>
    <row r="776" spans="1:7" x14ac:dyDescent="0.2">
      <c r="A776" t="s">
        <v>4366</v>
      </c>
      <c r="B776" t="s">
        <v>4344</v>
      </c>
      <c r="C776">
        <v>32664801</v>
      </c>
      <c r="D776">
        <v>32665400</v>
      </c>
      <c r="E776" t="s">
        <v>5175</v>
      </c>
      <c r="F776" t="s">
        <v>5246</v>
      </c>
      <c r="G776" t="s">
        <v>5177</v>
      </c>
    </row>
    <row r="777" spans="1:7" x14ac:dyDescent="0.2">
      <c r="A777" t="s">
        <v>4366</v>
      </c>
      <c r="B777" t="s">
        <v>4344</v>
      </c>
      <c r="C777">
        <v>32664801</v>
      </c>
      <c r="D777">
        <v>32665400</v>
      </c>
      <c r="E777" t="s">
        <v>5175</v>
      </c>
      <c r="F777" t="s">
        <v>5247</v>
      </c>
      <c r="G777" t="s">
        <v>5177</v>
      </c>
    </row>
    <row r="778" spans="1:7" x14ac:dyDescent="0.2">
      <c r="A778" t="s">
        <v>4366</v>
      </c>
      <c r="B778" t="s">
        <v>4344</v>
      </c>
      <c r="C778">
        <v>32664801</v>
      </c>
      <c r="D778">
        <v>32665400</v>
      </c>
      <c r="E778" t="s">
        <v>5175</v>
      </c>
      <c r="F778" t="s">
        <v>5248</v>
      </c>
      <c r="G778" t="s">
        <v>5177</v>
      </c>
    </row>
    <row r="779" spans="1:7" x14ac:dyDescent="0.2">
      <c r="A779" t="s">
        <v>4366</v>
      </c>
      <c r="B779" t="s">
        <v>4344</v>
      </c>
      <c r="C779">
        <v>32664801</v>
      </c>
      <c r="D779">
        <v>32665400</v>
      </c>
      <c r="E779" t="s">
        <v>5175</v>
      </c>
      <c r="F779" t="s">
        <v>5249</v>
      </c>
      <c r="G779" t="s">
        <v>5177</v>
      </c>
    </row>
    <row r="780" spans="1:7" x14ac:dyDescent="0.2">
      <c r="A780" t="s">
        <v>4366</v>
      </c>
      <c r="B780" t="s">
        <v>4344</v>
      </c>
      <c r="C780">
        <v>32664801</v>
      </c>
      <c r="D780">
        <v>32665400</v>
      </c>
      <c r="E780" t="s">
        <v>5175</v>
      </c>
      <c r="F780" t="s">
        <v>5250</v>
      </c>
      <c r="G780" t="s">
        <v>5177</v>
      </c>
    </row>
    <row r="781" spans="1:7" x14ac:dyDescent="0.2">
      <c r="A781" t="s">
        <v>4366</v>
      </c>
      <c r="B781" t="s">
        <v>4344</v>
      </c>
      <c r="C781">
        <v>32664801</v>
      </c>
      <c r="D781">
        <v>32665400</v>
      </c>
      <c r="E781" t="s">
        <v>5175</v>
      </c>
      <c r="F781" t="s">
        <v>5251</v>
      </c>
      <c r="G781" t="s">
        <v>5177</v>
      </c>
    </row>
    <row r="782" spans="1:7" x14ac:dyDescent="0.2">
      <c r="A782" t="s">
        <v>4366</v>
      </c>
      <c r="B782" t="s">
        <v>4344</v>
      </c>
      <c r="C782">
        <v>32664801</v>
      </c>
      <c r="D782">
        <v>32665400</v>
      </c>
      <c r="E782" t="s">
        <v>5175</v>
      </c>
      <c r="F782" t="s">
        <v>5252</v>
      </c>
      <c r="G782" t="s">
        <v>5177</v>
      </c>
    </row>
    <row r="783" spans="1:7" x14ac:dyDescent="0.2">
      <c r="A783" t="s">
        <v>4366</v>
      </c>
      <c r="B783" t="s">
        <v>4344</v>
      </c>
      <c r="C783">
        <v>32664801</v>
      </c>
      <c r="D783">
        <v>32665400</v>
      </c>
      <c r="E783" t="s">
        <v>5175</v>
      </c>
      <c r="F783" t="s">
        <v>5253</v>
      </c>
      <c r="G783" t="s">
        <v>5177</v>
      </c>
    </row>
    <row r="784" spans="1:7" x14ac:dyDescent="0.2">
      <c r="A784" t="s">
        <v>4366</v>
      </c>
      <c r="B784" t="s">
        <v>4344</v>
      </c>
      <c r="C784">
        <v>32664801</v>
      </c>
      <c r="D784">
        <v>32665400</v>
      </c>
      <c r="E784" t="s">
        <v>5175</v>
      </c>
      <c r="F784" t="s">
        <v>5254</v>
      </c>
      <c r="G784" t="s">
        <v>5177</v>
      </c>
    </row>
    <row r="785" spans="1:7" x14ac:dyDescent="0.2">
      <c r="A785" t="s">
        <v>4366</v>
      </c>
      <c r="B785" t="s">
        <v>4344</v>
      </c>
      <c r="C785">
        <v>32664801</v>
      </c>
      <c r="D785">
        <v>32665400</v>
      </c>
      <c r="E785" t="s">
        <v>5175</v>
      </c>
      <c r="F785" t="s">
        <v>5255</v>
      </c>
      <c r="G785" t="s">
        <v>5177</v>
      </c>
    </row>
    <row r="786" spans="1:7" x14ac:dyDescent="0.2">
      <c r="A786" t="s">
        <v>4366</v>
      </c>
      <c r="B786" t="s">
        <v>4344</v>
      </c>
      <c r="C786">
        <v>32664801</v>
      </c>
      <c r="D786">
        <v>32665400</v>
      </c>
      <c r="E786" t="s">
        <v>5175</v>
      </c>
      <c r="F786" t="s">
        <v>5256</v>
      </c>
      <c r="G786" t="s">
        <v>5177</v>
      </c>
    </row>
    <row r="787" spans="1:7" x14ac:dyDescent="0.2">
      <c r="A787" t="s">
        <v>4366</v>
      </c>
      <c r="B787" t="s">
        <v>4344</v>
      </c>
      <c r="C787">
        <v>32664801</v>
      </c>
      <c r="D787">
        <v>32665400</v>
      </c>
      <c r="E787" t="s">
        <v>5175</v>
      </c>
      <c r="F787" t="s">
        <v>5257</v>
      </c>
      <c r="G787" t="s">
        <v>5180</v>
      </c>
    </row>
    <row r="788" spans="1:7" x14ac:dyDescent="0.2">
      <c r="A788" t="s">
        <v>4366</v>
      </c>
      <c r="B788" t="s">
        <v>4344</v>
      </c>
      <c r="C788">
        <v>32664801</v>
      </c>
      <c r="D788">
        <v>32665400</v>
      </c>
      <c r="E788" t="s">
        <v>5175</v>
      </c>
      <c r="F788" t="s">
        <v>5258</v>
      </c>
      <c r="G788" t="s">
        <v>5177</v>
      </c>
    </row>
    <row r="789" spans="1:7" x14ac:dyDescent="0.2">
      <c r="A789" t="s">
        <v>4366</v>
      </c>
      <c r="B789" t="s">
        <v>4344</v>
      </c>
      <c r="C789">
        <v>32664801</v>
      </c>
      <c r="D789">
        <v>32665400</v>
      </c>
      <c r="E789" t="s">
        <v>5175</v>
      </c>
      <c r="F789" t="s">
        <v>5259</v>
      </c>
      <c r="G789" t="s">
        <v>5184</v>
      </c>
    </row>
    <row r="790" spans="1:7" x14ac:dyDescent="0.2">
      <c r="A790" t="s">
        <v>4366</v>
      </c>
      <c r="B790" t="s">
        <v>4344</v>
      </c>
      <c r="C790">
        <v>32664801</v>
      </c>
      <c r="D790">
        <v>32665400</v>
      </c>
      <c r="E790" t="s">
        <v>5175</v>
      </c>
      <c r="F790" t="s">
        <v>5260</v>
      </c>
      <c r="G790" t="s">
        <v>5177</v>
      </c>
    </row>
    <row r="791" spans="1:7" x14ac:dyDescent="0.2">
      <c r="A791" t="s">
        <v>4366</v>
      </c>
      <c r="B791" t="s">
        <v>4344</v>
      </c>
      <c r="C791">
        <v>32664801</v>
      </c>
      <c r="D791">
        <v>32665400</v>
      </c>
      <c r="E791" t="s">
        <v>5175</v>
      </c>
      <c r="F791" t="s">
        <v>5261</v>
      </c>
      <c r="G791" t="s">
        <v>5184</v>
      </c>
    </row>
    <row r="792" spans="1:7" x14ac:dyDescent="0.2">
      <c r="A792" t="s">
        <v>4366</v>
      </c>
      <c r="B792" t="s">
        <v>4344</v>
      </c>
      <c r="C792">
        <v>32664801</v>
      </c>
      <c r="D792">
        <v>32665400</v>
      </c>
      <c r="E792" t="s">
        <v>5175</v>
      </c>
      <c r="F792" t="s">
        <v>5262</v>
      </c>
      <c r="G792" t="s">
        <v>5177</v>
      </c>
    </row>
    <row r="793" spans="1:7" x14ac:dyDescent="0.2">
      <c r="A793" t="s">
        <v>4366</v>
      </c>
      <c r="B793" t="s">
        <v>4344</v>
      </c>
      <c r="C793">
        <v>32664801</v>
      </c>
      <c r="D793">
        <v>32665400</v>
      </c>
      <c r="E793" t="s">
        <v>5175</v>
      </c>
      <c r="F793" t="s">
        <v>5263</v>
      </c>
      <c r="G793" t="s">
        <v>5184</v>
      </c>
    </row>
    <row r="794" spans="1:7" x14ac:dyDescent="0.2">
      <c r="A794" t="s">
        <v>4366</v>
      </c>
      <c r="B794" t="s">
        <v>4344</v>
      </c>
      <c r="C794">
        <v>32664801</v>
      </c>
      <c r="D794">
        <v>32665400</v>
      </c>
      <c r="E794" t="s">
        <v>5175</v>
      </c>
      <c r="F794" t="s">
        <v>5264</v>
      </c>
      <c r="G794" t="s">
        <v>5177</v>
      </c>
    </row>
    <row r="795" spans="1:7" x14ac:dyDescent="0.2">
      <c r="A795" t="s">
        <v>4366</v>
      </c>
      <c r="B795" t="s">
        <v>4344</v>
      </c>
      <c r="C795">
        <v>32664801</v>
      </c>
      <c r="D795">
        <v>32665400</v>
      </c>
      <c r="E795" t="s">
        <v>5175</v>
      </c>
      <c r="F795" t="s">
        <v>5265</v>
      </c>
      <c r="G795" t="s">
        <v>5180</v>
      </c>
    </row>
    <row r="796" spans="1:7" x14ac:dyDescent="0.2">
      <c r="A796" t="s">
        <v>4366</v>
      </c>
      <c r="B796" t="s">
        <v>4344</v>
      </c>
      <c r="C796">
        <v>32664801</v>
      </c>
      <c r="D796">
        <v>32665400</v>
      </c>
      <c r="E796" t="s">
        <v>5175</v>
      </c>
      <c r="F796" t="s">
        <v>5266</v>
      </c>
      <c r="G796" t="s">
        <v>5177</v>
      </c>
    </row>
    <row r="797" spans="1:7" x14ac:dyDescent="0.2">
      <c r="A797" t="s">
        <v>4373</v>
      </c>
      <c r="B797" t="s">
        <v>4344</v>
      </c>
      <c r="C797">
        <v>32667801</v>
      </c>
      <c r="D797">
        <v>32669200</v>
      </c>
      <c r="E797" t="s">
        <v>5303</v>
      </c>
      <c r="F797" t="s">
        <v>5176</v>
      </c>
      <c r="G797" t="s">
        <v>5184</v>
      </c>
    </row>
    <row r="798" spans="1:7" x14ac:dyDescent="0.2">
      <c r="A798" t="s">
        <v>4373</v>
      </c>
      <c r="B798" t="s">
        <v>4344</v>
      </c>
      <c r="C798">
        <v>32667801</v>
      </c>
      <c r="D798">
        <v>32669200</v>
      </c>
      <c r="E798" t="s">
        <v>5303</v>
      </c>
      <c r="F798" t="s">
        <v>5178</v>
      </c>
      <c r="G798" t="s">
        <v>5180</v>
      </c>
    </row>
    <row r="799" spans="1:7" x14ac:dyDescent="0.2">
      <c r="A799" t="s">
        <v>4373</v>
      </c>
      <c r="B799" t="s">
        <v>4344</v>
      </c>
      <c r="C799">
        <v>32667801</v>
      </c>
      <c r="D799">
        <v>32669200</v>
      </c>
      <c r="E799" t="s">
        <v>5303</v>
      </c>
      <c r="F799" t="s">
        <v>5179</v>
      </c>
      <c r="G799" t="s">
        <v>5304</v>
      </c>
    </row>
    <row r="800" spans="1:7" x14ac:dyDescent="0.2">
      <c r="A800" t="s">
        <v>4373</v>
      </c>
      <c r="B800" t="s">
        <v>4344</v>
      </c>
      <c r="C800">
        <v>32667801</v>
      </c>
      <c r="D800">
        <v>32669200</v>
      </c>
      <c r="E800" t="s">
        <v>5303</v>
      </c>
      <c r="F800" t="s">
        <v>5182</v>
      </c>
      <c r="G800" t="s">
        <v>5184</v>
      </c>
    </row>
    <row r="801" spans="1:7" x14ac:dyDescent="0.2">
      <c r="A801" t="s">
        <v>4373</v>
      </c>
      <c r="B801" t="s">
        <v>4344</v>
      </c>
      <c r="C801">
        <v>32667801</v>
      </c>
      <c r="D801">
        <v>32669200</v>
      </c>
      <c r="E801" t="s">
        <v>5303</v>
      </c>
      <c r="F801" t="s">
        <v>5183</v>
      </c>
      <c r="G801" t="s">
        <v>5184</v>
      </c>
    </row>
    <row r="802" spans="1:7" x14ac:dyDescent="0.2">
      <c r="A802" t="s">
        <v>4373</v>
      </c>
      <c r="B802" t="s">
        <v>4344</v>
      </c>
      <c r="C802">
        <v>32667801</v>
      </c>
      <c r="D802">
        <v>32669200</v>
      </c>
      <c r="E802" t="s">
        <v>5303</v>
      </c>
      <c r="F802" t="s">
        <v>5186</v>
      </c>
      <c r="G802" t="s">
        <v>5304</v>
      </c>
    </row>
    <row r="803" spans="1:7" x14ac:dyDescent="0.2">
      <c r="A803" t="s">
        <v>4373</v>
      </c>
      <c r="B803" t="s">
        <v>4344</v>
      </c>
      <c r="C803">
        <v>32667801</v>
      </c>
      <c r="D803">
        <v>32669200</v>
      </c>
      <c r="E803" t="s">
        <v>5303</v>
      </c>
      <c r="F803" t="s">
        <v>5188</v>
      </c>
      <c r="G803" t="s">
        <v>5184</v>
      </c>
    </row>
    <row r="804" spans="1:7" x14ac:dyDescent="0.2">
      <c r="A804" t="s">
        <v>4373</v>
      </c>
      <c r="B804" t="s">
        <v>4344</v>
      </c>
      <c r="C804">
        <v>32667801</v>
      </c>
      <c r="D804">
        <v>32669200</v>
      </c>
      <c r="E804" t="s">
        <v>5303</v>
      </c>
      <c r="F804" t="s">
        <v>5189</v>
      </c>
      <c r="G804" t="s">
        <v>5304</v>
      </c>
    </row>
    <row r="805" spans="1:7" x14ac:dyDescent="0.2">
      <c r="A805" t="s">
        <v>4373</v>
      </c>
      <c r="B805" t="s">
        <v>4344</v>
      </c>
      <c r="C805">
        <v>32667801</v>
      </c>
      <c r="D805">
        <v>32669200</v>
      </c>
      <c r="E805" t="s">
        <v>5303</v>
      </c>
      <c r="F805" t="s">
        <v>5204</v>
      </c>
      <c r="G805" t="s">
        <v>5304</v>
      </c>
    </row>
    <row r="806" spans="1:7" x14ac:dyDescent="0.2">
      <c r="A806" t="s">
        <v>4373</v>
      </c>
      <c r="B806" t="s">
        <v>4344</v>
      </c>
      <c r="C806">
        <v>32667801</v>
      </c>
      <c r="D806">
        <v>32669200</v>
      </c>
      <c r="E806" t="s">
        <v>5303</v>
      </c>
      <c r="F806" t="s">
        <v>5208</v>
      </c>
      <c r="G806" t="s">
        <v>5304</v>
      </c>
    </row>
    <row r="807" spans="1:7" x14ac:dyDescent="0.2">
      <c r="A807" t="s">
        <v>4373</v>
      </c>
      <c r="B807" t="s">
        <v>4344</v>
      </c>
      <c r="C807">
        <v>32667801</v>
      </c>
      <c r="D807">
        <v>32669200</v>
      </c>
      <c r="E807" t="s">
        <v>5303</v>
      </c>
      <c r="F807" t="s">
        <v>5220</v>
      </c>
      <c r="G807" t="s">
        <v>5304</v>
      </c>
    </row>
    <row r="808" spans="1:7" x14ac:dyDescent="0.2">
      <c r="A808" t="s">
        <v>4373</v>
      </c>
      <c r="B808" t="s">
        <v>4344</v>
      </c>
      <c r="C808">
        <v>32667801</v>
      </c>
      <c r="D808">
        <v>32669200</v>
      </c>
      <c r="E808" t="s">
        <v>5303</v>
      </c>
      <c r="F808" t="s">
        <v>5221</v>
      </c>
      <c r="G808" t="s">
        <v>5184</v>
      </c>
    </row>
    <row r="809" spans="1:7" x14ac:dyDescent="0.2">
      <c r="A809" t="s">
        <v>4373</v>
      </c>
      <c r="B809" t="s">
        <v>4344</v>
      </c>
      <c r="C809">
        <v>32667801</v>
      </c>
      <c r="D809">
        <v>32669200</v>
      </c>
      <c r="E809" t="s">
        <v>5303</v>
      </c>
      <c r="F809" t="s">
        <v>5223</v>
      </c>
      <c r="G809" t="s">
        <v>5184</v>
      </c>
    </row>
    <row r="810" spans="1:7" x14ac:dyDescent="0.2">
      <c r="A810" t="s">
        <v>4373</v>
      </c>
      <c r="B810" t="s">
        <v>4344</v>
      </c>
      <c r="C810">
        <v>32667801</v>
      </c>
      <c r="D810">
        <v>32669200</v>
      </c>
      <c r="E810" t="s">
        <v>5303</v>
      </c>
      <c r="F810" t="s">
        <v>5224</v>
      </c>
      <c r="G810" t="s">
        <v>5184</v>
      </c>
    </row>
    <row r="811" spans="1:7" x14ac:dyDescent="0.2">
      <c r="A811" t="s">
        <v>4373</v>
      </c>
      <c r="B811" t="s">
        <v>4344</v>
      </c>
      <c r="C811">
        <v>32667801</v>
      </c>
      <c r="D811">
        <v>32669200</v>
      </c>
      <c r="E811" t="s">
        <v>5303</v>
      </c>
      <c r="F811" t="s">
        <v>5226</v>
      </c>
      <c r="G811" t="s">
        <v>5184</v>
      </c>
    </row>
    <row r="812" spans="1:7" x14ac:dyDescent="0.2">
      <c r="A812" t="s">
        <v>4373</v>
      </c>
      <c r="B812" t="s">
        <v>4344</v>
      </c>
      <c r="C812">
        <v>32667801</v>
      </c>
      <c r="D812">
        <v>32669200</v>
      </c>
      <c r="E812" t="s">
        <v>5303</v>
      </c>
      <c r="F812" t="s">
        <v>5230</v>
      </c>
      <c r="G812" t="s">
        <v>5184</v>
      </c>
    </row>
    <row r="813" spans="1:7" x14ac:dyDescent="0.2">
      <c r="A813" t="s">
        <v>4373</v>
      </c>
      <c r="B813" t="s">
        <v>4344</v>
      </c>
      <c r="C813">
        <v>32667801</v>
      </c>
      <c r="D813">
        <v>32669200</v>
      </c>
      <c r="E813" t="s">
        <v>5303</v>
      </c>
      <c r="F813" t="s">
        <v>5233</v>
      </c>
      <c r="G813" t="s">
        <v>5184</v>
      </c>
    </row>
    <row r="814" spans="1:7" x14ac:dyDescent="0.2">
      <c r="A814" t="s">
        <v>4373</v>
      </c>
      <c r="B814" t="s">
        <v>4344</v>
      </c>
      <c r="C814">
        <v>32667801</v>
      </c>
      <c r="D814">
        <v>32669200</v>
      </c>
      <c r="E814" t="s">
        <v>5303</v>
      </c>
      <c r="F814" t="s">
        <v>5236</v>
      </c>
      <c r="G814" t="s">
        <v>5184</v>
      </c>
    </row>
    <row r="815" spans="1:7" x14ac:dyDescent="0.2">
      <c r="A815" t="s">
        <v>4373</v>
      </c>
      <c r="B815" t="s">
        <v>4344</v>
      </c>
      <c r="C815">
        <v>32667801</v>
      </c>
      <c r="D815">
        <v>32669200</v>
      </c>
      <c r="E815" t="s">
        <v>5303</v>
      </c>
      <c r="F815" t="s">
        <v>5237</v>
      </c>
      <c r="G815" t="s">
        <v>5184</v>
      </c>
    </row>
    <row r="816" spans="1:7" x14ac:dyDescent="0.2">
      <c r="A816" t="s">
        <v>4373</v>
      </c>
      <c r="B816" t="s">
        <v>4344</v>
      </c>
      <c r="C816">
        <v>32667801</v>
      </c>
      <c r="D816">
        <v>32669200</v>
      </c>
      <c r="E816" t="s">
        <v>5303</v>
      </c>
      <c r="F816" t="s">
        <v>5238</v>
      </c>
      <c r="G816" t="s">
        <v>5184</v>
      </c>
    </row>
    <row r="817" spans="1:7" x14ac:dyDescent="0.2">
      <c r="A817" t="s">
        <v>4373</v>
      </c>
      <c r="B817" t="s">
        <v>4344</v>
      </c>
      <c r="C817">
        <v>32667801</v>
      </c>
      <c r="D817">
        <v>32669200</v>
      </c>
      <c r="E817" t="s">
        <v>5303</v>
      </c>
      <c r="F817" t="s">
        <v>5239</v>
      </c>
      <c r="G817" t="s">
        <v>5184</v>
      </c>
    </row>
    <row r="818" spans="1:7" x14ac:dyDescent="0.2">
      <c r="A818" t="s">
        <v>4373</v>
      </c>
      <c r="B818" t="s">
        <v>4344</v>
      </c>
      <c r="C818">
        <v>32667801</v>
      </c>
      <c r="D818">
        <v>32669200</v>
      </c>
      <c r="E818" t="s">
        <v>5303</v>
      </c>
      <c r="F818" t="s">
        <v>5240</v>
      </c>
      <c r="G818" t="s">
        <v>5184</v>
      </c>
    </row>
    <row r="819" spans="1:7" x14ac:dyDescent="0.2">
      <c r="A819" t="s">
        <v>4373</v>
      </c>
      <c r="B819" t="s">
        <v>4344</v>
      </c>
      <c r="C819">
        <v>32667801</v>
      </c>
      <c r="D819">
        <v>32669200</v>
      </c>
      <c r="E819" t="s">
        <v>5303</v>
      </c>
      <c r="F819" t="s">
        <v>5244</v>
      </c>
      <c r="G819" t="s">
        <v>5304</v>
      </c>
    </row>
    <row r="820" spans="1:7" x14ac:dyDescent="0.2">
      <c r="A820" t="s">
        <v>4373</v>
      </c>
      <c r="B820" t="s">
        <v>4344</v>
      </c>
      <c r="C820">
        <v>32667801</v>
      </c>
      <c r="D820">
        <v>32669200</v>
      </c>
      <c r="E820" t="s">
        <v>5303</v>
      </c>
      <c r="F820" t="s">
        <v>5251</v>
      </c>
      <c r="G820" t="s">
        <v>5184</v>
      </c>
    </row>
    <row r="821" spans="1:7" x14ac:dyDescent="0.2">
      <c r="A821" t="s">
        <v>4373</v>
      </c>
      <c r="B821" t="s">
        <v>4344</v>
      </c>
      <c r="C821">
        <v>32667801</v>
      </c>
      <c r="D821">
        <v>32669200</v>
      </c>
      <c r="E821" t="s">
        <v>5303</v>
      </c>
      <c r="F821" t="s">
        <v>5253</v>
      </c>
      <c r="G821" t="s">
        <v>5184</v>
      </c>
    </row>
    <row r="822" spans="1:7" x14ac:dyDescent="0.2">
      <c r="A822" t="s">
        <v>4373</v>
      </c>
      <c r="B822" t="s">
        <v>4344</v>
      </c>
      <c r="C822">
        <v>32667801</v>
      </c>
      <c r="D822">
        <v>32669200</v>
      </c>
      <c r="E822" t="s">
        <v>5303</v>
      </c>
      <c r="F822" t="s">
        <v>5264</v>
      </c>
      <c r="G822" t="s">
        <v>5184</v>
      </c>
    </row>
    <row r="823" spans="1:7" x14ac:dyDescent="0.2">
      <c r="A823" t="s">
        <v>4373</v>
      </c>
      <c r="B823" t="s">
        <v>4344</v>
      </c>
      <c r="C823">
        <v>32667801</v>
      </c>
      <c r="D823">
        <v>32669200</v>
      </c>
      <c r="E823" t="s">
        <v>5303</v>
      </c>
      <c r="F823" t="s">
        <v>5265</v>
      </c>
      <c r="G823" t="s">
        <v>5304</v>
      </c>
    </row>
    <row r="824" spans="1:7" x14ac:dyDescent="0.2">
      <c r="A824" t="s">
        <v>4373</v>
      </c>
      <c r="B824" t="s">
        <v>4344</v>
      </c>
      <c r="C824">
        <v>32667801</v>
      </c>
      <c r="D824">
        <v>32669200</v>
      </c>
      <c r="E824" t="s">
        <v>5303</v>
      </c>
      <c r="F824" t="s">
        <v>5266</v>
      </c>
      <c r="G824" t="s">
        <v>5184</v>
      </c>
    </row>
    <row r="825" spans="1:7" x14ac:dyDescent="0.2">
      <c r="A825" t="s">
        <v>4373</v>
      </c>
      <c r="B825" t="s">
        <v>4344</v>
      </c>
      <c r="C825">
        <v>32667801</v>
      </c>
      <c r="D825">
        <v>32669200</v>
      </c>
      <c r="E825" t="s">
        <v>5303</v>
      </c>
      <c r="F825" t="s">
        <v>5267</v>
      </c>
      <c r="G825" t="s">
        <v>5304</v>
      </c>
    </row>
    <row r="826" spans="1:7" x14ac:dyDescent="0.2">
      <c r="A826" t="s">
        <v>4373</v>
      </c>
      <c r="B826" t="s">
        <v>4344</v>
      </c>
      <c r="C826">
        <v>32667801</v>
      </c>
      <c r="D826">
        <v>32669200</v>
      </c>
      <c r="E826" t="s">
        <v>5303</v>
      </c>
      <c r="F826" t="s">
        <v>5270</v>
      </c>
      <c r="G826" t="s">
        <v>5184</v>
      </c>
    </row>
    <row r="827" spans="1:7" x14ac:dyDescent="0.2">
      <c r="A827" t="s">
        <v>4373</v>
      </c>
      <c r="B827" t="s">
        <v>4344</v>
      </c>
      <c r="C827">
        <v>32667801</v>
      </c>
      <c r="D827">
        <v>32669200</v>
      </c>
      <c r="E827" t="s">
        <v>5303</v>
      </c>
      <c r="F827" t="s">
        <v>5275</v>
      </c>
      <c r="G827" t="s">
        <v>5184</v>
      </c>
    </row>
    <row r="828" spans="1:7" x14ac:dyDescent="0.2">
      <c r="A828" t="s">
        <v>4373</v>
      </c>
      <c r="B828" t="s">
        <v>4344</v>
      </c>
      <c r="C828">
        <v>32667801</v>
      </c>
      <c r="D828">
        <v>32669200</v>
      </c>
      <c r="E828" t="s">
        <v>5303</v>
      </c>
      <c r="F828" t="s">
        <v>5282</v>
      </c>
      <c r="G828" t="s">
        <v>5184</v>
      </c>
    </row>
    <row r="829" spans="1:7" x14ac:dyDescent="0.2">
      <c r="A829" t="s">
        <v>4373</v>
      </c>
      <c r="B829" t="s">
        <v>4344</v>
      </c>
      <c r="C829">
        <v>32667801</v>
      </c>
      <c r="D829">
        <v>32669200</v>
      </c>
      <c r="E829" t="s">
        <v>5303</v>
      </c>
      <c r="F829" t="s">
        <v>5283</v>
      </c>
      <c r="G829" t="s">
        <v>5304</v>
      </c>
    </row>
    <row r="830" spans="1:7" x14ac:dyDescent="0.2">
      <c r="A830" t="s">
        <v>4373</v>
      </c>
      <c r="B830" t="s">
        <v>4344</v>
      </c>
      <c r="C830">
        <v>32667801</v>
      </c>
      <c r="D830">
        <v>32669200</v>
      </c>
      <c r="E830" t="s">
        <v>5303</v>
      </c>
      <c r="F830" t="s">
        <v>5284</v>
      </c>
      <c r="G830" t="s">
        <v>5184</v>
      </c>
    </row>
    <row r="831" spans="1:7" x14ac:dyDescent="0.2">
      <c r="A831" t="s">
        <v>4373</v>
      </c>
      <c r="B831" t="s">
        <v>4344</v>
      </c>
      <c r="C831">
        <v>32667801</v>
      </c>
      <c r="D831">
        <v>32669200</v>
      </c>
      <c r="E831" t="s">
        <v>5303</v>
      </c>
      <c r="F831" t="s">
        <v>5285</v>
      </c>
      <c r="G831" t="s">
        <v>5184</v>
      </c>
    </row>
    <row r="832" spans="1:7" x14ac:dyDescent="0.2">
      <c r="A832" t="s">
        <v>4373</v>
      </c>
      <c r="B832" t="s">
        <v>4344</v>
      </c>
      <c r="C832">
        <v>32667801</v>
      </c>
      <c r="D832">
        <v>32669200</v>
      </c>
      <c r="E832" t="s">
        <v>5303</v>
      </c>
      <c r="F832" t="s">
        <v>5286</v>
      </c>
      <c r="G832" t="s">
        <v>5184</v>
      </c>
    </row>
    <row r="833" spans="1:7" x14ac:dyDescent="0.2">
      <c r="A833" t="s">
        <v>4373</v>
      </c>
      <c r="B833" t="s">
        <v>4344</v>
      </c>
      <c r="C833">
        <v>32667801</v>
      </c>
      <c r="D833">
        <v>32669200</v>
      </c>
      <c r="E833" t="s">
        <v>5303</v>
      </c>
      <c r="F833" t="s">
        <v>5289</v>
      </c>
      <c r="G833" t="s">
        <v>5184</v>
      </c>
    </row>
    <row r="834" spans="1:7" x14ac:dyDescent="0.2">
      <c r="A834" t="s">
        <v>4373</v>
      </c>
      <c r="B834" t="s">
        <v>4344</v>
      </c>
      <c r="C834">
        <v>32667801</v>
      </c>
      <c r="D834">
        <v>32669200</v>
      </c>
      <c r="E834" t="s">
        <v>5303</v>
      </c>
      <c r="F834" t="s">
        <v>5290</v>
      </c>
      <c r="G834" t="s">
        <v>5184</v>
      </c>
    </row>
    <row r="835" spans="1:7" x14ac:dyDescent="0.2">
      <c r="A835" t="s">
        <v>4373</v>
      </c>
      <c r="B835" t="s">
        <v>4344</v>
      </c>
      <c r="C835">
        <v>32667801</v>
      </c>
      <c r="D835">
        <v>32669200</v>
      </c>
      <c r="E835" t="s">
        <v>5303</v>
      </c>
      <c r="F835" t="s">
        <v>5295</v>
      </c>
      <c r="G835" t="s">
        <v>5184</v>
      </c>
    </row>
    <row r="836" spans="1:7" x14ac:dyDescent="0.2">
      <c r="A836" t="s">
        <v>4373</v>
      </c>
      <c r="B836" t="s">
        <v>4344</v>
      </c>
      <c r="C836">
        <v>32667801</v>
      </c>
      <c r="D836">
        <v>32669200</v>
      </c>
      <c r="E836" t="s">
        <v>5303</v>
      </c>
      <c r="F836" t="s">
        <v>5296</v>
      </c>
      <c r="G836" t="s">
        <v>5184</v>
      </c>
    </row>
    <row r="837" spans="1:7" x14ac:dyDescent="0.2">
      <c r="A837" t="s">
        <v>4395</v>
      </c>
      <c r="B837" t="s">
        <v>4344</v>
      </c>
      <c r="C837">
        <v>32679201</v>
      </c>
      <c r="D837">
        <v>32681800</v>
      </c>
      <c r="E837" t="s">
        <v>5175</v>
      </c>
      <c r="F837" t="s">
        <v>5176</v>
      </c>
      <c r="G837" t="s">
        <v>5180</v>
      </c>
    </row>
    <row r="838" spans="1:7" x14ac:dyDescent="0.2">
      <c r="A838" t="s">
        <v>4395</v>
      </c>
      <c r="B838" t="s">
        <v>4344</v>
      </c>
      <c r="C838">
        <v>32679201</v>
      </c>
      <c r="D838">
        <v>32681800</v>
      </c>
      <c r="E838" t="s">
        <v>5175</v>
      </c>
      <c r="F838" t="s">
        <v>5178</v>
      </c>
      <c r="G838" t="s">
        <v>5180</v>
      </c>
    </row>
    <row r="839" spans="1:7" x14ac:dyDescent="0.2">
      <c r="A839" t="s">
        <v>4395</v>
      </c>
      <c r="B839" t="s">
        <v>4344</v>
      </c>
      <c r="C839">
        <v>32679201</v>
      </c>
      <c r="D839">
        <v>32681800</v>
      </c>
      <c r="E839" t="s">
        <v>5175</v>
      </c>
      <c r="F839" t="s">
        <v>5179</v>
      </c>
      <c r="G839" t="s">
        <v>5177</v>
      </c>
    </row>
    <row r="840" spans="1:7" x14ac:dyDescent="0.2">
      <c r="A840" t="s">
        <v>4395</v>
      </c>
      <c r="B840" t="s">
        <v>4344</v>
      </c>
      <c r="C840">
        <v>32679201</v>
      </c>
      <c r="D840">
        <v>32681800</v>
      </c>
      <c r="E840" t="s">
        <v>5175</v>
      </c>
      <c r="F840" t="s">
        <v>5181</v>
      </c>
      <c r="G840" t="s">
        <v>5177</v>
      </c>
    </row>
    <row r="841" spans="1:7" x14ac:dyDescent="0.2">
      <c r="A841" t="s">
        <v>4395</v>
      </c>
      <c r="B841" t="s">
        <v>4344</v>
      </c>
      <c r="C841">
        <v>32679201</v>
      </c>
      <c r="D841">
        <v>32681800</v>
      </c>
      <c r="E841" t="s">
        <v>5175</v>
      </c>
      <c r="F841" t="s">
        <v>5182</v>
      </c>
      <c r="G841" t="s">
        <v>5177</v>
      </c>
    </row>
    <row r="842" spans="1:7" x14ac:dyDescent="0.2">
      <c r="A842" t="s">
        <v>4395</v>
      </c>
      <c r="B842" t="s">
        <v>4344</v>
      </c>
      <c r="C842">
        <v>32679201</v>
      </c>
      <c r="D842">
        <v>32681800</v>
      </c>
      <c r="E842" t="s">
        <v>5175</v>
      </c>
      <c r="F842" t="s">
        <v>5183</v>
      </c>
      <c r="G842" t="s">
        <v>5177</v>
      </c>
    </row>
    <row r="843" spans="1:7" x14ac:dyDescent="0.2">
      <c r="A843" t="s">
        <v>4395</v>
      </c>
      <c r="B843" t="s">
        <v>4344</v>
      </c>
      <c r="C843">
        <v>32679201</v>
      </c>
      <c r="D843">
        <v>32681800</v>
      </c>
      <c r="E843" t="s">
        <v>5175</v>
      </c>
      <c r="F843" t="s">
        <v>5185</v>
      </c>
      <c r="G843" t="s">
        <v>5177</v>
      </c>
    </row>
    <row r="844" spans="1:7" x14ac:dyDescent="0.2">
      <c r="A844" t="s">
        <v>4395</v>
      </c>
      <c r="B844" t="s">
        <v>4344</v>
      </c>
      <c r="C844">
        <v>32679201</v>
      </c>
      <c r="D844">
        <v>32681800</v>
      </c>
      <c r="E844" t="s">
        <v>5175</v>
      </c>
      <c r="F844" t="s">
        <v>5186</v>
      </c>
      <c r="G844" t="s">
        <v>5180</v>
      </c>
    </row>
    <row r="845" spans="1:7" x14ac:dyDescent="0.2">
      <c r="A845" t="s">
        <v>4395</v>
      </c>
      <c r="B845" t="s">
        <v>4344</v>
      </c>
      <c r="C845">
        <v>32679201</v>
      </c>
      <c r="D845">
        <v>32681800</v>
      </c>
      <c r="E845" t="s">
        <v>5175</v>
      </c>
      <c r="F845" t="s">
        <v>5187</v>
      </c>
      <c r="G845" t="s">
        <v>5177</v>
      </c>
    </row>
    <row r="846" spans="1:7" x14ac:dyDescent="0.2">
      <c r="A846" t="s">
        <v>4395</v>
      </c>
      <c r="B846" t="s">
        <v>4344</v>
      </c>
      <c r="C846">
        <v>32679201</v>
      </c>
      <c r="D846">
        <v>32681800</v>
      </c>
      <c r="E846" t="s">
        <v>5175</v>
      </c>
      <c r="F846" t="s">
        <v>5188</v>
      </c>
      <c r="G846" t="s">
        <v>5177</v>
      </c>
    </row>
    <row r="847" spans="1:7" x14ac:dyDescent="0.2">
      <c r="A847" t="s">
        <v>4395</v>
      </c>
      <c r="B847" t="s">
        <v>4344</v>
      </c>
      <c r="C847">
        <v>32679201</v>
      </c>
      <c r="D847">
        <v>32681800</v>
      </c>
      <c r="E847" t="s">
        <v>5175</v>
      </c>
      <c r="F847" t="s">
        <v>5189</v>
      </c>
      <c r="G847" t="s">
        <v>5184</v>
      </c>
    </row>
    <row r="848" spans="1:7" x14ac:dyDescent="0.2">
      <c r="A848" t="s">
        <v>4395</v>
      </c>
      <c r="B848" t="s">
        <v>4344</v>
      </c>
      <c r="C848">
        <v>32679201</v>
      </c>
      <c r="D848">
        <v>32681800</v>
      </c>
      <c r="E848" t="s">
        <v>5175</v>
      </c>
      <c r="F848" t="s">
        <v>5190</v>
      </c>
      <c r="G848" t="s">
        <v>5184</v>
      </c>
    </row>
    <row r="849" spans="1:7" x14ac:dyDescent="0.2">
      <c r="A849" t="s">
        <v>4395</v>
      </c>
      <c r="B849" t="s">
        <v>4344</v>
      </c>
      <c r="C849">
        <v>32679201</v>
      </c>
      <c r="D849">
        <v>32681800</v>
      </c>
      <c r="E849" t="s">
        <v>5175</v>
      </c>
      <c r="F849" t="s">
        <v>5191</v>
      </c>
      <c r="G849" t="s">
        <v>5184</v>
      </c>
    </row>
    <row r="850" spans="1:7" x14ac:dyDescent="0.2">
      <c r="A850" t="s">
        <v>4395</v>
      </c>
      <c r="B850" t="s">
        <v>4344</v>
      </c>
      <c r="C850">
        <v>32679201</v>
      </c>
      <c r="D850">
        <v>32681800</v>
      </c>
      <c r="E850" t="s">
        <v>5175</v>
      </c>
      <c r="F850" t="s">
        <v>5192</v>
      </c>
      <c r="G850" t="s">
        <v>5177</v>
      </c>
    </row>
    <row r="851" spans="1:7" x14ac:dyDescent="0.2">
      <c r="A851" t="s">
        <v>4395</v>
      </c>
      <c r="B851" t="s">
        <v>4344</v>
      </c>
      <c r="C851">
        <v>32679201</v>
      </c>
      <c r="D851">
        <v>32681800</v>
      </c>
      <c r="E851" t="s">
        <v>5175</v>
      </c>
      <c r="F851" t="s">
        <v>5193</v>
      </c>
      <c r="G851" t="s">
        <v>5177</v>
      </c>
    </row>
    <row r="852" spans="1:7" x14ac:dyDescent="0.2">
      <c r="A852" t="s">
        <v>4395</v>
      </c>
      <c r="B852" t="s">
        <v>4344</v>
      </c>
      <c r="C852">
        <v>32679201</v>
      </c>
      <c r="D852">
        <v>32681800</v>
      </c>
      <c r="E852" t="s">
        <v>5175</v>
      </c>
      <c r="F852" t="s">
        <v>5194</v>
      </c>
      <c r="G852" t="s">
        <v>5177</v>
      </c>
    </row>
    <row r="853" spans="1:7" x14ac:dyDescent="0.2">
      <c r="A853" t="s">
        <v>4395</v>
      </c>
      <c r="B853" t="s">
        <v>4344</v>
      </c>
      <c r="C853">
        <v>32679201</v>
      </c>
      <c r="D853">
        <v>32681800</v>
      </c>
      <c r="E853" t="s">
        <v>5175</v>
      </c>
      <c r="F853" t="s">
        <v>5195</v>
      </c>
      <c r="G853" t="s">
        <v>5177</v>
      </c>
    </row>
    <row r="854" spans="1:7" x14ac:dyDescent="0.2">
      <c r="A854" t="s">
        <v>4395</v>
      </c>
      <c r="B854" t="s">
        <v>4344</v>
      </c>
      <c r="C854">
        <v>32679201</v>
      </c>
      <c r="D854">
        <v>32681800</v>
      </c>
      <c r="E854" t="s">
        <v>5175</v>
      </c>
      <c r="F854" t="s">
        <v>5196</v>
      </c>
      <c r="G854" t="s">
        <v>5177</v>
      </c>
    </row>
    <row r="855" spans="1:7" x14ac:dyDescent="0.2">
      <c r="A855" t="s">
        <v>4395</v>
      </c>
      <c r="B855" t="s">
        <v>4344</v>
      </c>
      <c r="C855">
        <v>32679201</v>
      </c>
      <c r="D855">
        <v>32681800</v>
      </c>
      <c r="E855" t="s">
        <v>5175</v>
      </c>
      <c r="F855" t="s">
        <v>5197</v>
      </c>
      <c r="G855" t="s">
        <v>5177</v>
      </c>
    </row>
    <row r="856" spans="1:7" x14ac:dyDescent="0.2">
      <c r="A856" t="s">
        <v>4395</v>
      </c>
      <c r="B856" t="s">
        <v>4344</v>
      </c>
      <c r="C856">
        <v>32679201</v>
      </c>
      <c r="D856">
        <v>32681800</v>
      </c>
      <c r="E856" t="s">
        <v>5175</v>
      </c>
      <c r="F856" t="s">
        <v>5198</v>
      </c>
      <c r="G856" t="s">
        <v>5177</v>
      </c>
    </row>
    <row r="857" spans="1:7" x14ac:dyDescent="0.2">
      <c r="A857" t="s">
        <v>4395</v>
      </c>
      <c r="B857" t="s">
        <v>4344</v>
      </c>
      <c r="C857">
        <v>32679201</v>
      </c>
      <c r="D857">
        <v>32681800</v>
      </c>
      <c r="E857" t="s">
        <v>5175</v>
      </c>
      <c r="F857" t="s">
        <v>5199</v>
      </c>
      <c r="G857" t="s">
        <v>5177</v>
      </c>
    </row>
    <row r="858" spans="1:7" x14ac:dyDescent="0.2">
      <c r="A858" t="s">
        <v>4395</v>
      </c>
      <c r="B858" t="s">
        <v>4344</v>
      </c>
      <c r="C858">
        <v>32679201</v>
      </c>
      <c r="D858">
        <v>32681800</v>
      </c>
      <c r="E858" t="s">
        <v>5175</v>
      </c>
      <c r="F858" t="s">
        <v>5200</v>
      </c>
      <c r="G858" t="s">
        <v>5177</v>
      </c>
    </row>
    <row r="859" spans="1:7" x14ac:dyDescent="0.2">
      <c r="A859" t="s">
        <v>4395</v>
      </c>
      <c r="B859" t="s">
        <v>4344</v>
      </c>
      <c r="C859">
        <v>32679201</v>
      </c>
      <c r="D859">
        <v>32681800</v>
      </c>
      <c r="E859" t="s">
        <v>5175</v>
      </c>
      <c r="F859" t="s">
        <v>5201</v>
      </c>
      <c r="G859" t="s">
        <v>5184</v>
      </c>
    </row>
    <row r="860" spans="1:7" x14ac:dyDescent="0.2">
      <c r="A860" t="s">
        <v>4395</v>
      </c>
      <c r="B860" t="s">
        <v>4344</v>
      </c>
      <c r="C860">
        <v>32679201</v>
      </c>
      <c r="D860">
        <v>32681800</v>
      </c>
      <c r="E860" t="s">
        <v>5175</v>
      </c>
      <c r="F860" t="s">
        <v>5202</v>
      </c>
      <c r="G860" t="s">
        <v>5177</v>
      </c>
    </row>
    <row r="861" spans="1:7" x14ac:dyDescent="0.2">
      <c r="A861" t="s">
        <v>4395</v>
      </c>
      <c r="B861" t="s">
        <v>4344</v>
      </c>
      <c r="C861">
        <v>32679201</v>
      </c>
      <c r="D861">
        <v>32681800</v>
      </c>
      <c r="E861" t="s">
        <v>5175</v>
      </c>
      <c r="F861" t="s">
        <v>5203</v>
      </c>
      <c r="G861" t="s">
        <v>5184</v>
      </c>
    </row>
    <row r="862" spans="1:7" x14ac:dyDescent="0.2">
      <c r="A862" t="s">
        <v>4395</v>
      </c>
      <c r="B862" t="s">
        <v>4344</v>
      </c>
      <c r="C862">
        <v>32679201</v>
      </c>
      <c r="D862">
        <v>32681800</v>
      </c>
      <c r="E862" t="s">
        <v>5175</v>
      </c>
      <c r="F862" t="s">
        <v>5204</v>
      </c>
      <c r="G862" t="s">
        <v>5180</v>
      </c>
    </row>
    <row r="863" spans="1:7" x14ac:dyDescent="0.2">
      <c r="A863" t="s">
        <v>4395</v>
      </c>
      <c r="B863" t="s">
        <v>4344</v>
      </c>
      <c r="C863">
        <v>32679201</v>
      </c>
      <c r="D863">
        <v>32681800</v>
      </c>
      <c r="E863" t="s">
        <v>5175</v>
      </c>
      <c r="F863" t="s">
        <v>5205</v>
      </c>
      <c r="G863" t="s">
        <v>5177</v>
      </c>
    </row>
    <row r="864" spans="1:7" x14ac:dyDescent="0.2">
      <c r="A864" t="s">
        <v>4395</v>
      </c>
      <c r="B864" t="s">
        <v>4344</v>
      </c>
      <c r="C864">
        <v>32679201</v>
      </c>
      <c r="D864">
        <v>32681800</v>
      </c>
      <c r="E864" t="s">
        <v>5175</v>
      </c>
      <c r="F864" t="s">
        <v>5206</v>
      </c>
      <c r="G864" t="s">
        <v>5177</v>
      </c>
    </row>
    <row r="865" spans="1:7" x14ac:dyDescent="0.2">
      <c r="A865" t="s">
        <v>4395</v>
      </c>
      <c r="B865" t="s">
        <v>4344</v>
      </c>
      <c r="C865">
        <v>32679201</v>
      </c>
      <c r="D865">
        <v>32681800</v>
      </c>
      <c r="E865" t="s">
        <v>5175</v>
      </c>
      <c r="F865" t="s">
        <v>5207</v>
      </c>
      <c r="G865" t="s">
        <v>5177</v>
      </c>
    </row>
    <row r="866" spans="1:7" x14ac:dyDescent="0.2">
      <c r="A866" t="s">
        <v>4395</v>
      </c>
      <c r="B866" t="s">
        <v>4344</v>
      </c>
      <c r="C866">
        <v>32679201</v>
      </c>
      <c r="D866">
        <v>32681800</v>
      </c>
      <c r="E866" t="s">
        <v>5175</v>
      </c>
      <c r="F866" t="s">
        <v>5208</v>
      </c>
      <c r="G866" t="s">
        <v>5180</v>
      </c>
    </row>
    <row r="867" spans="1:7" x14ac:dyDescent="0.2">
      <c r="A867" t="s">
        <v>4395</v>
      </c>
      <c r="B867" t="s">
        <v>4344</v>
      </c>
      <c r="C867">
        <v>32679201</v>
      </c>
      <c r="D867">
        <v>32681800</v>
      </c>
      <c r="E867" t="s">
        <v>5175</v>
      </c>
      <c r="F867" t="s">
        <v>5209</v>
      </c>
      <c r="G867" t="s">
        <v>5177</v>
      </c>
    </row>
    <row r="868" spans="1:7" x14ac:dyDescent="0.2">
      <c r="A868" t="s">
        <v>4395</v>
      </c>
      <c r="B868" t="s">
        <v>4344</v>
      </c>
      <c r="C868">
        <v>32679201</v>
      </c>
      <c r="D868">
        <v>32681800</v>
      </c>
      <c r="E868" t="s">
        <v>5175</v>
      </c>
      <c r="F868" t="s">
        <v>5210</v>
      </c>
      <c r="G868" t="s">
        <v>5177</v>
      </c>
    </row>
    <row r="869" spans="1:7" x14ac:dyDescent="0.2">
      <c r="A869" t="s">
        <v>4395</v>
      </c>
      <c r="B869" t="s">
        <v>4344</v>
      </c>
      <c r="C869">
        <v>32679201</v>
      </c>
      <c r="D869">
        <v>32681800</v>
      </c>
      <c r="E869" t="s">
        <v>5175</v>
      </c>
      <c r="F869" t="s">
        <v>5211</v>
      </c>
      <c r="G869" t="s">
        <v>5177</v>
      </c>
    </row>
    <row r="870" spans="1:7" x14ac:dyDescent="0.2">
      <c r="A870" t="s">
        <v>4395</v>
      </c>
      <c r="B870" t="s">
        <v>4344</v>
      </c>
      <c r="C870">
        <v>32679201</v>
      </c>
      <c r="D870">
        <v>32681800</v>
      </c>
      <c r="E870" t="s">
        <v>5175</v>
      </c>
      <c r="F870" t="s">
        <v>5212</v>
      </c>
      <c r="G870" t="s">
        <v>5177</v>
      </c>
    </row>
    <row r="871" spans="1:7" x14ac:dyDescent="0.2">
      <c r="A871" t="s">
        <v>4395</v>
      </c>
      <c r="B871" t="s">
        <v>4344</v>
      </c>
      <c r="C871">
        <v>32679201</v>
      </c>
      <c r="D871">
        <v>32681800</v>
      </c>
      <c r="E871" t="s">
        <v>5175</v>
      </c>
      <c r="F871" t="s">
        <v>5213</v>
      </c>
      <c r="G871" t="s">
        <v>5177</v>
      </c>
    </row>
    <row r="872" spans="1:7" x14ac:dyDescent="0.2">
      <c r="A872" t="s">
        <v>4395</v>
      </c>
      <c r="B872" t="s">
        <v>4344</v>
      </c>
      <c r="C872">
        <v>32679201</v>
      </c>
      <c r="D872">
        <v>32681800</v>
      </c>
      <c r="E872" t="s">
        <v>5175</v>
      </c>
      <c r="F872" t="s">
        <v>5214</v>
      </c>
      <c r="G872" t="s">
        <v>5177</v>
      </c>
    </row>
    <row r="873" spans="1:7" x14ac:dyDescent="0.2">
      <c r="A873" t="s">
        <v>4395</v>
      </c>
      <c r="B873" t="s">
        <v>4344</v>
      </c>
      <c r="C873">
        <v>32679201</v>
      </c>
      <c r="D873">
        <v>32681800</v>
      </c>
      <c r="E873" t="s">
        <v>5175</v>
      </c>
      <c r="F873" t="s">
        <v>5215</v>
      </c>
      <c r="G873" t="s">
        <v>5177</v>
      </c>
    </row>
    <row r="874" spans="1:7" x14ac:dyDescent="0.2">
      <c r="A874" t="s">
        <v>4395</v>
      </c>
      <c r="B874" t="s">
        <v>4344</v>
      </c>
      <c r="C874">
        <v>32679201</v>
      </c>
      <c r="D874">
        <v>32681800</v>
      </c>
      <c r="E874" t="s">
        <v>5175</v>
      </c>
      <c r="F874" t="s">
        <v>5216</v>
      </c>
      <c r="G874" t="s">
        <v>5177</v>
      </c>
    </row>
    <row r="875" spans="1:7" x14ac:dyDescent="0.2">
      <c r="A875" t="s">
        <v>4395</v>
      </c>
      <c r="B875" t="s">
        <v>4344</v>
      </c>
      <c r="C875">
        <v>32679201</v>
      </c>
      <c r="D875">
        <v>32681800</v>
      </c>
      <c r="E875" t="s">
        <v>5175</v>
      </c>
      <c r="F875" t="s">
        <v>5217</v>
      </c>
      <c r="G875" t="s">
        <v>5177</v>
      </c>
    </row>
    <row r="876" spans="1:7" x14ac:dyDescent="0.2">
      <c r="A876" t="s">
        <v>4395</v>
      </c>
      <c r="B876" t="s">
        <v>4344</v>
      </c>
      <c r="C876">
        <v>32679201</v>
      </c>
      <c r="D876">
        <v>32681800</v>
      </c>
      <c r="E876" t="s">
        <v>5175</v>
      </c>
      <c r="F876" t="s">
        <v>5218</v>
      </c>
      <c r="G876" t="s">
        <v>5177</v>
      </c>
    </row>
    <row r="877" spans="1:7" x14ac:dyDescent="0.2">
      <c r="A877" t="s">
        <v>4395</v>
      </c>
      <c r="B877" t="s">
        <v>4344</v>
      </c>
      <c r="C877">
        <v>32679201</v>
      </c>
      <c r="D877">
        <v>32681800</v>
      </c>
      <c r="E877" t="s">
        <v>5175</v>
      </c>
      <c r="F877" t="s">
        <v>5219</v>
      </c>
      <c r="G877" t="s">
        <v>5177</v>
      </c>
    </row>
    <row r="878" spans="1:7" x14ac:dyDescent="0.2">
      <c r="A878" t="s">
        <v>4395</v>
      </c>
      <c r="B878" t="s">
        <v>4344</v>
      </c>
      <c r="C878">
        <v>32679201</v>
      </c>
      <c r="D878">
        <v>32681800</v>
      </c>
      <c r="E878" t="s">
        <v>5175</v>
      </c>
      <c r="F878" t="s">
        <v>5220</v>
      </c>
      <c r="G878" t="s">
        <v>5180</v>
      </c>
    </row>
    <row r="879" spans="1:7" x14ac:dyDescent="0.2">
      <c r="A879" t="s">
        <v>4395</v>
      </c>
      <c r="B879" t="s">
        <v>4344</v>
      </c>
      <c r="C879">
        <v>32679201</v>
      </c>
      <c r="D879">
        <v>32681800</v>
      </c>
      <c r="E879" t="s">
        <v>5175</v>
      </c>
      <c r="F879" t="s">
        <v>5221</v>
      </c>
      <c r="G879" t="s">
        <v>5177</v>
      </c>
    </row>
    <row r="880" spans="1:7" x14ac:dyDescent="0.2">
      <c r="A880" t="s">
        <v>4395</v>
      </c>
      <c r="B880" t="s">
        <v>4344</v>
      </c>
      <c r="C880">
        <v>32679201</v>
      </c>
      <c r="D880">
        <v>32681800</v>
      </c>
      <c r="E880" t="s">
        <v>5175</v>
      </c>
      <c r="F880" t="s">
        <v>5222</v>
      </c>
      <c r="G880" t="s">
        <v>5177</v>
      </c>
    </row>
    <row r="881" spans="1:7" x14ac:dyDescent="0.2">
      <c r="A881" t="s">
        <v>4395</v>
      </c>
      <c r="B881" t="s">
        <v>4344</v>
      </c>
      <c r="C881">
        <v>32679201</v>
      </c>
      <c r="D881">
        <v>32681800</v>
      </c>
      <c r="E881" t="s">
        <v>5175</v>
      </c>
      <c r="F881" t="s">
        <v>5223</v>
      </c>
      <c r="G881" t="s">
        <v>5177</v>
      </c>
    </row>
    <row r="882" spans="1:7" x14ac:dyDescent="0.2">
      <c r="A882" t="s">
        <v>4395</v>
      </c>
      <c r="B882" t="s">
        <v>4344</v>
      </c>
      <c r="C882">
        <v>32679201</v>
      </c>
      <c r="D882">
        <v>32681800</v>
      </c>
      <c r="E882" t="s">
        <v>5175</v>
      </c>
      <c r="F882" t="s">
        <v>5224</v>
      </c>
      <c r="G882" t="s">
        <v>5177</v>
      </c>
    </row>
    <row r="883" spans="1:7" x14ac:dyDescent="0.2">
      <c r="A883" t="s">
        <v>4395</v>
      </c>
      <c r="B883" t="s">
        <v>4344</v>
      </c>
      <c r="C883">
        <v>32679201</v>
      </c>
      <c r="D883">
        <v>32681800</v>
      </c>
      <c r="E883" t="s">
        <v>5175</v>
      </c>
      <c r="F883" t="s">
        <v>5225</v>
      </c>
      <c r="G883" t="s">
        <v>5177</v>
      </c>
    </row>
    <row r="884" spans="1:7" x14ac:dyDescent="0.2">
      <c r="A884" t="s">
        <v>4395</v>
      </c>
      <c r="B884" t="s">
        <v>4344</v>
      </c>
      <c r="C884">
        <v>32679201</v>
      </c>
      <c r="D884">
        <v>32681800</v>
      </c>
      <c r="E884" t="s">
        <v>5175</v>
      </c>
      <c r="F884" t="s">
        <v>5226</v>
      </c>
      <c r="G884" t="s">
        <v>5177</v>
      </c>
    </row>
    <row r="885" spans="1:7" x14ac:dyDescent="0.2">
      <c r="A885" t="s">
        <v>4395</v>
      </c>
      <c r="B885" t="s">
        <v>4344</v>
      </c>
      <c r="C885">
        <v>32679201</v>
      </c>
      <c r="D885">
        <v>32681800</v>
      </c>
      <c r="E885" t="s">
        <v>5175</v>
      </c>
      <c r="F885" t="s">
        <v>5227</v>
      </c>
      <c r="G885" t="s">
        <v>5180</v>
      </c>
    </row>
    <row r="886" spans="1:7" x14ac:dyDescent="0.2">
      <c r="A886" t="s">
        <v>4395</v>
      </c>
      <c r="B886" t="s">
        <v>4344</v>
      </c>
      <c r="C886">
        <v>32679201</v>
      </c>
      <c r="D886">
        <v>32681800</v>
      </c>
      <c r="E886" t="s">
        <v>5175</v>
      </c>
      <c r="F886" t="s">
        <v>5228</v>
      </c>
      <c r="G886" t="s">
        <v>5177</v>
      </c>
    </row>
    <row r="887" spans="1:7" x14ac:dyDescent="0.2">
      <c r="A887" t="s">
        <v>4395</v>
      </c>
      <c r="B887" t="s">
        <v>4344</v>
      </c>
      <c r="C887">
        <v>32679201</v>
      </c>
      <c r="D887">
        <v>32681800</v>
      </c>
      <c r="E887" t="s">
        <v>5175</v>
      </c>
      <c r="F887" t="s">
        <v>5229</v>
      </c>
      <c r="G887" t="s">
        <v>5177</v>
      </c>
    </row>
    <row r="888" spans="1:7" x14ac:dyDescent="0.2">
      <c r="A888" t="s">
        <v>4395</v>
      </c>
      <c r="B888" t="s">
        <v>4344</v>
      </c>
      <c r="C888">
        <v>32679201</v>
      </c>
      <c r="D888">
        <v>32681800</v>
      </c>
      <c r="E888" t="s">
        <v>5175</v>
      </c>
      <c r="F888" t="s">
        <v>5230</v>
      </c>
      <c r="G888" t="s">
        <v>5177</v>
      </c>
    </row>
    <row r="889" spans="1:7" x14ac:dyDescent="0.2">
      <c r="A889" t="s">
        <v>4395</v>
      </c>
      <c r="B889" t="s">
        <v>4344</v>
      </c>
      <c r="C889">
        <v>32679201</v>
      </c>
      <c r="D889">
        <v>32681800</v>
      </c>
      <c r="E889" t="s">
        <v>5175</v>
      </c>
      <c r="F889" t="s">
        <v>5231</v>
      </c>
      <c r="G889" t="s">
        <v>5177</v>
      </c>
    </row>
    <row r="890" spans="1:7" x14ac:dyDescent="0.2">
      <c r="A890" t="s">
        <v>4395</v>
      </c>
      <c r="B890" t="s">
        <v>4344</v>
      </c>
      <c r="C890">
        <v>32679201</v>
      </c>
      <c r="D890">
        <v>32681800</v>
      </c>
      <c r="E890" t="s">
        <v>5175</v>
      </c>
      <c r="F890" t="s">
        <v>5232</v>
      </c>
      <c r="G890" t="s">
        <v>5177</v>
      </c>
    </row>
    <row r="891" spans="1:7" x14ac:dyDescent="0.2">
      <c r="A891" t="s">
        <v>4395</v>
      </c>
      <c r="B891" t="s">
        <v>4344</v>
      </c>
      <c r="C891">
        <v>32679201</v>
      </c>
      <c r="D891">
        <v>32681800</v>
      </c>
      <c r="E891" t="s">
        <v>5175</v>
      </c>
      <c r="F891" t="s">
        <v>5233</v>
      </c>
      <c r="G891" t="s">
        <v>5177</v>
      </c>
    </row>
    <row r="892" spans="1:7" x14ac:dyDescent="0.2">
      <c r="A892" t="s">
        <v>4395</v>
      </c>
      <c r="B892" t="s">
        <v>4344</v>
      </c>
      <c r="C892">
        <v>32679201</v>
      </c>
      <c r="D892">
        <v>32681800</v>
      </c>
      <c r="E892" t="s">
        <v>5175</v>
      </c>
      <c r="F892" t="s">
        <v>5234</v>
      </c>
      <c r="G892" t="s">
        <v>5177</v>
      </c>
    </row>
    <row r="893" spans="1:7" x14ac:dyDescent="0.2">
      <c r="A893" t="s">
        <v>4395</v>
      </c>
      <c r="B893" t="s">
        <v>4344</v>
      </c>
      <c r="C893">
        <v>32679201</v>
      </c>
      <c r="D893">
        <v>32681800</v>
      </c>
      <c r="E893" t="s">
        <v>5175</v>
      </c>
      <c r="F893" t="s">
        <v>5235</v>
      </c>
      <c r="G893" t="s">
        <v>5177</v>
      </c>
    </row>
    <row r="894" spans="1:7" x14ac:dyDescent="0.2">
      <c r="A894" t="s">
        <v>4395</v>
      </c>
      <c r="B894" t="s">
        <v>4344</v>
      </c>
      <c r="C894">
        <v>32679201</v>
      </c>
      <c r="D894">
        <v>32681800</v>
      </c>
      <c r="E894" t="s">
        <v>5175</v>
      </c>
      <c r="F894" t="s">
        <v>5236</v>
      </c>
      <c r="G894" t="s">
        <v>5177</v>
      </c>
    </row>
    <row r="895" spans="1:7" x14ac:dyDescent="0.2">
      <c r="A895" t="s">
        <v>4395</v>
      </c>
      <c r="B895" t="s">
        <v>4344</v>
      </c>
      <c r="C895">
        <v>32679201</v>
      </c>
      <c r="D895">
        <v>32681800</v>
      </c>
      <c r="E895" t="s">
        <v>5175</v>
      </c>
      <c r="F895" t="s">
        <v>5237</v>
      </c>
      <c r="G895" t="s">
        <v>5177</v>
      </c>
    </row>
    <row r="896" spans="1:7" x14ac:dyDescent="0.2">
      <c r="A896" t="s">
        <v>4395</v>
      </c>
      <c r="B896" t="s">
        <v>4344</v>
      </c>
      <c r="C896">
        <v>32679201</v>
      </c>
      <c r="D896">
        <v>32681800</v>
      </c>
      <c r="E896" t="s">
        <v>5175</v>
      </c>
      <c r="F896" t="s">
        <v>5238</v>
      </c>
      <c r="G896" t="s">
        <v>5177</v>
      </c>
    </row>
    <row r="897" spans="1:7" x14ac:dyDescent="0.2">
      <c r="A897" t="s">
        <v>4395</v>
      </c>
      <c r="B897" t="s">
        <v>4344</v>
      </c>
      <c r="C897">
        <v>32679201</v>
      </c>
      <c r="D897">
        <v>32681800</v>
      </c>
      <c r="E897" t="s">
        <v>5175</v>
      </c>
      <c r="F897" t="s">
        <v>5239</v>
      </c>
      <c r="G897" t="s">
        <v>5177</v>
      </c>
    </row>
    <row r="898" spans="1:7" x14ac:dyDescent="0.2">
      <c r="A898" t="s">
        <v>4395</v>
      </c>
      <c r="B898" t="s">
        <v>4344</v>
      </c>
      <c r="C898">
        <v>32679201</v>
      </c>
      <c r="D898">
        <v>32681800</v>
      </c>
      <c r="E898" t="s">
        <v>5175</v>
      </c>
      <c r="F898" t="s">
        <v>5240</v>
      </c>
      <c r="G898" t="s">
        <v>5180</v>
      </c>
    </row>
    <row r="899" spans="1:7" x14ac:dyDescent="0.2">
      <c r="A899" t="s">
        <v>4395</v>
      </c>
      <c r="B899" t="s">
        <v>4344</v>
      </c>
      <c r="C899">
        <v>32679201</v>
      </c>
      <c r="D899">
        <v>32681800</v>
      </c>
      <c r="E899" t="s">
        <v>5175</v>
      </c>
      <c r="F899" t="s">
        <v>5241</v>
      </c>
      <c r="G899" t="s">
        <v>5177</v>
      </c>
    </row>
    <row r="900" spans="1:7" x14ac:dyDescent="0.2">
      <c r="A900" t="s">
        <v>4395</v>
      </c>
      <c r="B900" t="s">
        <v>4344</v>
      </c>
      <c r="C900">
        <v>32679201</v>
      </c>
      <c r="D900">
        <v>32681800</v>
      </c>
      <c r="E900" t="s">
        <v>5175</v>
      </c>
      <c r="F900" t="s">
        <v>5242</v>
      </c>
      <c r="G900" t="s">
        <v>5177</v>
      </c>
    </row>
    <row r="901" spans="1:7" x14ac:dyDescent="0.2">
      <c r="A901" t="s">
        <v>4395</v>
      </c>
      <c r="B901" t="s">
        <v>4344</v>
      </c>
      <c r="C901">
        <v>32679201</v>
      </c>
      <c r="D901">
        <v>32681800</v>
      </c>
      <c r="E901" t="s">
        <v>5175</v>
      </c>
      <c r="F901" t="s">
        <v>5243</v>
      </c>
      <c r="G901" t="s">
        <v>5177</v>
      </c>
    </row>
    <row r="902" spans="1:7" x14ac:dyDescent="0.2">
      <c r="A902" t="s">
        <v>4395</v>
      </c>
      <c r="B902" t="s">
        <v>4344</v>
      </c>
      <c r="C902">
        <v>32679201</v>
      </c>
      <c r="D902">
        <v>32681800</v>
      </c>
      <c r="E902" t="s">
        <v>5175</v>
      </c>
      <c r="F902" t="s">
        <v>5244</v>
      </c>
      <c r="G902" t="s">
        <v>5180</v>
      </c>
    </row>
    <row r="903" spans="1:7" x14ac:dyDescent="0.2">
      <c r="A903" t="s">
        <v>4395</v>
      </c>
      <c r="B903" t="s">
        <v>4344</v>
      </c>
      <c r="C903">
        <v>32679201</v>
      </c>
      <c r="D903">
        <v>32681800</v>
      </c>
      <c r="E903" t="s">
        <v>5175</v>
      </c>
      <c r="F903" t="s">
        <v>5245</v>
      </c>
      <c r="G903" t="s">
        <v>5177</v>
      </c>
    </row>
    <row r="904" spans="1:7" x14ac:dyDescent="0.2">
      <c r="A904" t="s">
        <v>4395</v>
      </c>
      <c r="B904" t="s">
        <v>4344</v>
      </c>
      <c r="C904">
        <v>32679201</v>
      </c>
      <c r="D904">
        <v>32681800</v>
      </c>
      <c r="E904" t="s">
        <v>5175</v>
      </c>
      <c r="F904" t="s">
        <v>5246</v>
      </c>
      <c r="G904" t="s">
        <v>5177</v>
      </c>
    </row>
    <row r="905" spans="1:7" x14ac:dyDescent="0.2">
      <c r="A905" t="s">
        <v>4395</v>
      </c>
      <c r="B905" t="s">
        <v>4344</v>
      </c>
      <c r="C905">
        <v>32679201</v>
      </c>
      <c r="D905">
        <v>32681800</v>
      </c>
      <c r="E905" t="s">
        <v>5175</v>
      </c>
      <c r="F905" t="s">
        <v>5247</v>
      </c>
      <c r="G905" t="s">
        <v>5177</v>
      </c>
    </row>
    <row r="906" spans="1:7" x14ac:dyDescent="0.2">
      <c r="A906" t="s">
        <v>4395</v>
      </c>
      <c r="B906" t="s">
        <v>4344</v>
      </c>
      <c r="C906">
        <v>32679201</v>
      </c>
      <c r="D906">
        <v>32681800</v>
      </c>
      <c r="E906" t="s">
        <v>5175</v>
      </c>
      <c r="F906" t="s">
        <v>5248</v>
      </c>
      <c r="G906" t="s">
        <v>5177</v>
      </c>
    </row>
    <row r="907" spans="1:7" x14ac:dyDescent="0.2">
      <c r="A907" t="s">
        <v>4395</v>
      </c>
      <c r="B907" t="s">
        <v>4344</v>
      </c>
      <c r="C907">
        <v>32679201</v>
      </c>
      <c r="D907">
        <v>32681800</v>
      </c>
      <c r="E907" t="s">
        <v>5175</v>
      </c>
      <c r="F907" t="s">
        <v>5249</v>
      </c>
      <c r="G907" t="s">
        <v>5177</v>
      </c>
    </row>
    <row r="908" spans="1:7" x14ac:dyDescent="0.2">
      <c r="A908" t="s">
        <v>4395</v>
      </c>
      <c r="B908" t="s">
        <v>4344</v>
      </c>
      <c r="C908">
        <v>32679201</v>
      </c>
      <c r="D908">
        <v>32681800</v>
      </c>
      <c r="E908" t="s">
        <v>5175</v>
      </c>
      <c r="F908" t="s">
        <v>5250</v>
      </c>
      <c r="G908" t="s">
        <v>5177</v>
      </c>
    </row>
    <row r="909" spans="1:7" x14ac:dyDescent="0.2">
      <c r="A909" t="s">
        <v>4395</v>
      </c>
      <c r="B909" t="s">
        <v>4344</v>
      </c>
      <c r="C909">
        <v>32679201</v>
      </c>
      <c r="D909">
        <v>32681800</v>
      </c>
      <c r="E909" t="s">
        <v>5175</v>
      </c>
      <c r="F909" t="s">
        <v>5251</v>
      </c>
      <c r="G909" t="s">
        <v>5177</v>
      </c>
    </row>
    <row r="910" spans="1:7" x14ac:dyDescent="0.2">
      <c r="A910" t="s">
        <v>4395</v>
      </c>
      <c r="B910" t="s">
        <v>4344</v>
      </c>
      <c r="C910">
        <v>32679201</v>
      </c>
      <c r="D910">
        <v>32681800</v>
      </c>
      <c r="E910" t="s">
        <v>5175</v>
      </c>
      <c r="F910" t="s">
        <v>5252</v>
      </c>
      <c r="G910" t="s">
        <v>5177</v>
      </c>
    </row>
    <row r="911" spans="1:7" x14ac:dyDescent="0.2">
      <c r="A911" t="s">
        <v>4395</v>
      </c>
      <c r="B911" t="s">
        <v>4344</v>
      </c>
      <c r="C911">
        <v>32679201</v>
      </c>
      <c r="D911">
        <v>32681800</v>
      </c>
      <c r="E911" t="s">
        <v>5175</v>
      </c>
      <c r="F911" t="s">
        <v>5253</v>
      </c>
      <c r="G911" t="s">
        <v>5177</v>
      </c>
    </row>
    <row r="912" spans="1:7" x14ac:dyDescent="0.2">
      <c r="A912" t="s">
        <v>4395</v>
      </c>
      <c r="B912" t="s">
        <v>4344</v>
      </c>
      <c r="C912">
        <v>32679201</v>
      </c>
      <c r="D912">
        <v>32681800</v>
      </c>
      <c r="E912" t="s">
        <v>5175</v>
      </c>
      <c r="F912" t="s">
        <v>5254</v>
      </c>
      <c r="G912" t="s">
        <v>5177</v>
      </c>
    </row>
    <row r="913" spans="1:7" x14ac:dyDescent="0.2">
      <c r="A913" t="s">
        <v>4395</v>
      </c>
      <c r="B913" t="s">
        <v>4344</v>
      </c>
      <c r="C913">
        <v>32679201</v>
      </c>
      <c r="D913">
        <v>32681800</v>
      </c>
      <c r="E913" t="s">
        <v>5175</v>
      </c>
      <c r="F913" t="s">
        <v>5255</v>
      </c>
      <c r="G913" t="s">
        <v>5177</v>
      </c>
    </row>
    <row r="914" spans="1:7" x14ac:dyDescent="0.2">
      <c r="A914" t="s">
        <v>4395</v>
      </c>
      <c r="B914" t="s">
        <v>4344</v>
      </c>
      <c r="C914">
        <v>32679201</v>
      </c>
      <c r="D914">
        <v>32681800</v>
      </c>
      <c r="E914" t="s">
        <v>5175</v>
      </c>
      <c r="F914" t="s">
        <v>5256</v>
      </c>
      <c r="G914" t="s">
        <v>5177</v>
      </c>
    </row>
    <row r="915" spans="1:7" x14ac:dyDescent="0.2">
      <c r="A915" t="s">
        <v>4395</v>
      </c>
      <c r="B915" t="s">
        <v>4344</v>
      </c>
      <c r="C915">
        <v>32679201</v>
      </c>
      <c r="D915">
        <v>32681800</v>
      </c>
      <c r="E915" t="s">
        <v>5175</v>
      </c>
      <c r="F915" t="s">
        <v>5257</v>
      </c>
      <c r="G915" t="s">
        <v>5177</v>
      </c>
    </row>
    <row r="916" spans="1:7" x14ac:dyDescent="0.2">
      <c r="A916" t="s">
        <v>4395</v>
      </c>
      <c r="B916" t="s">
        <v>4344</v>
      </c>
      <c r="C916">
        <v>32679201</v>
      </c>
      <c r="D916">
        <v>32681800</v>
      </c>
      <c r="E916" t="s">
        <v>5175</v>
      </c>
      <c r="F916" t="s">
        <v>5258</v>
      </c>
      <c r="G916" t="s">
        <v>5177</v>
      </c>
    </row>
    <row r="917" spans="1:7" x14ac:dyDescent="0.2">
      <c r="A917" t="s">
        <v>4395</v>
      </c>
      <c r="B917" t="s">
        <v>4344</v>
      </c>
      <c r="C917">
        <v>32679201</v>
      </c>
      <c r="D917">
        <v>32681800</v>
      </c>
      <c r="E917" t="s">
        <v>5175</v>
      </c>
      <c r="F917" t="s">
        <v>5259</v>
      </c>
      <c r="G917" t="s">
        <v>5184</v>
      </c>
    </row>
    <row r="918" spans="1:7" x14ac:dyDescent="0.2">
      <c r="A918" t="s">
        <v>4395</v>
      </c>
      <c r="B918" t="s">
        <v>4344</v>
      </c>
      <c r="C918">
        <v>32679201</v>
      </c>
      <c r="D918">
        <v>32681800</v>
      </c>
      <c r="E918" t="s">
        <v>5175</v>
      </c>
      <c r="F918" t="s">
        <v>5260</v>
      </c>
      <c r="G918" t="s">
        <v>5184</v>
      </c>
    </row>
    <row r="919" spans="1:7" x14ac:dyDescent="0.2">
      <c r="A919" t="s">
        <v>4395</v>
      </c>
      <c r="B919" t="s">
        <v>4344</v>
      </c>
      <c r="C919">
        <v>32679201</v>
      </c>
      <c r="D919">
        <v>32681800</v>
      </c>
      <c r="E919" t="s">
        <v>5175</v>
      </c>
      <c r="F919" t="s">
        <v>5261</v>
      </c>
      <c r="G919" t="s">
        <v>5184</v>
      </c>
    </row>
    <row r="920" spans="1:7" x14ac:dyDescent="0.2">
      <c r="A920" t="s">
        <v>4395</v>
      </c>
      <c r="B920" t="s">
        <v>4344</v>
      </c>
      <c r="C920">
        <v>32679201</v>
      </c>
      <c r="D920">
        <v>32681800</v>
      </c>
      <c r="E920" t="s">
        <v>5175</v>
      </c>
      <c r="F920" t="s">
        <v>5262</v>
      </c>
      <c r="G920" t="s">
        <v>5184</v>
      </c>
    </row>
    <row r="921" spans="1:7" x14ac:dyDescent="0.2">
      <c r="A921" t="s">
        <v>4395</v>
      </c>
      <c r="B921" t="s">
        <v>4344</v>
      </c>
      <c r="C921">
        <v>32679201</v>
      </c>
      <c r="D921">
        <v>32681800</v>
      </c>
      <c r="E921" t="s">
        <v>5175</v>
      </c>
      <c r="F921" t="s">
        <v>5263</v>
      </c>
      <c r="G921" t="s">
        <v>5184</v>
      </c>
    </row>
    <row r="922" spans="1:7" x14ac:dyDescent="0.2">
      <c r="A922" t="s">
        <v>4395</v>
      </c>
      <c r="B922" t="s">
        <v>4344</v>
      </c>
      <c r="C922">
        <v>32679201</v>
      </c>
      <c r="D922">
        <v>32681800</v>
      </c>
      <c r="E922" t="s">
        <v>5175</v>
      </c>
      <c r="F922" t="s">
        <v>5264</v>
      </c>
      <c r="G922" t="s">
        <v>5177</v>
      </c>
    </row>
    <row r="923" spans="1:7" x14ac:dyDescent="0.2">
      <c r="A923" t="s">
        <v>4395</v>
      </c>
      <c r="B923" t="s">
        <v>4344</v>
      </c>
      <c r="C923">
        <v>32679201</v>
      </c>
      <c r="D923">
        <v>32681800</v>
      </c>
      <c r="E923" t="s">
        <v>5175</v>
      </c>
      <c r="F923" t="s">
        <v>5265</v>
      </c>
      <c r="G923" t="s">
        <v>5177</v>
      </c>
    </row>
    <row r="924" spans="1:7" x14ac:dyDescent="0.2">
      <c r="A924" t="s">
        <v>4395</v>
      </c>
      <c r="B924" t="s">
        <v>4344</v>
      </c>
      <c r="C924">
        <v>32679201</v>
      </c>
      <c r="D924">
        <v>32681800</v>
      </c>
      <c r="E924" t="s">
        <v>5175</v>
      </c>
      <c r="F924" t="s">
        <v>5266</v>
      </c>
      <c r="G924" t="s">
        <v>5177</v>
      </c>
    </row>
    <row r="925" spans="1:7" x14ac:dyDescent="0.2">
      <c r="A925" t="s">
        <v>4395</v>
      </c>
      <c r="B925" t="s">
        <v>4344</v>
      </c>
      <c r="C925">
        <v>32679201</v>
      </c>
      <c r="D925">
        <v>32681800</v>
      </c>
      <c r="E925" t="s">
        <v>5175</v>
      </c>
      <c r="F925" t="s">
        <v>5267</v>
      </c>
      <c r="G925" t="s">
        <v>5184</v>
      </c>
    </row>
    <row r="926" spans="1:7" x14ac:dyDescent="0.2">
      <c r="A926" t="s">
        <v>4395</v>
      </c>
      <c r="B926" t="s">
        <v>4344</v>
      </c>
      <c r="C926">
        <v>32679201</v>
      </c>
      <c r="D926">
        <v>32681800</v>
      </c>
      <c r="E926" t="s">
        <v>5175</v>
      </c>
      <c r="F926" t="s">
        <v>5268</v>
      </c>
      <c r="G926" t="s">
        <v>5184</v>
      </c>
    </row>
    <row r="927" spans="1:7" x14ac:dyDescent="0.2">
      <c r="A927" t="s">
        <v>4395</v>
      </c>
      <c r="B927" t="s">
        <v>4344</v>
      </c>
      <c r="C927">
        <v>32679201</v>
      </c>
      <c r="D927">
        <v>32681800</v>
      </c>
      <c r="E927" t="s">
        <v>5175</v>
      </c>
      <c r="F927" t="s">
        <v>5269</v>
      </c>
      <c r="G927" t="s">
        <v>5177</v>
      </c>
    </row>
    <row r="928" spans="1:7" x14ac:dyDescent="0.2">
      <c r="A928" t="s">
        <v>4395</v>
      </c>
      <c r="B928" t="s">
        <v>4344</v>
      </c>
      <c r="C928">
        <v>32679201</v>
      </c>
      <c r="D928">
        <v>32681800</v>
      </c>
      <c r="E928" t="s">
        <v>5175</v>
      </c>
      <c r="F928" t="s">
        <v>5270</v>
      </c>
      <c r="G928" t="s">
        <v>5180</v>
      </c>
    </row>
    <row r="929" spans="1:7" x14ac:dyDescent="0.2">
      <c r="A929" t="s">
        <v>4395</v>
      </c>
      <c r="B929" t="s">
        <v>4344</v>
      </c>
      <c r="C929">
        <v>32679201</v>
      </c>
      <c r="D929">
        <v>32681800</v>
      </c>
      <c r="E929" t="s">
        <v>5175</v>
      </c>
      <c r="F929" t="s">
        <v>5271</v>
      </c>
      <c r="G929" t="s">
        <v>5177</v>
      </c>
    </row>
    <row r="930" spans="1:7" x14ac:dyDescent="0.2">
      <c r="A930" t="s">
        <v>4395</v>
      </c>
      <c r="B930" t="s">
        <v>4344</v>
      </c>
      <c r="C930">
        <v>32679201</v>
      </c>
      <c r="D930">
        <v>32681800</v>
      </c>
      <c r="E930" t="s">
        <v>5175</v>
      </c>
      <c r="F930" t="s">
        <v>5272</v>
      </c>
      <c r="G930" t="s">
        <v>5177</v>
      </c>
    </row>
    <row r="931" spans="1:7" x14ac:dyDescent="0.2">
      <c r="A931" t="s">
        <v>4395</v>
      </c>
      <c r="B931" t="s">
        <v>4344</v>
      </c>
      <c r="C931">
        <v>32679201</v>
      </c>
      <c r="D931">
        <v>32681800</v>
      </c>
      <c r="E931" t="s">
        <v>5175</v>
      </c>
      <c r="F931" t="s">
        <v>5273</v>
      </c>
      <c r="G931" t="s">
        <v>5177</v>
      </c>
    </row>
    <row r="932" spans="1:7" x14ac:dyDescent="0.2">
      <c r="A932" t="s">
        <v>4395</v>
      </c>
      <c r="B932" t="s">
        <v>4344</v>
      </c>
      <c r="C932">
        <v>32679201</v>
      </c>
      <c r="D932">
        <v>32681800</v>
      </c>
      <c r="E932" t="s">
        <v>5175</v>
      </c>
      <c r="F932" t="s">
        <v>5274</v>
      </c>
      <c r="G932" t="s">
        <v>5177</v>
      </c>
    </row>
    <row r="933" spans="1:7" x14ac:dyDescent="0.2">
      <c r="A933" t="s">
        <v>4395</v>
      </c>
      <c r="B933" t="s">
        <v>4344</v>
      </c>
      <c r="C933">
        <v>32679201</v>
      </c>
      <c r="D933">
        <v>32681800</v>
      </c>
      <c r="E933" t="s">
        <v>5175</v>
      </c>
      <c r="F933" t="s">
        <v>5275</v>
      </c>
      <c r="G933" t="s">
        <v>5177</v>
      </c>
    </row>
    <row r="934" spans="1:7" x14ac:dyDescent="0.2">
      <c r="A934" t="s">
        <v>4395</v>
      </c>
      <c r="B934" t="s">
        <v>4344</v>
      </c>
      <c r="C934">
        <v>32679201</v>
      </c>
      <c r="D934">
        <v>32681800</v>
      </c>
      <c r="E934" t="s">
        <v>5175</v>
      </c>
      <c r="F934" t="s">
        <v>5276</v>
      </c>
      <c r="G934" t="s">
        <v>5180</v>
      </c>
    </row>
    <row r="935" spans="1:7" x14ac:dyDescent="0.2">
      <c r="A935" t="s">
        <v>4395</v>
      </c>
      <c r="B935" t="s">
        <v>4344</v>
      </c>
      <c r="C935">
        <v>32679201</v>
      </c>
      <c r="D935">
        <v>32681800</v>
      </c>
      <c r="E935" t="s">
        <v>5175</v>
      </c>
      <c r="F935" t="s">
        <v>5277</v>
      </c>
      <c r="G935" t="s">
        <v>5177</v>
      </c>
    </row>
    <row r="936" spans="1:7" x14ac:dyDescent="0.2">
      <c r="A936" t="s">
        <v>4395</v>
      </c>
      <c r="B936" t="s">
        <v>4344</v>
      </c>
      <c r="C936">
        <v>32679201</v>
      </c>
      <c r="D936">
        <v>32681800</v>
      </c>
      <c r="E936" t="s">
        <v>5175</v>
      </c>
      <c r="F936" t="s">
        <v>5278</v>
      </c>
      <c r="G936" t="s">
        <v>5177</v>
      </c>
    </row>
    <row r="937" spans="1:7" x14ac:dyDescent="0.2">
      <c r="A937" t="s">
        <v>4395</v>
      </c>
      <c r="B937" t="s">
        <v>4344</v>
      </c>
      <c r="C937">
        <v>32679201</v>
      </c>
      <c r="D937">
        <v>32681800</v>
      </c>
      <c r="E937" t="s">
        <v>5175</v>
      </c>
      <c r="F937" t="s">
        <v>5279</v>
      </c>
      <c r="G937" t="s">
        <v>5177</v>
      </c>
    </row>
    <row r="938" spans="1:7" x14ac:dyDescent="0.2">
      <c r="A938" t="s">
        <v>4395</v>
      </c>
      <c r="B938" t="s">
        <v>4344</v>
      </c>
      <c r="C938">
        <v>32679201</v>
      </c>
      <c r="D938">
        <v>32681800</v>
      </c>
      <c r="E938" t="s">
        <v>5175</v>
      </c>
      <c r="F938" t="s">
        <v>5280</v>
      </c>
      <c r="G938" t="s">
        <v>5177</v>
      </c>
    </row>
    <row r="939" spans="1:7" x14ac:dyDescent="0.2">
      <c r="A939" t="s">
        <v>4395</v>
      </c>
      <c r="B939" t="s">
        <v>4344</v>
      </c>
      <c r="C939">
        <v>32679201</v>
      </c>
      <c r="D939">
        <v>32681800</v>
      </c>
      <c r="E939" t="s">
        <v>5175</v>
      </c>
      <c r="F939" t="s">
        <v>5281</v>
      </c>
      <c r="G939" t="s">
        <v>5177</v>
      </c>
    </row>
    <row r="940" spans="1:7" x14ac:dyDescent="0.2">
      <c r="A940" t="s">
        <v>4395</v>
      </c>
      <c r="B940" t="s">
        <v>4344</v>
      </c>
      <c r="C940">
        <v>32679201</v>
      </c>
      <c r="D940">
        <v>32681800</v>
      </c>
      <c r="E940" t="s">
        <v>5175</v>
      </c>
      <c r="F940" t="s">
        <v>5282</v>
      </c>
      <c r="G940" t="s">
        <v>5177</v>
      </c>
    </row>
    <row r="941" spans="1:7" x14ac:dyDescent="0.2">
      <c r="A941" t="s">
        <v>4395</v>
      </c>
      <c r="B941" t="s">
        <v>4344</v>
      </c>
      <c r="C941">
        <v>32679201</v>
      </c>
      <c r="D941">
        <v>32681800</v>
      </c>
      <c r="E941" t="s">
        <v>5175</v>
      </c>
      <c r="F941" t="s">
        <v>5283</v>
      </c>
      <c r="G941" t="s">
        <v>5180</v>
      </c>
    </row>
    <row r="942" spans="1:7" x14ac:dyDescent="0.2">
      <c r="A942" t="s">
        <v>4395</v>
      </c>
      <c r="B942" t="s">
        <v>4344</v>
      </c>
      <c r="C942">
        <v>32679201</v>
      </c>
      <c r="D942">
        <v>32681800</v>
      </c>
      <c r="E942" t="s">
        <v>5175</v>
      </c>
      <c r="F942" t="s">
        <v>5284</v>
      </c>
      <c r="G942" t="s">
        <v>5177</v>
      </c>
    </row>
    <row r="943" spans="1:7" x14ac:dyDescent="0.2">
      <c r="A943" t="s">
        <v>4395</v>
      </c>
      <c r="B943" t="s">
        <v>4344</v>
      </c>
      <c r="C943">
        <v>32679201</v>
      </c>
      <c r="D943">
        <v>32681800</v>
      </c>
      <c r="E943" t="s">
        <v>5175</v>
      </c>
      <c r="F943" t="s">
        <v>5285</v>
      </c>
      <c r="G943" t="s">
        <v>5177</v>
      </c>
    </row>
    <row r="944" spans="1:7" x14ac:dyDescent="0.2">
      <c r="A944" t="s">
        <v>4395</v>
      </c>
      <c r="B944" t="s">
        <v>4344</v>
      </c>
      <c r="C944">
        <v>32679201</v>
      </c>
      <c r="D944">
        <v>32681800</v>
      </c>
      <c r="E944" t="s">
        <v>5175</v>
      </c>
      <c r="F944" t="s">
        <v>5286</v>
      </c>
      <c r="G944" t="s">
        <v>5177</v>
      </c>
    </row>
    <row r="945" spans="1:7" x14ac:dyDescent="0.2">
      <c r="A945" t="s">
        <v>4395</v>
      </c>
      <c r="B945" t="s">
        <v>4344</v>
      </c>
      <c r="C945">
        <v>32679201</v>
      </c>
      <c r="D945">
        <v>32681800</v>
      </c>
      <c r="E945" t="s">
        <v>5175</v>
      </c>
      <c r="F945" t="s">
        <v>5287</v>
      </c>
      <c r="G945" t="s">
        <v>5177</v>
      </c>
    </row>
    <row r="946" spans="1:7" x14ac:dyDescent="0.2">
      <c r="A946" t="s">
        <v>4395</v>
      </c>
      <c r="B946" t="s">
        <v>4344</v>
      </c>
      <c r="C946">
        <v>32679201</v>
      </c>
      <c r="D946">
        <v>32681800</v>
      </c>
      <c r="E946" t="s">
        <v>5175</v>
      </c>
      <c r="F946" t="s">
        <v>5288</v>
      </c>
      <c r="G946" t="s">
        <v>5177</v>
      </c>
    </row>
    <row r="947" spans="1:7" x14ac:dyDescent="0.2">
      <c r="A947" t="s">
        <v>4395</v>
      </c>
      <c r="B947" t="s">
        <v>4344</v>
      </c>
      <c r="C947">
        <v>32679201</v>
      </c>
      <c r="D947">
        <v>32681800</v>
      </c>
      <c r="E947" t="s">
        <v>5175</v>
      </c>
      <c r="F947" t="s">
        <v>5289</v>
      </c>
      <c r="G947" t="s">
        <v>5180</v>
      </c>
    </row>
    <row r="948" spans="1:7" x14ac:dyDescent="0.2">
      <c r="A948" t="s">
        <v>4395</v>
      </c>
      <c r="B948" t="s">
        <v>4344</v>
      </c>
      <c r="C948">
        <v>32679201</v>
      </c>
      <c r="D948">
        <v>32681800</v>
      </c>
      <c r="E948" t="s">
        <v>5175</v>
      </c>
      <c r="F948" t="s">
        <v>5290</v>
      </c>
      <c r="G948" t="s">
        <v>5180</v>
      </c>
    </row>
    <row r="949" spans="1:7" x14ac:dyDescent="0.2">
      <c r="A949" t="s">
        <v>4395</v>
      </c>
      <c r="B949" t="s">
        <v>4344</v>
      </c>
      <c r="C949">
        <v>32679201</v>
      </c>
      <c r="D949">
        <v>32681800</v>
      </c>
      <c r="E949" t="s">
        <v>5175</v>
      </c>
      <c r="F949" t="s">
        <v>5291</v>
      </c>
      <c r="G949" t="s">
        <v>5177</v>
      </c>
    </row>
    <row r="950" spans="1:7" x14ac:dyDescent="0.2">
      <c r="A950" t="s">
        <v>4395</v>
      </c>
      <c r="B950" t="s">
        <v>4344</v>
      </c>
      <c r="C950">
        <v>32679201</v>
      </c>
      <c r="D950">
        <v>32681800</v>
      </c>
      <c r="E950" t="s">
        <v>5175</v>
      </c>
      <c r="F950" t="s">
        <v>5292</v>
      </c>
      <c r="G950" t="s">
        <v>5177</v>
      </c>
    </row>
    <row r="951" spans="1:7" x14ac:dyDescent="0.2">
      <c r="A951" t="s">
        <v>4395</v>
      </c>
      <c r="B951" t="s">
        <v>4344</v>
      </c>
      <c r="C951">
        <v>32679201</v>
      </c>
      <c r="D951">
        <v>32681800</v>
      </c>
      <c r="E951" t="s">
        <v>5175</v>
      </c>
      <c r="F951" t="s">
        <v>5293</v>
      </c>
      <c r="G951" t="s">
        <v>5177</v>
      </c>
    </row>
    <row r="952" spans="1:7" x14ac:dyDescent="0.2">
      <c r="A952" t="s">
        <v>4395</v>
      </c>
      <c r="B952" t="s">
        <v>4344</v>
      </c>
      <c r="C952">
        <v>32679201</v>
      </c>
      <c r="D952">
        <v>32681800</v>
      </c>
      <c r="E952" t="s">
        <v>5175</v>
      </c>
      <c r="F952" t="s">
        <v>5294</v>
      </c>
      <c r="G952" t="s">
        <v>5177</v>
      </c>
    </row>
    <row r="953" spans="1:7" x14ac:dyDescent="0.2">
      <c r="A953" t="s">
        <v>4395</v>
      </c>
      <c r="B953" t="s">
        <v>4344</v>
      </c>
      <c r="C953">
        <v>32679201</v>
      </c>
      <c r="D953">
        <v>32681800</v>
      </c>
      <c r="E953" t="s">
        <v>5175</v>
      </c>
      <c r="F953" t="s">
        <v>5295</v>
      </c>
      <c r="G953" t="s">
        <v>5177</v>
      </c>
    </row>
    <row r="954" spans="1:7" x14ac:dyDescent="0.2">
      <c r="A954" t="s">
        <v>4395</v>
      </c>
      <c r="B954" t="s">
        <v>4344</v>
      </c>
      <c r="C954">
        <v>32679201</v>
      </c>
      <c r="D954">
        <v>32681800</v>
      </c>
      <c r="E954" t="s">
        <v>5175</v>
      </c>
      <c r="F954" t="s">
        <v>5296</v>
      </c>
      <c r="G954" t="s">
        <v>5177</v>
      </c>
    </row>
    <row r="955" spans="1:7" x14ac:dyDescent="0.2">
      <c r="A955" t="s">
        <v>4395</v>
      </c>
      <c r="B955" t="s">
        <v>4344</v>
      </c>
      <c r="C955">
        <v>32679201</v>
      </c>
      <c r="D955">
        <v>32681800</v>
      </c>
      <c r="E955" t="s">
        <v>5175</v>
      </c>
      <c r="F955" t="s">
        <v>5297</v>
      </c>
      <c r="G955" t="s">
        <v>5177</v>
      </c>
    </row>
    <row r="956" spans="1:7" x14ac:dyDescent="0.2">
      <c r="A956" t="s">
        <v>4395</v>
      </c>
      <c r="B956" t="s">
        <v>4344</v>
      </c>
      <c r="C956">
        <v>32679201</v>
      </c>
      <c r="D956">
        <v>32681800</v>
      </c>
      <c r="E956" t="s">
        <v>5175</v>
      </c>
      <c r="F956" t="s">
        <v>5298</v>
      </c>
      <c r="G956" t="s">
        <v>5177</v>
      </c>
    </row>
    <row r="957" spans="1:7" x14ac:dyDescent="0.2">
      <c r="A957" t="s">
        <v>4395</v>
      </c>
      <c r="B957" t="s">
        <v>4344</v>
      </c>
      <c r="C957">
        <v>32679201</v>
      </c>
      <c r="D957">
        <v>32681800</v>
      </c>
      <c r="E957" t="s">
        <v>5175</v>
      </c>
      <c r="F957" t="s">
        <v>5299</v>
      </c>
      <c r="G957" t="s">
        <v>5177</v>
      </c>
    </row>
    <row r="958" spans="1:7" x14ac:dyDescent="0.2">
      <c r="A958" t="s">
        <v>4395</v>
      </c>
      <c r="B958" t="s">
        <v>4344</v>
      </c>
      <c r="C958">
        <v>32679201</v>
      </c>
      <c r="D958">
        <v>32681800</v>
      </c>
      <c r="E958" t="s">
        <v>5175</v>
      </c>
      <c r="F958" t="s">
        <v>5300</v>
      </c>
      <c r="G958" t="s">
        <v>5177</v>
      </c>
    </row>
    <row r="959" spans="1:7" x14ac:dyDescent="0.2">
      <c r="A959" t="s">
        <v>4395</v>
      </c>
      <c r="B959" t="s">
        <v>4344</v>
      </c>
      <c r="C959">
        <v>32679201</v>
      </c>
      <c r="D959">
        <v>32681800</v>
      </c>
      <c r="E959" t="s">
        <v>5175</v>
      </c>
      <c r="F959" t="s">
        <v>5301</v>
      </c>
      <c r="G959" t="s">
        <v>5177</v>
      </c>
    </row>
    <row r="960" spans="1:7" x14ac:dyDescent="0.2">
      <c r="A960" t="s">
        <v>4396</v>
      </c>
      <c r="B960" t="s">
        <v>4344</v>
      </c>
      <c r="C960">
        <v>32679201</v>
      </c>
      <c r="D960">
        <v>32681800</v>
      </c>
      <c r="E960" t="s">
        <v>5175</v>
      </c>
      <c r="F960" t="s">
        <v>5237</v>
      </c>
      <c r="G960" t="s">
        <v>5177</v>
      </c>
    </row>
    <row r="961" spans="1:7" x14ac:dyDescent="0.2">
      <c r="A961" t="s">
        <v>4396</v>
      </c>
      <c r="B961" t="s">
        <v>4344</v>
      </c>
      <c r="C961">
        <v>32679201</v>
      </c>
      <c r="D961">
        <v>32681800</v>
      </c>
      <c r="E961" t="s">
        <v>5175</v>
      </c>
      <c r="F961" t="s">
        <v>5238</v>
      </c>
      <c r="G961" t="s">
        <v>5177</v>
      </c>
    </row>
    <row r="962" spans="1:7" x14ac:dyDescent="0.2">
      <c r="A962" t="s">
        <v>4396</v>
      </c>
      <c r="B962" t="s">
        <v>4344</v>
      </c>
      <c r="C962">
        <v>32679201</v>
      </c>
      <c r="D962">
        <v>32681800</v>
      </c>
      <c r="E962" t="s">
        <v>5175</v>
      </c>
      <c r="F962" t="s">
        <v>5239</v>
      </c>
      <c r="G962" t="s">
        <v>5177</v>
      </c>
    </row>
    <row r="963" spans="1:7" x14ac:dyDescent="0.2">
      <c r="A963" t="s">
        <v>4396</v>
      </c>
      <c r="B963" t="s">
        <v>4344</v>
      </c>
      <c r="C963">
        <v>32679201</v>
      </c>
      <c r="D963">
        <v>32681800</v>
      </c>
      <c r="E963" t="s">
        <v>5175</v>
      </c>
      <c r="F963" t="s">
        <v>5240</v>
      </c>
      <c r="G963" t="s">
        <v>5180</v>
      </c>
    </row>
    <row r="964" spans="1:7" x14ac:dyDescent="0.2">
      <c r="A964" t="s">
        <v>4396</v>
      </c>
      <c r="B964" t="s">
        <v>4344</v>
      </c>
      <c r="C964">
        <v>32679201</v>
      </c>
      <c r="D964">
        <v>32681800</v>
      </c>
      <c r="E964" t="s">
        <v>5175</v>
      </c>
      <c r="F964" t="s">
        <v>5241</v>
      </c>
      <c r="G964" t="s">
        <v>5177</v>
      </c>
    </row>
    <row r="965" spans="1:7" x14ac:dyDescent="0.2">
      <c r="A965" t="s">
        <v>4396</v>
      </c>
      <c r="B965" t="s">
        <v>4344</v>
      </c>
      <c r="C965">
        <v>32679201</v>
      </c>
      <c r="D965">
        <v>32681800</v>
      </c>
      <c r="E965" t="s">
        <v>5175</v>
      </c>
      <c r="F965" t="s">
        <v>5242</v>
      </c>
      <c r="G965" t="s">
        <v>5177</v>
      </c>
    </row>
    <row r="966" spans="1:7" x14ac:dyDescent="0.2">
      <c r="A966" t="s">
        <v>4396</v>
      </c>
      <c r="B966" t="s">
        <v>4344</v>
      </c>
      <c r="C966">
        <v>32679201</v>
      </c>
      <c r="D966">
        <v>32681800</v>
      </c>
      <c r="E966" t="s">
        <v>5175</v>
      </c>
      <c r="F966" t="s">
        <v>5243</v>
      </c>
      <c r="G966" t="s">
        <v>5177</v>
      </c>
    </row>
    <row r="967" spans="1:7" x14ac:dyDescent="0.2">
      <c r="A967" t="s">
        <v>4396</v>
      </c>
      <c r="B967" t="s">
        <v>4344</v>
      </c>
      <c r="C967">
        <v>32679201</v>
      </c>
      <c r="D967">
        <v>32681800</v>
      </c>
      <c r="E967" t="s">
        <v>5175</v>
      </c>
      <c r="F967" t="s">
        <v>5244</v>
      </c>
      <c r="G967" t="s">
        <v>5180</v>
      </c>
    </row>
    <row r="968" spans="1:7" x14ac:dyDescent="0.2">
      <c r="A968" t="s">
        <v>4396</v>
      </c>
      <c r="B968" t="s">
        <v>4344</v>
      </c>
      <c r="C968">
        <v>32679201</v>
      </c>
      <c r="D968">
        <v>32681800</v>
      </c>
      <c r="E968" t="s">
        <v>5175</v>
      </c>
      <c r="F968" t="s">
        <v>5245</v>
      </c>
      <c r="G968" t="s">
        <v>5177</v>
      </c>
    </row>
    <row r="969" spans="1:7" x14ac:dyDescent="0.2">
      <c r="A969" t="s">
        <v>4396</v>
      </c>
      <c r="B969" t="s">
        <v>4344</v>
      </c>
      <c r="C969">
        <v>32679201</v>
      </c>
      <c r="D969">
        <v>32681800</v>
      </c>
      <c r="E969" t="s">
        <v>5175</v>
      </c>
      <c r="F969" t="s">
        <v>5246</v>
      </c>
      <c r="G969" t="s">
        <v>5177</v>
      </c>
    </row>
    <row r="970" spans="1:7" x14ac:dyDescent="0.2">
      <c r="A970" t="s">
        <v>4396</v>
      </c>
      <c r="B970" t="s">
        <v>4344</v>
      </c>
      <c r="C970">
        <v>32679201</v>
      </c>
      <c r="D970">
        <v>32681800</v>
      </c>
      <c r="E970" t="s">
        <v>5175</v>
      </c>
      <c r="F970" t="s">
        <v>5247</v>
      </c>
      <c r="G970" t="s">
        <v>5177</v>
      </c>
    </row>
    <row r="971" spans="1:7" x14ac:dyDescent="0.2">
      <c r="A971" t="s">
        <v>4396</v>
      </c>
      <c r="B971" t="s">
        <v>4344</v>
      </c>
      <c r="C971">
        <v>32679201</v>
      </c>
      <c r="D971">
        <v>32681800</v>
      </c>
      <c r="E971" t="s">
        <v>5175</v>
      </c>
      <c r="F971" t="s">
        <v>5248</v>
      </c>
      <c r="G971" t="s">
        <v>5177</v>
      </c>
    </row>
    <row r="972" spans="1:7" x14ac:dyDescent="0.2">
      <c r="A972" t="s">
        <v>4396</v>
      </c>
      <c r="B972" t="s">
        <v>4344</v>
      </c>
      <c r="C972">
        <v>32679201</v>
      </c>
      <c r="D972">
        <v>32681800</v>
      </c>
      <c r="E972" t="s">
        <v>5175</v>
      </c>
      <c r="F972" t="s">
        <v>5249</v>
      </c>
      <c r="G972" t="s">
        <v>5177</v>
      </c>
    </row>
    <row r="973" spans="1:7" x14ac:dyDescent="0.2">
      <c r="A973" t="s">
        <v>4396</v>
      </c>
      <c r="B973" t="s">
        <v>4344</v>
      </c>
      <c r="C973">
        <v>32679201</v>
      </c>
      <c r="D973">
        <v>32681800</v>
      </c>
      <c r="E973" t="s">
        <v>5175</v>
      </c>
      <c r="F973" t="s">
        <v>5250</v>
      </c>
      <c r="G973" t="s">
        <v>5177</v>
      </c>
    </row>
    <row r="974" spans="1:7" x14ac:dyDescent="0.2">
      <c r="A974" t="s">
        <v>4396</v>
      </c>
      <c r="B974" t="s">
        <v>4344</v>
      </c>
      <c r="C974">
        <v>32679201</v>
      </c>
      <c r="D974">
        <v>32681800</v>
      </c>
      <c r="E974" t="s">
        <v>5175</v>
      </c>
      <c r="F974" t="s">
        <v>5251</v>
      </c>
      <c r="G974" t="s">
        <v>5177</v>
      </c>
    </row>
    <row r="975" spans="1:7" x14ac:dyDescent="0.2">
      <c r="A975" t="s">
        <v>4396</v>
      </c>
      <c r="B975" t="s">
        <v>4344</v>
      </c>
      <c r="C975">
        <v>32679201</v>
      </c>
      <c r="D975">
        <v>32681800</v>
      </c>
      <c r="E975" t="s">
        <v>5175</v>
      </c>
      <c r="F975" t="s">
        <v>5252</v>
      </c>
      <c r="G975" t="s">
        <v>5177</v>
      </c>
    </row>
    <row r="976" spans="1:7" x14ac:dyDescent="0.2">
      <c r="A976" t="s">
        <v>4396</v>
      </c>
      <c r="B976" t="s">
        <v>4344</v>
      </c>
      <c r="C976">
        <v>32679201</v>
      </c>
      <c r="D976">
        <v>32681800</v>
      </c>
      <c r="E976" t="s">
        <v>5175</v>
      </c>
      <c r="F976" t="s">
        <v>5253</v>
      </c>
      <c r="G976" t="s">
        <v>5177</v>
      </c>
    </row>
    <row r="977" spans="1:7" x14ac:dyDescent="0.2">
      <c r="A977" t="s">
        <v>4396</v>
      </c>
      <c r="B977" t="s">
        <v>4344</v>
      </c>
      <c r="C977">
        <v>32679201</v>
      </c>
      <c r="D977">
        <v>32681800</v>
      </c>
      <c r="E977" t="s">
        <v>5175</v>
      </c>
      <c r="F977" t="s">
        <v>5254</v>
      </c>
      <c r="G977" t="s">
        <v>5177</v>
      </c>
    </row>
    <row r="978" spans="1:7" x14ac:dyDescent="0.2">
      <c r="A978" t="s">
        <v>4396</v>
      </c>
      <c r="B978" t="s">
        <v>4344</v>
      </c>
      <c r="C978">
        <v>32679201</v>
      </c>
      <c r="D978">
        <v>32681800</v>
      </c>
      <c r="E978" t="s">
        <v>5175</v>
      </c>
      <c r="F978" t="s">
        <v>5255</v>
      </c>
      <c r="G978" t="s">
        <v>5177</v>
      </c>
    </row>
    <row r="979" spans="1:7" x14ac:dyDescent="0.2">
      <c r="A979" t="s">
        <v>4396</v>
      </c>
      <c r="B979" t="s">
        <v>4344</v>
      </c>
      <c r="C979">
        <v>32679201</v>
      </c>
      <c r="D979">
        <v>32681800</v>
      </c>
      <c r="E979" t="s">
        <v>5175</v>
      </c>
      <c r="F979" t="s">
        <v>5256</v>
      </c>
      <c r="G979" t="s">
        <v>5177</v>
      </c>
    </row>
    <row r="980" spans="1:7" x14ac:dyDescent="0.2">
      <c r="A980" t="s">
        <v>4396</v>
      </c>
      <c r="B980" t="s">
        <v>4344</v>
      </c>
      <c r="C980">
        <v>32679201</v>
      </c>
      <c r="D980">
        <v>32681800</v>
      </c>
      <c r="E980" t="s">
        <v>5175</v>
      </c>
      <c r="F980" t="s">
        <v>5257</v>
      </c>
      <c r="G980" t="s">
        <v>5177</v>
      </c>
    </row>
    <row r="981" spans="1:7" x14ac:dyDescent="0.2">
      <c r="A981" t="s">
        <v>4396</v>
      </c>
      <c r="B981" t="s">
        <v>4344</v>
      </c>
      <c r="C981">
        <v>32679201</v>
      </c>
      <c r="D981">
        <v>32681800</v>
      </c>
      <c r="E981" t="s">
        <v>5175</v>
      </c>
      <c r="F981" t="s">
        <v>5258</v>
      </c>
      <c r="G981" t="s">
        <v>5177</v>
      </c>
    </row>
    <row r="982" spans="1:7" x14ac:dyDescent="0.2">
      <c r="A982" t="s">
        <v>4396</v>
      </c>
      <c r="B982" t="s">
        <v>4344</v>
      </c>
      <c r="C982">
        <v>32679201</v>
      </c>
      <c r="D982">
        <v>32681800</v>
      </c>
      <c r="E982" t="s">
        <v>5175</v>
      </c>
      <c r="F982" t="s">
        <v>5259</v>
      </c>
      <c r="G982" t="s">
        <v>5184</v>
      </c>
    </row>
    <row r="983" spans="1:7" x14ac:dyDescent="0.2">
      <c r="A983" t="s">
        <v>4396</v>
      </c>
      <c r="B983" t="s">
        <v>4344</v>
      </c>
      <c r="C983">
        <v>32679201</v>
      </c>
      <c r="D983">
        <v>32681800</v>
      </c>
      <c r="E983" t="s">
        <v>5175</v>
      </c>
      <c r="F983" t="s">
        <v>5260</v>
      </c>
      <c r="G983" t="s">
        <v>5184</v>
      </c>
    </row>
    <row r="984" spans="1:7" x14ac:dyDescent="0.2">
      <c r="A984" t="s">
        <v>4396</v>
      </c>
      <c r="B984" t="s">
        <v>4344</v>
      </c>
      <c r="C984">
        <v>32679201</v>
      </c>
      <c r="D984">
        <v>32681800</v>
      </c>
      <c r="E984" t="s">
        <v>5175</v>
      </c>
      <c r="F984" t="s">
        <v>5261</v>
      </c>
      <c r="G984" t="s">
        <v>5184</v>
      </c>
    </row>
    <row r="985" spans="1:7" x14ac:dyDescent="0.2">
      <c r="A985" t="s">
        <v>4396</v>
      </c>
      <c r="B985" t="s">
        <v>4344</v>
      </c>
      <c r="C985">
        <v>32679201</v>
      </c>
      <c r="D985">
        <v>32681800</v>
      </c>
      <c r="E985" t="s">
        <v>5175</v>
      </c>
      <c r="F985" t="s">
        <v>5262</v>
      </c>
      <c r="G985" t="s">
        <v>5184</v>
      </c>
    </row>
    <row r="986" spans="1:7" x14ac:dyDescent="0.2">
      <c r="A986" t="s">
        <v>4396</v>
      </c>
      <c r="B986" t="s">
        <v>4344</v>
      </c>
      <c r="C986">
        <v>32679201</v>
      </c>
      <c r="D986">
        <v>32681800</v>
      </c>
      <c r="E986" t="s">
        <v>5175</v>
      </c>
      <c r="F986" t="s">
        <v>5263</v>
      </c>
      <c r="G986" t="s">
        <v>5184</v>
      </c>
    </row>
    <row r="987" spans="1:7" x14ac:dyDescent="0.2">
      <c r="A987" t="s">
        <v>4396</v>
      </c>
      <c r="B987" t="s">
        <v>4344</v>
      </c>
      <c r="C987">
        <v>32679201</v>
      </c>
      <c r="D987">
        <v>32681800</v>
      </c>
      <c r="E987" t="s">
        <v>5175</v>
      </c>
      <c r="F987" t="s">
        <v>5264</v>
      </c>
      <c r="G987" t="s">
        <v>5177</v>
      </c>
    </row>
    <row r="988" spans="1:7" x14ac:dyDescent="0.2">
      <c r="A988" t="s">
        <v>4396</v>
      </c>
      <c r="B988" t="s">
        <v>4344</v>
      </c>
      <c r="C988">
        <v>32679201</v>
      </c>
      <c r="D988">
        <v>32681800</v>
      </c>
      <c r="E988" t="s">
        <v>5175</v>
      </c>
      <c r="F988" t="s">
        <v>5265</v>
      </c>
      <c r="G988" t="s">
        <v>5177</v>
      </c>
    </row>
    <row r="989" spans="1:7" x14ac:dyDescent="0.2">
      <c r="A989" t="s">
        <v>4396</v>
      </c>
      <c r="B989" t="s">
        <v>4344</v>
      </c>
      <c r="C989">
        <v>32679201</v>
      </c>
      <c r="D989">
        <v>32681800</v>
      </c>
      <c r="E989" t="s">
        <v>5175</v>
      </c>
      <c r="F989" t="s">
        <v>5266</v>
      </c>
      <c r="G989" t="s">
        <v>5177</v>
      </c>
    </row>
    <row r="990" spans="1:7" x14ac:dyDescent="0.2">
      <c r="A990" t="s">
        <v>4396</v>
      </c>
      <c r="B990" t="s">
        <v>4344</v>
      </c>
      <c r="C990">
        <v>32679201</v>
      </c>
      <c r="D990">
        <v>32681800</v>
      </c>
      <c r="E990" t="s">
        <v>5175</v>
      </c>
      <c r="F990" t="s">
        <v>5267</v>
      </c>
      <c r="G990" t="s">
        <v>5184</v>
      </c>
    </row>
    <row r="991" spans="1:7" x14ac:dyDescent="0.2">
      <c r="A991" t="s">
        <v>4396</v>
      </c>
      <c r="B991" t="s">
        <v>4344</v>
      </c>
      <c r="C991">
        <v>32679201</v>
      </c>
      <c r="D991">
        <v>32681800</v>
      </c>
      <c r="E991" t="s">
        <v>5175</v>
      </c>
      <c r="F991" t="s">
        <v>5268</v>
      </c>
      <c r="G991" t="s">
        <v>5184</v>
      </c>
    </row>
    <row r="992" spans="1:7" x14ac:dyDescent="0.2">
      <c r="A992" t="s">
        <v>4396</v>
      </c>
      <c r="B992" t="s">
        <v>4344</v>
      </c>
      <c r="C992">
        <v>32679201</v>
      </c>
      <c r="D992">
        <v>32681800</v>
      </c>
      <c r="E992" t="s">
        <v>5175</v>
      </c>
      <c r="F992" t="s">
        <v>5269</v>
      </c>
      <c r="G992" t="s">
        <v>5177</v>
      </c>
    </row>
    <row r="993" spans="1:7" x14ac:dyDescent="0.2">
      <c r="A993" t="s">
        <v>4396</v>
      </c>
      <c r="B993" t="s">
        <v>4344</v>
      </c>
      <c r="C993">
        <v>32679201</v>
      </c>
      <c r="D993">
        <v>32681800</v>
      </c>
      <c r="E993" t="s">
        <v>5175</v>
      </c>
      <c r="F993" t="s">
        <v>5270</v>
      </c>
      <c r="G993" t="s">
        <v>5180</v>
      </c>
    </row>
    <row r="994" spans="1:7" x14ac:dyDescent="0.2">
      <c r="A994" t="s">
        <v>4396</v>
      </c>
      <c r="B994" t="s">
        <v>4344</v>
      </c>
      <c r="C994">
        <v>32679201</v>
      </c>
      <c r="D994">
        <v>32681800</v>
      </c>
      <c r="E994" t="s">
        <v>5175</v>
      </c>
      <c r="F994" t="s">
        <v>5271</v>
      </c>
      <c r="G994" t="s">
        <v>5177</v>
      </c>
    </row>
    <row r="995" spans="1:7" x14ac:dyDescent="0.2">
      <c r="A995" t="s">
        <v>4396</v>
      </c>
      <c r="B995" t="s">
        <v>4344</v>
      </c>
      <c r="C995">
        <v>32679201</v>
      </c>
      <c r="D995">
        <v>32681800</v>
      </c>
      <c r="E995" t="s">
        <v>5175</v>
      </c>
      <c r="F995" t="s">
        <v>5272</v>
      </c>
      <c r="G995" t="s">
        <v>5177</v>
      </c>
    </row>
    <row r="996" spans="1:7" x14ac:dyDescent="0.2">
      <c r="A996" t="s">
        <v>4396</v>
      </c>
      <c r="B996" t="s">
        <v>4344</v>
      </c>
      <c r="C996">
        <v>32679201</v>
      </c>
      <c r="D996">
        <v>32681800</v>
      </c>
      <c r="E996" t="s">
        <v>5175</v>
      </c>
      <c r="F996" t="s">
        <v>5273</v>
      </c>
      <c r="G996" t="s">
        <v>5177</v>
      </c>
    </row>
    <row r="997" spans="1:7" x14ac:dyDescent="0.2">
      <c r="A997" t="s">
        <v>4396</v>
      </c>
      <c r="B997" t="s">
        <v>4344</v>
      </c>
      <c r="C997">
        <v>32679201</v>
      </c>
      <c r="D997">
        <v>32681800</v>
      </c>
      <c r="E997" t="s">
        <v>5175</v>
      </c>
      <c r="F997" t="s">
        <v>5274</v>
      </c>
      <c r="G997" t="s">
        <v>5177</v>
      </c>
    </row>
    <row r="998" spans="1:7" x14ac:dyDescent="0.2">
      <c r="A998" t="s">
        <v>4396</v>
      </c>
      <c r="B998" t="s">
        <v>4344</v>
      </c>
      <c r="C998">
        <v>32679201</v>
      </c>
      <c r="D998">
        <v>32681800</v>
      </c>
      <c r="E998" t="s">
        <v>5175</v>
      </c>
      <c r="F998" t="s">
        <v>5275</v>
      </c>
      <c r="G998" t="s">
        <v>5177</v>
      </c>
    </row>
    <row r="999" spans="1:7" x14ac:dyDescent="0.2">
      <c r="A999" t="s">
        <v>4396</v>
      </c>
      <c r="B999" t="s">
        <v>4344</v>
      </c>
      <c r="C999">
        <v>32679201</v>
      </c>
      <c r="D999">
        <v>32681800</v>
      </c>
      <c r="E999" t="s">
        <v>5175</v>
      </c>
      <c r="F999" t="s">
        <v>5276</v>
      </c>
      <c r="G999" t="s">
        <v>5180</v>
      </c>
    </row>
    <row r="1000" spans="1:7" x14ac:dyDescent="0.2">
      <c r="A1000" t="s">
        <v>4396</v>
      </c>
      <c r="B1000" t="s">
        <v>4344</v>
      </c>
      <c r="C1000">
        <v>32679201</v>
      </c>
      <c r="D1000">
        <v>32681800</v>
      </c>
      <c r="E1000" t="s">
        <v>5175</v>
      </c>
      <c r="F1000" t="s">
        <v>5277</v>
      </c>
      <c r="G1000" t="s">
        <v>5177</v>
      </c>
    </row>
    <row r="1001" spans="1:7" x14ac:dyDescent="0.2">
      <c r="A1001" t="s">
        <v>4396</v>
      </c>
      <c r="B1001" t="s">
        <v>4344</v>
      </c>
      <c r="C1001">
        <v>32679201</v>
      </c>
      <c r="D1001">
        <v>32681800</v>
      </c>
      <c r="E1001" t="s">
        <v>5175</v>
      </c>
      <c r="F1001" t="s">
        <v>5278</v>
      </c>
      <c r="G1001" t="s">
        <v>5177</v>
      </c>
    </row>
    <row r="1002" spans="1:7" x14ac:dyDescent="0.2">
      <c r="A1002" t="s">
        <v>4396</v>
      </c>
      <c r="B1002" t="s">
        <v>4344</v>
      </c>
      <c r="C1002">
        <v>32679201</v>
      </c>
      <c r="D1002">
        <v>32681800</v>
      </c>
      <c r="E1002" t="s">
        <v>5175</v>
      </c>
      <c r="F1002" t="s">
        <v>5279</v>
      </c>
      <c r="G1002" t="s">
        <v>5177</v>
      </c>
    </row>
    <row r="1003" spans="1:7" x14ac:dyDescent="0.2">
      <c r="A1003" t="s">
        <v>4396</v>
      </c>
      <c r="B1003" t="s">
        <v>4344</v>
      </c>
      <c r="C1003">
        <v>32679201</v>
      </c>
      <c r="D1003">
        <v>32681800</v>
      </c>
      <c r="E1003" t="s">
        <v>5175</v>
      </c>
      <c r="F1003" t="s">
        <v>5280</v>
      </c>
      <c r="G1003" t="s">
        <v>5177</v>
      </c>
    </row>
    <row r="1004" spans="1:7" x14ac:dyDescent="0.2">
      <c r="A1004" t="s">
        <v>4396</v>
      </c>
      <c r="B1004" t="s">
        <v>4344</v>
      </c>
      <c r="C1004">
        <v>32679201</v>
      </c>
      <c r="D1004">
        <v>32681800</v>
      </c>
      <c r="E1004" t="s">
        <v>5175</v>
      </c>
      <c r="F1004" t="s">
        <v>5281</v>
      </c>
      <c r="G1004" t="s">
        <v>5177</v>
      </c>
    </row>
    <row r="1005" spans="1:7" x14ac:dyDescent="0.2">
      <c r="A1005" t="s">
        <v>4396</v>
      </c>
      <c r="B1005" t="s">
        <v>4344</v>
      </c>
      <c r="C1005">
        <v>32679201</v>
      </c>
      <c r="D1005">
        <v>32681800</v>
      </c>
      <c r="E1005" t="s">
        <v>5175</v>
      </c>
      <c r="F1005" t="s">
        <v>5282</v>
      </c>
      <c r="G1005" t="s">
        <v>5177</v>
      </c>
    </row>
    <row r="1006" spans="1:7" x14ac:dyDescent="0.2">
      <c r="A1006" t="s">
        <v>4396</v>
      </c>
      <c r="B1006" t="s">
        <v>4344</v>
      </c>
      <c r="C1006">
        <v>32679201</v>
      </c>
      <c r="D1006">
        <v>32681800</v>
      </c>
      <c r="E1006" t="s">
        <v>5175</v>
      </c>
      <c r="F1006" t="s">
        <v>5283</v>
      </c>
      <c r="G1006" t="s">
        <v>5180</v>
      </c>
    </row>
    <row r="1007" spans="1:7" x14ac:dyDescent="0.2">
      <c r="A1007" t="s">
        <v>4396</v>
      </c>
      <c r="B1007" t="s">
        <v>4344</v>
      </c>
      <c r="C1007">
        <v>32679201</v>
      </c>
      <c r="D1007">
        <v>32681800</v>
      </c>
      <c r="E1007" t="s">
        <v>5175</v>
      </c>
      <c r="F1007" t="s">
        <v>5284</v>
      </c>
      <c r="G1007" t="s">
        <v>5177</v>
      </c>
    </row>
    <row r="1008" spans="1:7" x14ac:dyDescent="0.2">
      <c r="A1008" t="s">
        <v>4396</v>
      </c>
      <c r="B1008" t="s">
        <v>4344</v>
      </c>
      <c r="C1008">
        <v>32679201</v>
      </c>
      <c r="D1008">
        <v>32681800</v>
      </c>
      <c r="E1008" t="s">
        <v>5175</v>
      </c>
      <c r="F1008" t="s">
        <v>5285</v>
      </c>
      <c r="G1008" t="s">
        <v>5177</v>
      </c>
    </row>
    <row r="1009" spans="1:7" x14ac:dyDescent="0.2">
      <c r="A1009" t="s">
        <v>4396</v>
      </c>
      <c r="B1009" t="s">
        <v>4344</v>
      </c>
      <c r="C1009">
        <v>32679201</v>
      </c>
      <c r="D1009">
        <v>32681800</v>
      </c>
      <c r="E1009" t="s">
        <v>5175</v>
      </c>
      <c r="F1009" t="s">
        <v>5286</v>
      </c>
      <c r="G1009" t="s">
        <v>5177</v>
      </c>
    </row>
    <row r="1010" spans="1:7" x14ac:dyDescent="0.2">
      <c r="A1010" t="s">
        <v>4396</v>
      </c>
      <c r="B1010" t="s">
        <v>4344</v>
      </c>
      <c r="C1010">
        <v>32679201</v>
      </c>
      <c r="D1010">
        <v>32681800</v>
      </c>
      <c r="E1010" t="s">
        <v>5175</v>
      </c>
      <c r="F1010" t="s">
        <v>5287</v>
      </c>
      <c r="G1010" t="s">
        <v>5177</v>
      </c>
    </row>
    <row r="1011" spans="1:7" x14ac:dyDescent="0.2">
      <c r="A1011" t="s">
        <v>4396</v>
      </c>
      <c r="B1011" t="s">
        <v>4344</v>
      </c>
      <c r="C1011">
        <v>32679201</v>
      </c>
      <c r="D1011">
        <v>32681800</v>
      </c>
      <c r="E1011" t="s">
        <v>5175</v>
      </c>
      <c r="F1011" t="s">
        <v>5288</v>
      </c>
      <c r="G1011" t="s">
        <v>5177</v>
      </c>
    </row>
    <row r="1012" spans="1:7" x14ac:dyDescent="0.2">
      <c r="A1012" t="s">
        <v>4396</v>
      </c>
      <c r="B1012" t="s">
        <v>4344</v>
      </c>
      <c r="C1012">
        <v>32679201</v>
      </c>
      <c r="D1012">
        <v>32681800</v>
      </c>
      <c r="E1012" t="s">
        <v>5175</v>
      </c>
      <c r="F1012" t="s">
        <v>5289</v>
      </c>
      <c r="G1012" t="s">
        <v>5180</v>
      </c>
    </row>
    <row r="1013" spans="1:7" x14ac:dyDescent="0.2">
      <c r="A1013" t="s">
        <v>4396</v>
      </c>
      <c r="B1013" t="s">
        <v>4344</v>
      </c>
      <c r="C1013">
        <v>32679201</v>
      </c>
      <c r="D1013">
        <v>32681800</v>
      </c>
      <c r="E1013" t="s">
        <v>5175</v>
      </c>
      <c r="F1013" t="s">
        <v>5290</v>
      </c>
      <c r="G1013" t="s">
        <v>5180</v>
      </c>
    </row>
    <row r="1014" spans="1:7" x14ac:dyDescent="0.2">
      <c r="A1014" t="s">
        <v>4396</v>
      </c>
      <c r="B1014" t="s">
        <v>4344</v>
      </c>
      <c r="C1014">
        <v>32679201</v>
      </c>
      <c r="D1014">
        <v>32681800</v>
      </c>
      <c r="E1014" t="s">
        <v>5175</v>
      </c>
      <c r="F1014" t="s">
        <v>5291</v>
      </c>
      <c r="G1014" t="s">
        <v>5177</v>
      </c>
    </row>
    <row r="1015" spans="1:7" x14ac:dyDescent="0.2">
      <c r="A1015" t="s">
        <v>4396</v>
      </c>
      <c r="B1015" t="s">
        <v>4344</v>
      </c>
      <c r="C1015">
        <v>32679201</v>
      </c>
      <c r="D1015">
        <v>32681800</v>
      </c>
      <c r="E1015" t="s">
        <v>5175</v>
      </c>
      <c r="F1015" t="s">
        <v>5292</v>
      </c>
      <c r="G1015" t="s">
        <v>5177</v>
      </c>
    </row>
    <row r="1016" spans="1:7" x14ac:dyDescent="0.2">
      <c r="A1016" t="s">
        <v>4396</v>
      </c>
      <c r="B1016" t="s">
        <v>4344</v>
      </c>
      <c r="C1016">
        <v>32679201</v>
      </c>
      <c r="D1016">
        <v>32681800</v>
      </c>
      <c r="E1016" t="s">
        <v>5175</v>
      </c>
      <c r="F1016" t="s">
        <v>5293</v>
      </c>
      <c r="G1016" t="s">
        <v>5177</v>
      </c>
    </row>
    <row r="1017" spans="1:7" x14ac:dyDescent="0.2">
      <c r="A1017" t="s">
        <v>4396</v>
      </c>
      <c r="B1017" t="s">
        <v>4344</v>
      </c>
      <c r="C1017">
        <v>32679201</v>
      </c>
      <c r="D1017">
        <v>32681800</v>
      </c>
      <c r="E1017" t="s">
        <v>5175</v>
      </c>
      <c r="F1017" t="s">
        <v>5294</v>
      </c>
      <c r="G1017" t="s">
        <v>5177</v>
      </c>
    </row>
    <row r="1018" spans="1:7" x14ac:dyDescent="0.2">
      <c r="A1018" t="s">
        <v>4396</v>
      </c>
      <c r="B1018" t="s">
        <v>4344</v>
      </c>
      <c r="C1018">
        <v>32679201</v>
      </c>
      <c r="D1018">
        <v>32681800</v>
      </c>
      <c r="E1018" t="s">
        <v>5175</v>
      </c>
      <c r="F1018" t="s">
        <v>5295</v>
      </c>
      <c r="G1018" t="s">
        <v>5177</v>
      </c>
    </row>
    <row r="1019" spans="1:7" x14ac:dyDescent="0.2">
      <c r="A1019" t="s">
        <v>4396</v>
      </c>
      <c r="B1019" t="s">
        <v>4344</v>
      </c>
      <c r="C1019">
        <v>32679201</v>
      </c>
      <c r="D1019">
        <v>32681800</v>
      </c>
      <c r="E1019" t="s">
        <v>5175</v>
      </c>
      <c r="F1019" t="s">
        <v>5296</v>
      </c>
      <c r="G1019" t="s">
        <v>5177</v>
      </c>
    </row>
    <row r="1020" spans="1:7" x14ac:dyDescent="0.2">
      <c r="A1020" t="s">
        <v>4396</v>
      </c>
      <c r="B1020" t="s">
        <v>4344</v>
      </c>
      <c r="C1020">
        <v>32679201</v>
      </c>
      <c r="D1020">
        <v>32681800</v>
      </c>
      <c r="E1020" t="s">
        <v>5175</v>
      </c>
      <c r="F1020" t="s">
        <v>5297</v>
      </c>
      <c r="G1020" t="s">
        <v>5177</v>
      </c>
    </row>
    <row r="1021" spans="1:7" x14ac:dyDescent="0.2">
      <c r="A1021" t="s">
        <v>4396</v>
      </c>
      <c r="B1021" t="s">
        <v>4344</v>
      </c>
      <c r="C1021">
        <v>32679201</v>
      </c>
      <c r="D1021">
        <v>32681800</v>
      </c>
      <c r="E1021" t="s">
        <v>5175</v>
      </c>
      <c r="F1021" t="s">
        <v>5298</v>
      </c>
      <c r="G1021" t="s">
        <v>5177</v>
      </c>
    </row>
    <row r="1022" spans="1:7" x14ac:dyDescent="0.2">
      <c r="A1022" t="s">
        <v>4396</v>
      </c>
      <c r="B1022" t="s">
        <v>4344</v>
      </c>
      <c r="C1022">
        <v>32679201</v>
      </c>
      <c r="D1022">
        <v>32681800</v>
      </c>
      <c r="E1022" t="s">
        <v>5175</v>
      </c>
      <c r="F1022" t="s">
        <v>5299</v>
      </c>
      <c r="G1022" t="s">
        <v>5177</v>
      </c>
    </row>
    <row r="1023" spans="1:7" x14ac:dyDescent="0.2">
      <c r="A1023" t="s">
        <v>4396</v>
      </c>
      <c r="B1023" t="s">
        <v>4344</v>
      </c>
      <c r="C1023">
        <v>32679201</v>
      </c>
      <c r="D1023">
        <v>32681800</v>
      </c>
      <c r="E1023" t="s">
        <v>5175</v>
      </c>
      <c r="F1023" t="s">
        <v>5300</v>
      </c>
      <c r="G1023" t="s">
        <v>5177</v>
      </c>
    </row>
    <row r="1024" spans="1:7" x14ac:dyDescent="0.2">
      <c r="A1024" t="s">
        <v>4396</v>
      </c>
      <c r="B1024" t="s">
        <v>4344</v>
      </c>
      <c r="C1024">
        <v>32679201</v>
      </c>
      <c r="D1024">
        <v>32681800</v>
      </c>
      <c r="E1024" t="s">
        <v>5175</v>
      </c>
      <c r="F1024" t="s">
        <v>5301</v>
      </c>
      <c r="G1024" t="s">
        <v>5177</v>
      </c>
    </row>
    <row r="1025" spans="1:7" x14ac:dyDescent="0.2">
      <c r="A1025" t="s">
        <v>4396</v>
      </c>
      <c r="B1025" t="s">
        <v>4344</v>
      </c>
      <c r="C1025">
        <v>32679201</v>
      </c>
      <c r="D1025">
        <v>32681800</v>
      </c>
      <c r="E1025" t="s">
        <v>5175</v>
      </c>
      <c r="F1025" t="s">
        <v>5176</v>
      </c>
      <c r="G1025" t="s">
        <v>5180</v>
      </c>
    </row>
    <row r="1026" spans="1:7" x14ac:dyDescent="0.2">
      <c r="A1026" t="s">
        <v>4396</v>
      </c>
      <c r="B1026" t="s">
        <v>4344</v>
      </c>
      <c r="C1026">
        <v>32679201</v>
      </c>
      <c r="D1026">
        <v>32681800</v>
      </c>
      <c r="E1026" t="s">
        <v>5175</v>
      </c>
      <c r="F1026" t="s">
        <v>5178</v>
      </c>
      <c r="G1026" t="s">
        <v>5180</v>
      </c>
    </row>
    <row r="1027" spans="1:7" x14ac:dyDescent="0.2">
      <c r="A1027" t="s">
        <v>4396</v>
      </c>
      <c r="B1027" t="s">
        <v>4344</v>
      </c>
      <c r="C1027">
        <v>32679201</v>
      </c>
      <c r="D1027">
        <v>32681800</v>
      </c>
      <c r="E1027" t="s">
        <v>5175</v>
      </c>
      <c r="F1027" t="s">
        <v>5179</v>
      </c>
      <c r="G1027" t="s">
        <v>5177</v>
      </c>
    </row>
    <row r="1028" spans="1:7" x14ac:dyDescent="0.2">
      <c r="A1028" t="s">
        <v>4396</v>
      </c>
      <c r="B1028" t="s">
        <v>4344</v>
      </c>
      <c r="C1028">
        <v>32679201</v>
      </c>
      <c r="D1028">
        <v>32681800</v>
      </c>
      <c r="E1028" t="s">
        <v>5175</v>
      </c>
      <c r="F1028" t="s">
        <v>5181</v>
      </c>
      <c r="G1028" t="s">
        <v>5177</v>
      </c>
    </row>
    <row r="1029" spans="1:7" x14ac:dyDescent="0.2">
      <c r="A1029" t="s">
        <v>4396</v>
      </c>
      <c r="B1029" t="s">
        <v>4344</v>
      </c>
      <c r="C1029">
        <v>32679201</v>
      </c>
      <c r="D1029">
        <v>32681800</v>
      </c>
      <c r="E1029" t="s">
        <v>5175</v>
      </c>
      <c r="F1029" t="s">
        <v>5182</v>
      </c>
      <c r="G1029" t="s">
        <v>5177</v>
      </c>
    </row>
    <row r="1030" spans="1:7" x14ac:dyDescent="0.2">
      <c r="A1030" t="s">
        <v>4396</v>
      </c>
      <c r="B1030" t="s">
        <v>4344</v>
      </c>
      <c r="C1030">
        <v>32679201</v>
      </c>
      <c r="D1030">
        <v>32681800</v>
      </c>
      <c r="E1030" t="s">
        <v>5175</v>
      </c>
      <c r="F1030" t="s">
        <v>5183</v>
      </c>
      <c r="G1030" t="s">
        <v>5177</v>
      </c>
    </row>
    <row r="1031" spans="1:7" x14ac:dyDescent="0.2">
      <c r="A1031" t="s">
        <v>4396</v>
      </c>
      <c r="B1031" t="s">
        <v>4344</v>
      </c>
      <c r="C1031">
        <v>32679201</v>
      </c>
      <c r="D1031">
        <v>32681800</v>
      </c>
      <c r="E1031" t="s">
        <v>5175</v>
      </c>
      <c r="F1031" t="s">
        <v>5185</v>
      </c>
      <c r="G1031" t="s">
        <v>5177</v>
      </c>
    </row>
    <row r="1032" spans="1:7" x14ac:dyDescent="0.2">
      <c r="A1032" t="s">
        <v>4396</v>
      </c>
      <c r="B1032" t="s">
        <v>4344</v>
      </c>
      <c r="C1032">
        <v>32679201</v>
      </c>
      <c r="D1032">
        <v>32681800</v>
      </c>
      <c r="E1032" t="s">
        <v>5175</v>
      </c>
      <c r="F1032" t="s">
        <v>5186</v>
      </c>
      <c r="G1032" t="s">
        <v>5180</v>
      </c>
    </row>
    <row r="1033" spans="1:7" x14ac:dyDescent="0.2">
      <c r="A1033" t="s">
        <v>4396</v>
      </c>
      <c r="B1033" t="s">
        <v>4344</v>
      </c>
      <c r="C1033">
        <v>32679201</v>
      </c>
      <c r="D1033">
        <v>32681800</v>
      </c>
      <c r="E1033" t="s">
        <v>5175</v>
      </c>
      <c r="F1033" t="s">
        <v>5187</v>
      </c>
      <c r="G1033" t="s">
        <v>5177</v>
      </c>
    </row>
    <row r="1034" spans="1:7" x14ac:dyDescent="0.2">
      <c r="A1034" t="s">
        <v>4396</v>
      </c>
      <c r="B1034" t="s">
        <v>4344</v>
      </c>
      <c r="C1034">
        <v>32679201</v>
      </c>
      <c r="D1034">
        <v>32681800</v>
      </c>
      <c r="E1034" t="s">
        <v>5175</v>
      </c>
      <c r="F1034" t="s">
        <v>5188</v>
      </c>
      <c r="G1034" t="s">
        <v>5177</v>
      </c>
    </row>
    <row r="1035" spans="1:7" x14ac:dyDescent="0.2">
      <c r="A1035" t="s">
        <v>4396</v>
      </c>
      <c r="B1035" t="s">
        <v>4344</v>
      </c>
      <c r="C1035">
        <v>32679201</v>
      </c>
      <c r="D1035">
        <v>32681800</v>
      </c>
      <c r="E1035" t="s">
        <v>5175</v>
      </c>
      <c r="F1035" t="s">
        <v>5189</v>
      </c>
      <c r="G1035" t="s">
        <v>5184</v>
      </c>
    </row>
    <row r="1036" spans="1:7" x14ac:dyDescent="0.2">
      <c r="A1036" t="s">
        <v>4396</v>
      </c>
      <c r="B1036" t="s">
        <v>4344</v>
      </c>
      <c r="C1036">
        <v>32679201</v>
      </c>
      <c r="D1036">
        <v>32681800</v>
      </c>
      <c r="E1036" t="s">
        <v>5175</v>
      </c>
      <c r="F1036" t="s">
        <v>5190</v>
      </c>
      <c r="G1036" t="s">
        <v>5184</v>
      </c>
    </row>
    <row r="1037" spans="1:7" x14ac:dyDescent="0.2">
      <c r="A1037" t="s">
        <v>4396</v>
      </c>
      <c r="B1037" t="s">
        <v>4344</v>
      </c>
      <c r="C1037">
        <v>32679201</v>
      </c>
      <c r="D1037">
        <v>32681800</v>
      </c>
      <c r="E1037" t="s">
        <v>5175</v>
      </c>
      <c r="F1037" t="s">
        <v>5191</v>
      </c>
      <c r="G1037" t="s">
        <v>5184</v>
      </c>
    </row>
    <row r="1038" spans="1:7" x14ac:dyDescent="0.2">
      <c r="A1038" t="s">
        <v>4396</v>
      </c>
      <c r="B1038" t="s">
        <v>4344</v>
      </c>
      <c r="C1038">
        <v>32679201</v>
      </c>
      <c r="D1038">
        <v>32681800</v>
      </c>
      <c r="E1038" t="s">
        <v>5175</v>
      </c>
      <c r="F1038" t="s">
        <v>5192</v>
      </c>
      <c r="G1038" t="s">
        <v>5177</v>
      </c>
    </row>
    <row r="1039" spans="1:7" x14ac:dyDescent="0.2">
      <c r="A1039" t="s">
        <v>4396</v>
      </c>
      <c r="B1039" t="s">
        <v>4344</v>
      </c>
      <c r="C1039">
        <v>32679201</v>
      </c>
      <c r="D1039">
        <v>32681800</v>
      </c>
      <c r="E1039" t="s">
        <v>5175</v>
      </c>
      <c r="F1039" t="s">
        <v>5193</v>
      </c>
      <c r="G1039" t="s">
        <v>5177</v>
      </c>
    </row>
    <row r="1040" spans="1:7" x14ac:dyDescent="0.2">
      <c r="A1040" t="s">
        <v>4396</v>
      </c>
      <c r="B1040" t="s">
        <v>4344</v>
      </c>
      <c r="C1040">
        <v>32679201</v>
      </c>
      <c r="D1040">
        <v>32681800</v>
      </c>
      <c r="E1040" t="s">
        <v>5175</v>
      </c>
      <c r="F1040" t="s">
        <v>5194</v>
      </c>
      <c r="G1040" t="s">
        <v>5177</v>
      </c>
    </row>
    <row r="1041" spans="1:7" x14ac:dyDescent="0.2">
      <c r="A1041" t="s">
        <v>4396</v>
      </c>
      <c r="B1041" t="s">
        <v>4344</v>
      </c>
      <c r="C1041">
        <v>32679201</v>
      </c>
      <c r="D1041">
        <v>32681800</v>
      </c>
      <c r="E1041" t="s">
        <v>5175</v>
      </c>
      <c r="F1041" t="s">
        <v>5195</v>
      </c>
      <c r="G1041" t="s">
        <v>5177</v>
      </c>
    </row>
    <row r="1042" spans="1:7" x14ac:dyDescent="0.2">
      <c r="A1042" t="s">
        <v>4396</v>
      </c>
      <c r="B1042" t="s">
        <v>4344</v>
      </c>
      <c r="C1042">
        <v>32679201</v>
      </c>
      <c r="D1042">
        <v>32681800</v>
      </c>
      <c r="E1042" t="s">
        <v>5175</v>
      </c>
      <c r="F1042" t="s">
        <v>5196</v>
      </c>
      <c r="G1042" t="s">
        <v>5177</v>
      </c>
    </row>
    <row r="1043" spans="1:7" x14ac:dyDescent="0.2">
      <c r="A1043" t="s">
        <v>4396</v>
      </c>
      <c r="B1043" t="s">
        <v>4344</v>
      </c>
      <c r="C1043">
        <v>32679201</v>
      </c>
      <c r="D1043">
        <v>32681800</v>
      </c>
      <c r="E1043" t="s">
        <v>5175</v>
      </c>
      <c r="F1043" t="s">
        <v>5197</v>
      </c>
      <c r="G1043" t="s">
        <v>5177</v>
      </c>
    </row>
    <row r="1044" spans="1:7" x14ac:dyDescent="0.2">
      <c r="A1044" t="s">
        <v>4396</v>
      </c>
      <c r="B1044" t="s">
        <v>4344</v>
      </c>
      <c r="C1044">
        <v>32679201</v>
      </c>
      <c r="D1044">
        <v>32681800</v>
      </c>
      <c r="E1044" t="s">
        <v>5175</v>
      </c>
      <c r="F1044" t="s">
        <v>5198</v>
      </c>
      <c r="G1044" t="s">
        <v>5177</v>
      </c>
    </row>
    <row r="1045" spans="1:7" x14ac:dyDescent="0.2">
      <c r="A1045" t="s">
        <v>4396</v>
      </c>
      <c r="B1045" t="s">
        <v>4344</v>
      </c>
      <c r="C1045">
        <v>32679201</v>
      </c>
      <c r="D1045">
        <v>32681800</v>
      </c>
      <c r="E1045" t="s">
        <v>5175</v>
      </c>
      <c r="F1045" t="s">
        <v>5199</v>
      </c>
      <c r="G1045" t="s">
        <v>5177</v>
      </c>
    </row>
    <row r="1046" spans="1:7" x14ac:dyDescent="0.2">
      <c r="A1046" t="s">
        <v>4396</v>
      </c>
      <c r="B1046" t="s">
        <v>4344</v>
      </c>
      <c r="C1046">
        <v>32679201</v>
      </c>
      <c r="D1046">
        <v>32681800</v>
      </c>
      <c r="E1046" t="s">
        <v>5175</v>
      </c>
      <c r="F1046" t="s">
        <v>5200</v>
      </c>
      <c r="G1046" t="s">
        <v>5177</v>
      </c>
    </row>
    <row r="1047" spans="1:7" x14ac:dyDescent="0.2">
      <c r="A1047" t="s">
        <v>4396</v>
      </c>
      <c r="B1047" t="s">
        <v>4344</v>
      </c>
      <c r="C1047">
        <v>32679201</v>
      </c>
      <c r="D1047">
        <v>32681800</v>
      </c>
      <c r="E1047" t="s">
        <v>5175</v>
      </c>
      <c r="F1047" t="s">
        <v>5201</v>
      </c>
      <c r="G1047" t="s">
        <v>5184</v>
      </c>
    </row>
    <row r="1048" spans="1:7" x14ac:dyDescent="0.2">
      <c r="A1048" t="s">
        <v>4396</v>
      </c>
      <c r="B1048" t="s">
        <v>4344</v>
      </c>
      <c r="C1048">
        <v>32679201</v>
      </c>
      <c r="D1048">
        <v>32681800</v>
      </c>
      <c r="E1048" t="s">
        <v>5175</v>
      </c>
      <c r="F1048" t="s">
        <v>5202</v>
      </c>
      <c r="G1048" t="s">
        <v>5177</v>
      </c>
    </row>
    <row r="1049" spans="1:7" x14ac:dyDescent="0.2">
      <c r="A1049" t="s">
        <v>4396</v>
      </c>
      <c r="B1049" t="s">
        <v>4344</v>
      </c>
      <c r="C1049">
        <v>32679201</v>
      </c>
      <c r="D1049">
        <v>32681800</v>
      </c>
      <c r="E1049" t="s">
        <v>5175</v>
      </c>
      <c r="F1049" t="s">
        <v>5203</v>
      </c>
      <c r="G1049" t="s">
        <v>5184</v>
      </c>
    </row>
    <row r="1050" spans="1:7" x14ac:dyDescent="0.2">
      <c r="A1050" t="s">
        <v>4396</v>
      </c>
      <c r="B1050" t="s">
        <v>4344</v>
      </c>
      <c r="C1050">
        <v>32679201</v>
      </c>
      <c r="D1050">
        <v>32681800</v>
      </c>
      <c r="E1050" t="s">
        <v>5175</v>
      </c>
      <c r="F1050" t="s">
        <v>5204</v>
      </c>
      <c r="G1050" t="s">
        <v>5180</v>
      </c>
    </row>
    <row r="1051" spans="1:7" x14ac:dyDescent="0.2">
      <c r="A1051" t="s">
        <v>4396</v>
      </c>
      <c r="B1051" t="s">
        <v>4344</v>
      </c>
      <c r="C1051">
        <v>32679201</v>
      </c>
      <c r="D1051">
        <v>32681800</v>
      </c>
      <c r="E1051" t="s">
        <v>5175</v>
      </c>
      <c r="F1051" t="s">
        <v>5205</v>
      </c>
      <c r="G1051" t="s">
        <v>5177</v>
      </c>
    </row>
    <row r="1052" spans="1:7" x14ac:dyDescent="0.2">
      <c r="A1052" t="s">
        <v>4396</v>
      </c>
      <c r="B1052" t="s">
        <v>4344</v>
      </c>
      <c r="C1052">
        <v>32679201</v>
      </c>
      <c r="D1052">
        <v>32681800</v>
      </c>
      <c r="E1052" t="s">
        <v>5175</v>
      </c>
      <c r="F1052" t="s">
        <v>5206</v>
      </c>
      <c r="G1052" t="s">
        <v>5177</v>
      </c>
    </row>
    <row r="1053" spans="1:7" x14ac:dyDescent="0.2">
      <c r="A1053" t="s">
        <v>4396</v>
      </c>
      <c r="B1053" t="s">
        <v>4344</v>
      </c>
      <c r="C1053">
        <v>32679201</v>
      </c>
      <c r="D1053">
        <v>32681800</v>
      </c>
      <c r="E1053" t="s">
        <v>5175</v>
      </c>
      <c r="F1053" t="s">
        <v>5207</v>
      </c>
      <c r="G1053" t="s">
        <v>5177</v>
      </c>
    </row>
    <row r="1054" spans="1:7" x14ac:dyDescent="0.2">
      <c r="A1054" t="s">
        <v>4396</v>
      </c>
      <c r="B1054" t="s">
        <v>4344</v>
      </c>
      <c r="C1054">
        <v>32679201</v>
      </c>
      <c r="D1054">
        <v>32681800</v>
      </c>
      <c r="E1054" t="s">
        <v>5175</v>
      </c>
      <c r="F1054" t="s">
        <v>5208</v>
      </c>
      <c r="G1054" t="s">
        <v>5180</v>
      </c>
    </row>
    <row r="1055" spans="1:7" x14ac:dyDescent="0.2">
      <c r="A1055" t="s">
        <v>4396</v>
      </c>
      <c r="B1055" t="s">
        <v>4344</v>
      </c>
      <c r="C1055">
        <v>32679201</v>
      </c>
      <c r="D1055">
        <v>32681800</v>
      </c>
      <c r="E1055" t="s">
        <v>5175</v>
      </c>
      <c r="F1055" t="s">
        <v>5209</v>
      </c>
      <c r="G1055" t="s">
        <v>5177</v>
      </c>
    </row>
    <row r="1056" spans="1:7" x14ac:dyDescent="0.2">
      <c r="A1056" t="s">
        <v>4396</v>
      </c>
      <c r="B1056" t="s">
        <v>4344</v>
      </c>
      <c r="C1056">
        <v>32679201</v>
      </c>
      <c r="D1056">
        <v>32681800</v>
      </c>
      <c r="E1056" t="s">
        <v>5175</v>
      </c>
      <c r="F1056" t="s">
        <v>5210</v>
      </c>
      <c r="G1056" t="s">
        <v>5177</v>
      </c>
    </row>
    <row r="1057" spans="1:7" x14ac:dyDescent="0.2">
      <c r="A1057" t="s">
        <v>4396</v>
      </c>
      <c r="B1057" t="s">
        <v>4344</v>
      </c>
      <c r="C1057">
        <v>32679201</v>
      </c>
      <c r="D1057">
        <v>32681800</v>
      </c>
      <c r="E1057" t="s">
        <v>5175</v>
      </c>
      <c r="F1057" t="s">
        <v>5211</v>
      </c>
      <c r="G1057" t="s">
        <v>5177</v>
      </c>
    </row>
    <row r="1058" spans="1:7" x14ac:dyDescent="0.2">
      <c r="A1058" t="s">
        <v>4396</v>
      </c>
      <c r="B1058" t="s">
        <v>4344</v>
      </c>
      <c r="C1058">
        <v>32679201</v>
      </c>
      <c r="D1058">
        <v>32681800</v>
      </c>
      <c r="E1058" t="s">
        <v>5175</v>
      </c>
      <c r="F1058" t="s">
        <v>5212</v>
      </c>
      <c r="G1058" t="s">
        <v>5177</v>
      </c>
    </row>
    <row r="1059" spans="1:7" x14ac:dyDescent="0.2">
      <c r="A1059" t="s">
        <v>4396</v>
      </c>
      <c r="B1059" t="s">
        <v>4344</v>
      </c>
      <c r="C1059">
        <v>32679201</v>
      </c>
      <c r="D1059">
        <v>32681800</v>
      </c>
      <c r="E1059" t="s">
        <v>5175</v>
      </c>
      <c r="F1059" t="s">
        <v>5213</v>
      </c>
      <c r="G1059" t="s">
        <v>5177</v>
      </c>
    </row>
    <row r="1060" spans="1:7" x14ac:dyDescent="0.2">
      <c r="A1060" t="s">
        <v>4396</v>
      </c>
      <c r="B1060" t="s">
        <v>4344</v>
      </c>
      <c r="C1060">
        <v>32679201</v>
      </c>
      <c r="D1060">
        <v>32681800</v>
      </c>
      <c r="E1060" t="s">
        <v>5175</v>
      </c>
      <c r="F1060" t="s">
        <v>5214</v>
      </c>
      <c r="G1060" t="s">
        <v>5177</v>
      </c>
    </row>
    <row r="1061" spans="1:7" x14ac:dyDescent="0.2">
      <c r="A1061" t="s">
        <v>4396</v>
      </c>
      <c r="B1061" t="s">
        <v>4344</v>
      </c>
      <c r="C1061">
        <v>32679201</v>
      </c>
      <c r="D1061">
        <v>32681800</v>
      </c>
      <c r="E1061" t="s">
        <v>5175</v>
      </c>
      <c r="F1061" t="s">
        <v>5215</v>
      </c>
      <c r="G1061" t="s">
        <v>5177</v>
      </c>
    </row>
    <row r="1062" spans="1:7" x14ac:dyDescent="0.2">
      <c r="A1062" t="s">
        <v>4396</v>
      </c>
      <c r="B1062" t="s">
        <v>4344</v>
      </c>
      <c r="C1062">
        <v>32679201</v>
      </c>
      <c r="D1062">
        <v>32681800</v>
      </c>
      <c r="E1062" t="s">
        <v>5175</v>
      </c>
      <c r="F1062" t="s">
        <v>5216</v>
      </c>
      <c r="G1062" t="s">
        <v>5177</v>
      </c>
    </row>
    <row r="1063" spans="1:7" x14ac:dyDescent="0.2">
      <c r="A1063" t="s">
        <v>4396</v>
      </c>
      <c r="B1063" t="s">
        <v>4344</v>
      </c>
      <c r="C1063">
        <v>32679201</v>
      </c>
      <c r="D1063">
        <v>32681800</v>
      </c>
      <c r="E1063" t="s">
        <v>5175</v>
      </c>
      <c r="F1063" t="s">
        <v>5217</v>
      </c>
      <c r="G1063" t="s">
        <v>5177</v>
      </c>
    </row>
    <row r="1064" spans="1:7" x14ac:dyDescent="0.2">
      <c r="A1064" t="s">
        <v>4396</v>
      </c>
      <c r="B1064" t="s">
        <v>4344</v>
      </c>
      <c r="C1064">
        <v>32679201</v>
      </c>
      <c r="D1064">
        <v>32681800</v>
      </c>
      <c r="E1064" t="s">
        <v>5175</v>
      </c>
      <c r="F1064" t="s">
        <v>5218</v>
      </c>
      <c r="G1064" t="s">
        <v>5177</v>
      </c>
    </row>
    <row r="1065" spans="1:7" x14ac:dyDescent="0.2">
      <c r="A1065" t="s">
        <v>4396</v>
      </c>
      <c r="B1065" t="s">
        <v>4344</v>
      </c>
      <c r="C1065">
        <v>32679201</v>
      </c>
      <c r="D1065">
        <v>32681800</v>
      </c>
      <c r="E1065" t="s">
        <v>5175</v>
      </c>
      <c r="F1065" t="s">
        <v>5219</v>
      </c>
      <c r="G1065" t="s">
        <v>5177</v>
      </c>
    </row>
    <row r="1066" spans="1:7" x14ac:dyDescent="0.2">
      <c r="A1066" t="s">
        <v>4396</v>
      </c>
      <c r="B1066" t="s">
        <v>4344</v>
      </c>
      <c r="C1066">
        <v>32679201</v>
      </c>
      <c r="D1066">
        <v>32681800</v>
      </c>
      <c r="E1066" t="s">
        <v>5175</v>
      </c>
      <c r="F1066" t="s">
        <v>5220</v>
      </c>
      <c r="G1066" t="s">
        <v>5180</v>
      </c>
    </row>
    <row r="1067" spans="1:7" x14ac:dyDescent="0.2">
      <c r="A1067" t="s">
        <v>4396</v>
      </c>
      <c r="B1067" t="s">
        <v>4344</v>
      </c>
      <c r="C1067">
        <v>32679201</v>
      </c>
      <c r="D1067">
        <v>32681800</v>
      </c>
      <c r="E1067" t="s">
        <v>5175</v>
      </c>
      <c r="F1067" t="s">
        <v>5221</v>
      </c>
      <c r="G1067" t="s">
        <v>5177</v>
      </c>
    </row>
    <row r="1068" spans="1:7" x14ac:dyDescent="0.2">
      <c r="A1068" t="s">
        <v>4396</v>
      </c>
      <c r="B1068" t="s">
        <v>4344</v>
      </c>
      <c r="C1068">
        <v>32679201</v>
      </c>
      <c r="D1068">
        <v>32681800</v>
      </c>
      <c r="E1068" t="s">
        <v>5175</v>
      </c>
      <c r="F1068" t="s">
        <v>5222</v>
      </c>
      <c r="G1068" t="s">
        <v>5177</v>
      </c>
    </row>
    <row r="1069" spans="1:7" x14ac:dyDescent="0.2">
      <c r="A1069" t="s">
        <v>4396</v>
      </c>
      <c r="B1069" t="s">
        <v>4344</v>
      </c>
      <c r="C1069">
        <v>32679201</v>
      </c>
      <c r="D1069">
        <v>32681800</v>
      </c>
      <c r="E1069" t="s">
        <v>5175</v>
      </c>
      <c r="F1069" t="s">
        <v>5223</v>
      </c>
      <c r="G1069" t="s">
        <v>5177</v>
      </c>
    </row>
    <row r="1070" spans="1:7" x14ac:dyDescent="0.2">
      <c r="A1070" t="s">
        <v>4396</v>
      </c>
      <c r="B1070" t="s">
        <v>4344</v>
      </c>
      <c r="C1070">
        <v>32679201</v>
      </c>
      <c r="D1070">
        <v>32681800</v>
      </c>
      <c r="E1070" t="s">
        <v>5175</v>
      </c>
      <c r="F1070" t="s">
        <v>5224</v>
      </c>
      <c r="G1070" t="s">
        <v>5177</v>
      </c>
    </row>
    <row r="1071" spans="1:7" x14ac:dyDescent="0.2">
      <c r="A1071" t="s">
        <v>4396</v>
      </c>
      <c r="B1071" t="s">
        <v>4344</v>
      </c>
      <c r="C1071">
        <v>32679201</v>
      </c>
      <c r="D1071">
        <v>32681800</v>
      </c>
      <c r="E1071" t="s">
        <v>5175</v>
      </c>
      <c r="F1071" t="s">
        <v>5225</v>
      </c>
      <c r="G1071" t="s">
        <v>5177</v>
      </c>
    </row>
    <row r="1072" spans="1:7" x14ac:dyDescent="0.2">
      <c r="A1072" t="s">
        <v>4396</v>
      </c>
      <c r="B1072" t="s">
        <v>4344</v>
      </c>
      <c r="C1072">
        <v>32679201</v>
      </c>
      <c r="D1072">
        <v>32681800</v>
      </c>
      <c r="E1072" t="s">
        <v>5175</v>
      </c>
      <c r="F1072" t="s">
        <v>5226</v>
      </c>
      <c r="G1072" t="s">
        <v>5177</v>
      </c>
    </row>
    <row r="1073" spans="1:7" x14ac:dyDescent="0.2">
      <c r="A1073" t="s">
        <v>4396</v>
      </c>
      <c r="B1073" t="s">
        <v>4344</v>
      </c>
      <c r="C1073">
        <v>32679201</v>
      </c>
      <c r="D1073">
        <v>32681800</v>
      </c>
      <c r="E1073" t="s">
        <v>5175</v>
      </c>
      <c r="F1073" t="s">
        <v>5227</v>
      </c>
      <c r="G1073" t="s">
        <v>5180</v>
      </c>
    </row>
    <row r="1074" spans="1:7" x14ac:dyDescent="0.2">
      <c r="A1074" t="s">
        <v>4396</v>
      </c>
      <c r="B1074" t="s">
        <v>4344</v>
      </c>
      <c r="C1074">
        <v>32679201</v>
      </c>
      <c r="D1074">
        <v>32681800</v>
      </c>
      <c r="E1074" t="s">
        <v>5175</v>
      </c>
      <c r="F1074" t="s">
        <v>5228</v>
      </c>
      <c r="G1074" t="s">
        <v>5177</v>
      </c>
    </row>
    <row r="1075" spans="1:7" x14ac:dyDescent="0.2">
      <c r="A1075" t="s">
        <v>4396</v>
      </c>
      <c r="B1075" t="s">
        <v>4344</v>
      </c>
      <c r="C1075">
        <v>32679201</v>
      </c>
      <c r="D1075">
        <v>32681800</v>
      </c>
      <c r="E1075" t="s">
        <v>5175</v>
      </c>
      <c r="F1075" t="s">
        <v>5229</v>
      </c>
      <c r="G1075" t="s">
        <v>5177</v>
      </c>
    </row>
    <row r="1076" spans="1:7" x14ac:dyDescent="0.2">
      <c r="A1076" t="s">
        <v>4396</v>
      </c>
      <c r="B1076" t="s">
        <v>4344</v>
      </c>
      <c r="C1076">
        <v>32679201</v>
      </c>
      <c r="D1076">
        <v>32681800</v>
      </c>
      <c r="E1076" t="s">
        <v>5175</v>
      </c>
      <c r="F1076" t="s">
        <v>5230</v>
      </c>
      <c r="G1076" t="s">
        <v>5177</v>
      </c>
    </row>
    <row r="1077" spans="1:7" x14ac:dyDescent="0.2">
      <c r="A1077" t="s">
        <v>4396</v>
      </c>
      <c r="B1077" t="s">
        <v>4344</v>
      </c>
      <c r="C1077">
        <v>32679201</v>
      </c>
      <c r="D1077">
        <v>32681800</v>
      </c>
      <c r="E1077" t="s">
        <v>5175</v>
      </c>
      <c r="F1077" t="s">
        <v>5231</v>
      </c>
      <c r="G1077" t="s">
        <v>5177</v>
      </c>
    </row>
    <row r="1078" spans="1:7" x14ac:dyDescent="0.2">
      <c r="A1078" t="s">
        <v>4396</v>
      </c>
      <c r="B1078" t="s">
        <v>4344</v>
      </c>
      <c r="C1078">
        <v>32679201</v>
      </c>
      <c r="D1078">
        <v>32681800</v>
      </c>
      <c r="E1078" t="s">
        <v>5175</v>
      </c>
      <c r="F1078" t="s">
        <v>5232</v>
      </c>
      <c r="G1078" t="s">
        <v>5177</v>
      </c>
    </row>
    <row r="1079" spans="1:7" x14ac:dyDescent="0.2">
      <c r="A1079" t="s">
        <v>4396</v>
      </c>
      <c r="B1079" t="s">
        <v>4344</v>
      </c>
      <c r="C1079">
        <v>32679201</v>
      </c>
      <c r="D1079">
        <v>32681800</v>
      </c>
      <c r="E1079" t="s">
        <v>5175</v>
      </c>
      <c r="F1079" t="s">
        <v>5233</v>
      </c>
      <c r="G1079" t="s">
        <v>5177</v>
      </c>
    </row>
    <row r="1080" spans="1:7" x14ac:dyDescent="0.2">
      <c r="A1080" t="s">
        <v>4396</v>
      </c>
      <c r="B1080" t="s">
        <v>4344</v>
      </c>
      <c r="C1080">
        <v>32679201</v>
      </c>
      <c r="D1080">
        <v>32681800</v>
      </c>
      <c r="E1080" t="s">
        <v>5175</v>
      </c>
      <c r="F1080" t="s">
        <v>5234</v>
      </c>
      <c r="G1080" t="s">
        <v>5177</v>
      </c>
    </row>
    <row r="1081" spans="1:7" x14ac:dyDescent="0.2">
      <c r="A1081" t="s">
        <v>4396</v>
      </c>
      <c r="B1081" t="s">
        <v>4344</v>
      </c>
      <c r="C1081">
        <v>32679201</v>
      </c>
      <c r="D1081">
        <v>32681800</v>
      </c>
      <c r="E1081" t="s">
        <v>5175</v>
      </c>
      <c r="F1081" t="s">
        <v>5235</v>
      </c>
      <c r="G1081" t="s">
        <v>5177</v>
      </c>
    </row>
    <row r="1082" spans="1:7" x14ac:dyDescent="0.2">
      <c r="A1082" t="s">
        <v>4396</v>
      </c>
      <c r="B1082" t="s">
        <v>4344</v>
      </c>
      <c r="C1082">
        <v>32679201</v>
      </c>
      <c r="D1082">
        <v>32681800</v>
      </c>
      <c r="E1082" t="s">
        <v>5175</v>
      </c>
      <c r="F1082" t="s">
        <v>5236</v>
      </c>
      <c r="G1082" t="s">
        <v>5177</v>
      </c>
    </row>
    <row r="1084" spans="1:7" x14ac:dyDescent="0.2">
      <c r="A1084" t="s">
        <v>5420</v>
      </c>
    </row>
    <row r="1085" spans="1:7" x14ac:dyDescent="0.2">
      <c r="A1085" t="s">
        <v>4330</v>
      </c>
      <c r="B1085" t="s">
        <v>4331</v>
      </c>
      <c r="C1085" t="s">
        <v>4466</v>
      </c>
      <c r="D1085" t="s">
        <v>4467</v>
      </c>
      <c r="E1085" t="s">
        <v>5172</v>
      </c>
      <c r="F1085" t="s">
        <v>5173</v>
      </c>
      <c r="G1085" t="s">
        <v>5174</v>
      </c>
    </row>
    <row r="1087" spans="1:7" x14ac:dyDescent="0.2">
      <c r="A1087" t="s">
        <v>5421</v>
      </c>
    </row>
    <row r="1088" spans="1:7" x14ac:dyDescent="0.2">
      <c r="A1088" t="s">
        <v>4330</v>
      </c>
      <c r="B1088" t="s">
        <v>4331</v>
      </c>
      <c r="C1088" t="s">
        <v>4466</v>
      </c>
      <c r="D1088" t="s">
        <v>4467</v>
      </c>
      <c r="E1088" t="s">
        <v>5172</v>
      </c>
      <c r="F1088" t="s">
        <v>5173</v>
      </c>
      <c r="G1088" t="s">
        <v>5174</v>
      </c>
    </row>
    <row r="1089" spans="1:7" x14ac:dyDescent="0.2">
      <c r="A1089" t="s">
        <v>4405</v>
      </c>
      <c r="B1089" t="s">
        <v>4398</v>
      </c>
      <c r="C1089">
        <v>126634001</v>
      </c>
      <c r="D1089">
        <v>126634600</v>
      </c>
      <c r="E1089" t="s">
        <v>5303</v>
      </c>
      <c r="F1089" t="s">
        <v>5176</v>
      </c>
      <c r="G1089" t="s">
        <v>5177</v>
      </c>
    </row>
    <row r="1090" spans="1:7" x14ac:dyDescent="0.2">
      <c r="A1090" t="s">
        <v>4405</v>
      </c>
      <c r="B1090" t="s">
        <v>4398</v>
      </c>
      <c r="C1090">
        <v>126634001</v>
      </c>
      <c r="D1090">
        <v>126634600</v>
      </c>
      <c r="E1090" t="s">
        <v>5303</v>
      </c>
      <c r="F1090" t="s">
        <v>5178</v>
      </c>
      <c r="G1090" t="s">
        <v>5177</v>
      </c>
    </row>
    <row r="1091" spans="1:7" x14ac:dyDescent="0.2">
      <c r="A1091" t="s">
        <v>4405</v>
      </c>
      <c r="B1091" t="s">
        <v>4398</v>
      </c>
      <c r="C1091">
        <v>126634001</v>
      </c>
      <c r="D1091">
        <v>126634600</v>
      </c>
      <c r="E1091" t="s">
        <v>5303</v>
      </c>
      <c r="F1091" t="s">
        <v>5179</v>
      </c>
      <c r="G1091" t="s">
        <v>5180</v>
      </c>
    </row>
    <row r="1092" spans="1:7" x14ac:dyDescent="0.2">
      <c r="A1092" t="s">
        <v>4405</v>
      </c>
      <c r="B1092" t="s">
        <v>4398</v>
      </c>
      <c r="C1092">
        <v>126634001</v>
      </c>
      <c r="D1092">
        <v>126634600</v>
      </c>
      <c r="E1092" t="s">
        <v>5303</v>
      </c>
      <c r="F1092" t="s">
        <v>5182</v>
      </c>
      <c r="G1092" t="s">
        <v>5177</v>
      </c>
    </row>
    <row r="1093" spans="1:7" x14ac:dyDescent="0.2">
      <c r="A1093" t="s">
        <v>4405</v>
      </c>
      <c r="B1093" t="s">
        <v>4398</v>
      </c>
      <c r="C1093">
        <v>126634001</v>
      </c>
      <c r="D1093">
        <v>126634600</v>
      </c>
      <c r="E1093" t="s">
        <v>5303</v>
      </c>
      <c r="F1093" t="s">
        <v>5183</v>
      </c>
      <c r="G1093" t="s">
        <v>5177</v>
      </c>
    </row>
    <row r="1094" spans="1:7" x14ac:dyDescent="0.2">
      <c r="A1094" t="s">
        <v>4405</v>
      </c>
      <c r="B1094" t="s">
        <v>4398</v>
      </c>
      <c r="C1094">
        <v>126634001</v>
      </c>
      <c r="D1094">
        <v>126634600</v>
      </c>
      <c r="E1094" t="s">
        <v>5303</v>
      </c>
      <c r="F1094" t="s">
        <v>5186</v>
      </c>
      <c r="G1094" t="s">
        <v>5177</v>
      </c>
    </row>
    <row r="1095" spans="1:7" x14ac:dyDescent="0.2">
      <c r="A1095" t="s">
        <v>4405</v>
      </c>
      <c r="B1095" t="s">
        <v>4398</v>
      </c>
      <c r="C1095">
        <v>126634001</v>
      </c>
      <c r="D1095">
        <v>126634600</v>
      </c>
      <c r="E1095" t="s">
        <v>5303</v>
      </c>
      <c r="F1095" t="s">
        <v>5188</v>
      </c>
      <c r="G1095" t="s">
        <v>5177</v>
      </c>
    </row>
    <row r="1096" spans="1:7" x14ac:dyDescent="0.2">
      <c r="A1096" t="s">
        <v>4405</v>
      </c>
      <c r="B1096" t="s">
        <v>4398</v>
      </c>
      <c r="C1096">
        <v>126634001</v>
      </c>
      <c r="D1096">
        <v>126634600</v>
      </c>
      <c r="E1096" t="s">
        <v>5303</v>
      </c>
      <c r="F1096" t="s">
        <v>5189</v>
      </c>
      <c r="G1096" t="s">
        <v>5177</v>
      </c>
    </row>
    <row r="1097" spans="1:7" x14ac:dyDescent="0.2">
      <c r="A1097" t="s">
        <v>4405</v>
      </c>
      <c r="B1097" t="s">
        <v>4398</v>
      </c>
      <c r="C1097">
        <v>126634001</v>
      </c>
      <c r="D1097">
        <v>126634600</v>
      </c>
      <c r="E1097" t="s">
        <v>5303</v>
      </c>
      <c r="F1097" t="s">
        <v>5204</v>
      </c>
      <c r="G1097" t="s">
        <v>5177</v>
      </c>
    </row>
    <row r="1098" spans="1:7" x14ac:dyDescent="0.2">
      <c r="A1098" t="s">
        <v>4405</v>
      </c>
      <c r="B1098" t="s">
        <v>4398</v>
      </c>
      <c r="C1098">
        <v>126634001</v>
      </c>
      <c r="D1098">
        <v>126634600</v>
      </c>
      <c r="E1098" t="s">
        <v>5303</v>
      </c>
      <c r="F1098" t="s">
        <v>5208</v>
      </c>
      <c r="G1098" t="s">
        <v>5177</v>
      </c>
    </row>
    <row r="1099" spans="1:7" x14ac:dyDescent="0.2">
      <c r="A1099" t="s">
        <v>4405</v>
      </c>
      <c r="B1099" t="s">
        <v>4398</v>
      </c>
      <c r="C1099">
        <v>126634001</v>
      </c>
      <c r="D1099">
        <v>126634600</v>
      </c>
      <c r="E1099" t="s">
        <v>5303</v>
      </c>
      <c r="F1099" t="s">
        <v>5220</v>
      </c>
      <c r="G1099" t="s">
        <v>5177</v>
      </c>
    </row>
    <row r="1100" spans="1:7" x14ac:dyDescent="0.2">
      <c r="A1100" t="s">
        <v>4405</v>
      </c>
      <c r="B1100" t="s">
        <v>4398</v>
      </c>
      <c r="C1100">
        <v>126634001</v>
      </c>
      <c r="D1100">
        <v>126634600</v>
      </c>
      <c r="E1100" t="s">
        <v>5303</v>
      </c>
      <c r="F1100" t="s">
        <v>5221</v>
      </c>
      <c r="G1100" t="s">
        <v>5177</v>
      </c>
    </row>
    <row r="1101" spans="1:7" x14ac:dyDescent="0.2">
      <c r="A1101" t="s">
        <v>4405</v>
      </c>
      <c r="B1101" t="s">
        <v>4398</v>
      </c>
      <c r="C1101">
        <v>126634001</v>
      </c>
      <c r="D1101">
        <v>126634600</v>
      </c>
      <c r="E1101" t="s">
        <v>5303</v>
      </c>
      <c r="F1101" t="s">
        <v>5223</v>
      </c>
      <c r="G1101" t="s">
        <v>5177</v>
      </c>
    </row>
    <row r="1102" spans="1:7" x14ac:dyDescent="0.2">
      <c r="A1102" t="s">
        <v>4405</v>
      </c>
      <c r="B1102" t="s">
        <v>4398</v>
      </c>
      <c r="C1102">
        <v>126634001</v>
      </c>
      <c r="D1102">
        <v>126634600</v>
      </c>
      <c r="E1102" t="s">
        <v>5303</v>
      </c>
      <c r="F1102" t="s">
        <v>5224</v>
      </c>
      <c r="G1102" t="s">
        <v>5177</v>
      </c>
    </row>
    <row r="1103" spans="1:7" x14ac:dyDescent="0.2">
      <c r="A1103" t="s">
        <v>4405</v>
      </c>
      <c r="B1103" t="s">
        <v>4398</v>
      </c>
      <c r="C1103">
        <v>126634001</v>
      </c>
      <c r="D1103">
        <v>126634600</v>
      </c>
      <c r="E1103" t="s">
        <v>5303</v>
      </c>
      <c r="F1103" t="s">
        <v>5226</v>
      </c>
      <c r="G1103" t="s">
        <v>5177</v>
      </c>
    </row>
    <row r="1104" spans="1:7" x14ac:dyDescent="0.2">
      <c r="A1104" t="s">
        <v>4405</v>
      </c>
      <c r="B1104" t="s">
        <v>4398</v>
      </c>
      <c r="C1104">
        <v>126634001</v>
      </c>
      <c r="D1104">
        <v>126634600</v>
      </c>
      <c r="E1104" t="s">
        <v>5303</v>
      </c>
      <c r="F1104" t="s">
        <v>5230</v>
      </c>
      <c r="G1104" t="s">
        <v>5177</v>
      </c>
    </row>
    <row r="1105" spans="1:7" x14ac:dyDescent="0.2">
      <c r="A1105" t="s">
        <v>4405</v>
      </c>
      <c r="B1105" t="s">
        <v>4398</v>
      </c>
      <c r="C1105">
        <v>126634001</v>
      </c>
      <c r="D1105">
        <v>126634600</v>
      </c>
      <c r="E1105" t="s">
        <v>5303</v>
      </c>
      <c r="F1105" t="s">
        <v>5233</v>
      </c>
      <c r="G1105" t="s">
        <v>5177</v>
      </c>
    </row>
    <row r="1106" spans="1:7" x14ac:dyDescent="0.2">
      <c r="A1106" t="s">
        <v>4405</v>
      </c>
      <c r="B1106" t="s">
        <v>4398</v>
      </c>
      <c r="C1106">
        <v>126634001</v>
      </c>
      <c r="D1106">
        <v>126634600</v>
      </c>
      <c r="E1106" t="s">
        <v>5303</v>
      </c>
      <c r="F1106" t="s">
        <v>5236</v>
      </c>
      <c r="G1106" t="s">
        <v>5177</v>
      </c>
    </row>
    <row r="1107" spans="1:7" x14ac:dyDescent="0.2">
      <c r="A1107" t="s">
        <v>4405</v>
      </c>
      <c r="B1107" t="s">
        <v>4398</v>
      </c>
      <c r="C1107">
        <v>126634001</v>
      </c>
      <c r="D1107">
        <v>126634600</v>
      </c>
      <c r="E1107" t="s">
        <v>5303</v>
      </c>
      <c r="F1107" t="s">
        <v>5237</v>
      </c>
      <c r="G1107" t="s">
        <v>5177</v>
      </c>
    </row>
    <row r="1108" spans="1:7" x14ac:dyDescent="0.2">
      <c r="A1108" t="s">
        <v>4405</v>
      </c>
      <c r="B1108" t="s">
        <v>4398</v>
      </c>
      <c r="C1108">
        <v>126634001</v>
      </c>
      <c r="D1108">
        <v>126634600</v>
      </c>
      <c r="E1108" t="s">
        <v>5303</v>
      </c>
      <c r="F1108" t="s">
        <v>5238</v>
      </c>
      <c r="G1108" t="s">
        <v>5177</v>
      </c>
    </row>
    <row r="1109" spans="1:7" x14ac:dyDescent="0.2">
      <c r="A1109" t="s">
        <v>4405</v>
      </c>
      <c r="B1109" t="s">
        <v>4398</v>
      </c>
      <c r="C1109">
        <v>126634001</v>
      </c>
      <c r="D1109">
        <v>126634600</v>
      </c>
      <c r="E1109" t="s">
        <v>5303</v>
      </c>
      <c r="F1109" t="s">
        <v>5239</v>
      </c>
      <c r="G1109" t="s">
        <v>5184</v>
      </c>
    </row>
    <row r="1110" spans="1:7" x14ac:dyDescent="0.2">
      <c r="A1110" t="s">
        <v>4405</v>
      </c>
      <c r="B1110" t="s">
        <v>4398</v>
      </c>
      <c r="C1110">
        <v>126634001</v>
      </c>
      <c r="D1110">
        <v>126634600</v>
      </c>
      <c r="E1110" t="s">
        <v>5303</v>
      </c>
      <c r="F1110" t="s">
        <v>5240</v>
      </c>
      <c r="G1110" t="s">
        <v>5184</v>
      </c>
    </row>
    <row r="1111" spans="1:7" x14ac:dyDescent="0.2">
      <c r="A1111" t="s">
        <v>4405</v>
      </c>
      <c r="B1111" t="s">
        <v>4398</v>
      </c>
      <c r="C1111">
        <v>126634001</v>
      </c>
      <c r="D1111">
        <v>126634600</v>
      </c>
      <c r="E1111" t="s">
        <v>5303</v>
      </c>
      <c r="F1111" t="s">
        <v>5244</v>
      </c>
      <c r="G1111" t="s">
        <v>5177</v>
      </c>
    </row>
    <row r="1112" spans="1:7" x14ac:dyDescent="0.2">
      <c r="A1112" t="s">
        <v>4405</v>
      </c>
      <c r="B1112" t="s">
        <v>4398</v>
      </c>
      <c r="C1112">
        <v>126634001</v>
      </c>
      <c r="D1112">
        <v>126634600</v>
      </c>
      <c r="E1112" t="s">
        <v>5303</v>
      </c>
      <c r="F1112" t="s">
        <v>5251</v>
      </c>
      <c r="G1112" t="s">
        <v>5177</v>
      </c>
    </row>
    <row r="1113" spans="1:7" x14ac:dyDescent="0.2">
      <c r="A1113" t="s">
        <v>4405</v>
      </c>
      <c r="B1113" t="s">
        <v>4398</v>
      </c>
      <c r="C1113">
        <v>126634001</v>
      </c>
      <c r="D1113">
        <v>126634600</v>
      </c>
      <c r="E1113" t="s">
        <v>5303</v>
      </c>
      <c r="F1113" t="s">
        <v>5253</v>
      </c>
      <c r="G1113" t="s">
        <v>5177</v>
      </c>
    </row>
    <row r="1114" spans="1:7" x14ac:dyDescent="0.2">
      <c r="A1114" t="s">
        <v>4405</v>
      </c>
      <c r="B1114" t="s">
        <v>4398</v>
      </c>
      <c r="C1114">
        <v>126634001</v>
      </c>
      <c r="D1114">
        <v>126634600</v>
      </c>
      <c r="E1114" t="s">
        <v>5303</v>
      </c>
      <c r="F1114" t="s">
        <v>5264</v>
      </c>
      <c r="G1114" t="s">
        <v>5177</v>
      </c>
    </row>
    <row r="1115" spans="1:7" x14ac:dyDescent="0.2">
      <c r="A1115" t="s">
        <v>4405</v>
      </c>
      <c r="B1115" t="s">
        <v>4398</v>
      </c>
      <c r="C1115">
        <v>126634001</v>
      </c>
      <c r="D1115">
        <v>126634600</v>
      </c>
      <c r="E1115" t="s">
        <v>5303</v>
      </c>
      <c r="F1115" t="s">
        <v>5265</v>
      </c>
      <c r="G1115" t="s">
        <v>5184</v>
      </c>
    </row>
    <row r="1116" spans="1:7" x14ac:dyDescent="0.2">
      <c r="A1116" t="s">
        <v>4405</v>
      </c>
      <c r="B1116" t="s">
        <v>4398</v>
      </c>
      <c r="C1116">
        <v>126634001</v>
      </c>
      <c r="D1116">
        <v>126634600</v>
      </c>
      <c r="E1116" t="s">
        <v>5303</v>
      </c>
      <c r="F1116" t="s">
        <v>5266</v>
      </c>
      <c r="G1116" t="s">
        <v>5177</v>
      </c>
    </row>
    <row r="1117" spans="1:7" x14ac:dyDescent="0.2">
      <c r="A1117" t="s">
        <v>4405</v>
      </c>
      <c r="B1117" t="s">
        <v>4398</v>
      </c>
      <c r="C1117">
        <v>126634001</v>
      </c>
      <c r="D1117">
        <v>126634600</v>
      </c>
      <c r="E1117" t="s">
        <v>5303</v>
      </c>
      <c r="F1117" t="s">
        <v>5267</v>
      </c>
      <c r="G1117" t="s">
        <v>5177</v>
      </c>
    </row>
    <row r="1118" spans="1:7" x14ac:dyDescent="0.2">
      <c r="A1118" t="s">
        <v>4405</v>
      </c>
      <c r="B1118" t="s">
        <v>4398</v>
      </c>
      <c r="C1118">
        <v>126634001</v>
      </c>
      <c r="D1118">
        <v>126634600</v>
      </c>
      <c r="E1118" t="s">
        <v>5303</v>
      </c>
      <c r="F1118" t="s">
        <v>5270</v>
      </c>
      <c r="G1118" t="s">
        <v>5184</v>
      </c>
    </row>
    <row r="1119" spans="1:7" x14ac:dyDescent="0.2">
      <c r="A1119" t="s">
        <v>4405</v>
      </c>
      <c r="B1119" t="s">
        <v>4398</v>
      </c>
      <c r="C1119">
        <v>126634001</v>
      </c>
      <c r="D1119">
        <v>126634600</v>
      </c>
      <c r="E1119" t="s">
        <v>5303</v>
      </c>
      <c r="F1119" t="s">
        <v>5275</v>
      </c>
      <c r="G1119" t="s">
        <v>5177</v>
      </c>
    </row>
    <row r="1120" spans="1:7" x14ac:dyDescent="0.2">
      <c r="A1120" t="s">
        <v>4405</v>
      </c>
      <c r="B1120" t="s">
        <v>4398</v>
      </c>
      <c r="C1120">
        <v>126634001</v>
      </c>
      <c r="D1120">
        <v>126634600</v>
      </c>
      <c r="E1120" t="s">
        <v>5303</v>
      </c>
      <c r="F1120" t="s">
        <v>5282</v>
      </c>
      <c r="G1120" t="s">
        <v>5180</v>
      </c>
    </row>
    <row r="1121" spans="1:7" x14ac:dyDescent="0.2">
      <c r="A1121" t="s">
        <v>4405</v>
      </c>
      <c r="B1121" t="s">
        <v>4398</v>
      </c>
      <c r="C1121">
        <v>126634001</v>
      </c>
      <c r="D1121">
        <v>126634600</v>
      </c>
      <c r="E1121" t="s">
        <v>5303</v>
      </c>
      <c r="F1121" t="s">
        <v>5283</v>
      </c>
      <c r="G1121" t="s">
        <v>5184</v>
      </c>
    </row>
    <row r="1122" spans="1:7" x14ac:dyDescent="0.2">
      <c r="A1122" t="s">
        <v>4405</v>
      </c>
      <c r="B1122" t="s">
        <v>4398</v>
      </c>
      <c r="C1122">
        <v>126634001</v>
      </c>
      <c r="D1122">
        <v>126634600</v>
      </c>
      <c r="E1122" t="s">
        <v>5303</v>
      </c>
      <c r="F1122" t="s">
        <v>5284</v>
      </c>
      <c r="G1122" t="s">
        <v>5177</v>
      </c>
    </row>
    <row r="1123" spans="1:7" x14ac:dyDescent="0.2">
      <c r="A1123" t="s">
        <v>4405</v>
      </c>
      <c r="B1123" t="s">
        <v>4398</v>
      </c>
      <c r="C1123">
        <v>126634001</v>
      </c>
      <c r="D1123">
        <v>126634600</v>
      </c>
      <c r="E1123" t="s">
        <v>5303</v>
      </c>
      <c r="F1123" t="s">
        <v>5285</v>
      </c>
      <c r="G1123" t="s">
        <v>5177</v>
      </c>
    </row>
    <row r="1124" spans="1:7" x14ac:dyDescent="0.2">
      <c r="A1124" t="s">
        <v>4405</v>
      </c>
      <c r="B1124" t="s">
        <v>4398</v>
      </c>
      <c r="C1124">
        <v>126634001</v>
      </c>
      <c r="D1124">
        <v>126634600</v>
      </c>
      <c r="E1124" t="s">
        <v>5303</v>
      </c>
      <c r="F1124" t="s">
        <v>5286</v>
      </c>
      <c r="G1124" t="s">
        <v>5177</v>
      </c>
    </row>
    <row r="1125" spans="1:7" x14ac:dyDescent="0.2">
      <c r="A1125" t="s">
        <v>4405</v>
      </c>
      <c r="B1125" t="s">
        <v>4398</v>
      </c>
      <c r="C1125">
        <v>126634001</v>
      </c>
      <c r="D1125">
        <v>126634600</v>
      </c>
      <c r="E1125" t="s">
        <v>5303</v>
      </c>
      <c r="F1125" t="s">
        <v>5289</v>
      </c>
      <c r="G1125" t="s">
        <v>5177</v>
      </c>
    </row>
    <row r="1126" spans="1:7" x14ac:dyDescent="0.2">
      <c r="A1126" t="s">
        <v>4405</v>
      </c>
      <c r="B1126" t="s">
        <v>4398</v>
      </c>
      <c r="C1126">
        <v>126634001</v>
      </c>
      <c r="D1126">
        <v>126634600</v>
      </c>
      <c r="E1126" t="s">
        <v>5303</v>
      </c>
      <c r="F1126" t="s">
        <v>5290</v>
      </c>
      <c r="G1126" t="s">
        <v>5177</v>
      </c>
    </row>
    <row r="1127" spans="1:7" x14ac:dyDescent="0.2">
      <c r="A1127" t="s">
        <v>4405</v>
      </c>
      <c r="B1127" t="s">
        <v>4398</v>
      </c>
      <c r="C1127">
        <v>126634001</v>
      </c>
      <c r="D1127">
        <v>126634600</v>
      </c>
      <c r="E1127" t="s">
        <v>5303</v>
      </c>
      <c r="F1127" t="s">
        <v>5295</v>
      </c>
      <c r="G1127" t="s">
        <v>5177</v>
      </c>
    </row>
    <row r="1128" spans="1:7" x14ac:dyDescent="0.2">
      <c r="A1128" t="s">
        <v>4405</v>
      </c>
      <c r="B1128" t="s">
        <v>4398</v>
      </c>
      <c r="C1128">
        <v>126634001</v>
      </c>
      <c r="D1128">
        <v>126634600</v>
      </c>
      <c r="E1128" t="s">
        <v>5303</v>
      </c>
      <c r="F1128" t="s">
        <v>5296</v>
      </c>
      <c r="G1128" t="s">
        <v>5184</v>
      </c>
    </row>
    <row r="1129" spans="1:7" x14ac:dyDescent="0.2">
      <c r="A1129" t="s">
        <v>4405</v>
      </c>
      <c r="B1129" t="s">
        <v>4398</v>
      </c>
      <c r="C1129">
        <v>126633601</v>
      </c>
      <c r="D1129">
        <v>126634600</v>
      </c>
      <c r="E1129" t="s">
        <v>5175</v>
      </c>
      <c r="F1129" t="s">
        <v>5176</v>
      </c>
      <c r="G1129" t="s">
        <v>5177</v>
      </c>
    </row>
    <row r="1130" spans="1:7" x14ac:dyDescent="0.2">
      <c r="A1130" t="s">
        <v>4405</v>
      </c>
      <c r="B1130" t="s">
        <v>4398</v>
      </c>
      <c r="C1130">
        <v>126633601</v>
      </c>
      <c r="D1130">
        <v>126634600</v>
      </c>
      <c r="E1130" t="s">
        <v>5175</v>
      </c>
      <c r="F1130" t="s">
        <v>5178</v>
      </c>
      <c r="G1130" t="s">
        <v>5177</v>
      </c>
    </row>
    <row r="1131" spans="1:7" x14ac:dyDescent="0.2">
      <c r="A1131" t="s">
        <v>4405</v>
      </c>
      <c r="B1131" t="s">
        <v>4398</v>
      </c>
      <c r="C1131">
        <v>126633601</v>
      </c>
      <c r="D1131">
        <v>126634600</v>
      </c>
      <c r="E1131" t="s">
        <v>5175</v>
      </c>
      <c r="F1131" t="s">
        <v>5179</v>
      </c>
      <c r="G1131" t="s">
        <v>5180</v>
      </c>
    </row>
    <row r="1132" spans="1:7" x14ac:dyDescent="0.2">
      <c r="A1132" t="s">
        <v>4405</v>
      </c>
      <c r="B1132" t="s">
        <v>4398</v>
      </c>
      <c r="C1132">
        <v>126633601</v>
      </c>
      <c r="D1132">
        <v>126634600</v>
      </c>
      <c r="E1132" t="s">
        <v>5175</v>
      </c>
      <c r="F1132" t="s">
        <v>5181</v>
      </c>
      <c r="G1132" t="s">
        <v>5177</v>
      </c>
    </row>
    <row r="1133" spans="1:7" x14ac:dyDescent="0.2">
      <c r="A1133" t="s">
        <v>4405</v>
      </c>
      <c r="B1133" t="s">
        <v>4398</v>
      </c>
      <c r="C1133">
        <v>126633601</v>
      </c>
      <c r="D1133">
        <v>126634600</v>
      </c>
      <c r="E1133" t="s">
        <v>5175</v>
      </c>
      <c r="F1133" t="s">
        <v>5182</v>
      </c>
      <c r="G1133" t="s">
        <v>5177</v>
      </c>
    </row>
    <row r="1134" spans="1:7" x14ac:dyDescent="0.2">
      <c r="A1134" t="s">
        <v>4405</v>
      </c>
      <c r="B1134" t="s">
        <v>4398</v>
      </c>
      <c r="C1134">
        <v>126633601</v>
      </c>
      <c r="D1134">
        <v>126634600</v>
      </c>
      <c r="E1134" t="s">
        <v>5175</v>
      </c>
      <c r="F1134" t="s">
        <v>5183</v>
      </c>
      <c r="G1134" t="s">
        <v>5177</v>
      </c>
    </row>
    <row r="1135" spans="1:7" x14ac:dyDescent="0.2">
      <c r="A1135" t="s">
        <v>4405</v>
      </c>
      <c r="B1135" t="s">
        <v>4398</v>
      </c>
      <c r="C1135">
        <v>126633601</v>
      </c>
      <c r="D1135">
        <v>126634600</v>
      </c>
      <c r="E1135" t="s">
        <v>5175</v>
      </c>
      <c r="F1135" t="s">
        <v>5185</v>
      </c>
      <c r="G1135" t="s">
        <v>5177</v>
      </c>
    </row>
    <row r="1136" spans="1:7" x14ac:dyDescent="0.2">
      <c r="A1136" t="s">
        <v>4405</v>
      </c>
      <c r="B1136" t="s">
        <v>4398</v>
      </c>
      <c r="C1136">
        <v>126633601</v>
      </c>
      <c r="D1136">
        <v>126634600</v>
      </c>
      <c r="E1136" t="s">
        <v>5175</v>
      </c>
      <c r="F1136" t="s">
        <v>5186</v>
      </c>
      <c r="G1136" t="s">
        <v>5177</v>
      </c>
    </row>
    <row r="1137" spans="1:7" x14ac:dyDescent="0.2">
      <c r="A1137" t="s">
        <v>4405</v>
      </c>
      <c r="B1137" t="s">
        <v>4398</v>
      </c>
      <c r="C1137">
        <v>126633601</v>
      </c>
      <c r="D1137">
        <v>126634600</v>
      </c>
      <c r="E1137" t="s">
        <v>5175</v>
      </c>
      <c r="F1137" t="s">
        <v>5187</v>
      </c>
      <c r="G1137" t="s">
        <v>5177</v>
      </c>
    </row>
    <row r="1138" spans="1:7" x14ac:dyDescent="0.2">
      <c r="A1138" t="s">
        <v>4405</v>
      </c>
      <c r="B1138" t="s">
        <v>4398</v>
      </c>
      <c r="C1138">
        <v>126633601</v>
      </c>
      <c r="D1138">
        <v>126634600</v>
      </c>
      <c r="E1138" t="s">
        <v>5175</v>
      </c>
      <c r="F1138" t="s">
        <v>5188</v>
      </c>
      <c r="G1138" t="s">
        <v>5177</v>
      </c>
    </row>
    <row r="1139" spans="1:7" x14ac:dyDescent="0.2">
      <c r="A1139" t="s">
        <v>4405</v>
      </c>
      <c r="B1139" t="s">
        <v>4398</v>
      </c>
      <c r="C1139">
        <v>126633601</v>
      </c>
      <c r="D1139">
        <v>126634600</v>
      </c>
      <c r="E1139" t="s">
        <v>5175</v>
      </c>
      <c r="F1139" t="s">
        <v>5189</v>
      </c>
      <c r="G1139" t="s">
        <v>5177</v>
      </c>
    </row>
    <row r="1140" spans="1:7" x14ac:dyDescent="0.2">
      <c r="A1140" t="s">
        <v>4405</v>
      </c>
      <c r="B1140" t="s">
        <v>4398</v>
      </c>
      <c r="C1140">
        <v>126633601</v>
      </c>
      <c r="D1140">
        <v>126634600</v>
      </c>
      <c r="E1140" t="s">
        <v>5175</v>
      </c>
      <c r="F1140" t="s">
        <v>5190</v>
      </c>
      <c r="G1140" t="s">
        <v>5177</v>
      </c>
    </row>
    <row r="1141" spans="1:7" x14ac:dyDescent="0.2">
      <c r="A1141" t="s">
        <v>4405</v>
      </c>
      <c r="B1141" t="s">
        <v>4398</v>
      </c>
      <c r="C1141">
        <v>126633601</v>
      </c>
      <c r="D1141">
        <v>126634600</v>
      </c>
      <c r="E1141" t="s">
        <v>5175</v>
      </c>
      <c r="F1141" t="s">
        <v>5191</v>
      </c>
      <c r="G1141" t="s">
        <v>5184</v>
      </c>
    </row>
    <row r="1142" spans="1:7" x14ac:dyDescent="0.2">
      <c r="A1142" t="s">
        <v>4405</v>
      </c>
      <c r="B1142" t="s">
        <v>4398</v>
      </c>
      <c r="C1142">
        <v>126633601</v>
      </c>
      <c r="D1142">
        <v>126634600</v>
      </c>
      <c r="E1142" t="s">
        <v>5175</v>
      </c>
      <c r="F1142" t="s">
        <v>5192</v>
      </c>
      <c r="G1142" t="s">
        <v>5177</v>
      </c>
    </row>
    <row r="1143" spans="1:7" x14ac:dyDescent="0.2">
      <c r="A1143" t="s">
        <v>4405</v>
      </c>
      <c r="B1143" t="s">
        <v>4398</v>
      </c>
      <c r="C1143">
        <v>126633601</v>
      </c>
      <c r="D1143">
        <v>126634600</v>
      </c>
      <c r="E1143" t="s">
        <v>5175</v>
      </c>
      <c r="F1143" t="s">
        <v>5193</v>
      </c>
      <c r="G1143" t="s">
        <v>5177</v>
      </c>
    </row>
    <row r="1144" spans="1:7" x14ac:dyDescent="0.2">
      <c r="A1144" t="s">
        <v>4405</v>
      </c>
      <c r="B1144" t="s">
        <v>4398</v>
      </c>
      <c r="C1144">
        <v>126633601</v>
      </c>
      <c r="D1144">
        <v>126634600</v>
      </c>
      <c r="E1144" t="s">
        <v>5175</v>
      </c>
      <c r="F1144" t="s">
        <v>5194</v>
      </c>
      <c r="G1144" t="s">
        <v>5177</v>
      </c>
    </row>
    <row r="1145" spans="1:7" x14ac:dyDescent="0.2">
      <c r="A1145" t="s">
        <v>4405</v>
      </c>
      <c r="B1145" t="s">
        <v>4398</v>
      </c>
      <c r="C1145">
        <v>126633601</v>
      </c>
      <c r="D1145">
        <v>126634600</v>
      </c>
      <c r="E1145" t="s">
        <v>5175</v>
      </c>
      <c r="F1145" t="s">
        <v>5195</v>
      </c>
      <c r="G1145" t="s">
        <v>5177</v>
      </c>
    </row>
    <row r="1146" spans="1:7" x14ac:dyDescent="0.2">
      <c r="A1146" t="s">
        <v>4405</v>
      </c>
      <c r="B1146" t="s">
        <v>4398</v>
      </c>
      <c r="C1146">
        <v>126633601</v>
      </c>
      <c r="D1146">
        <v>126634600</v>
      </c>
      <c r="E1146" t="s">
        <v>5175</v>
      </c>
      <c r="F1146" t="s">
        <v>5196</v>
      </c>
      <c r="G1146" t="s">
        <v>5177</v>
      </c>
    </row>
    <row r="1147" spans="1:7" x14ac:dyDescent="0.2">
      <c r="A1147" t="s">
        <v>4405</v>
      </c>
      <c r="B1147" t="s">
        <v>4398</v>
      </c>
      <c r="C1147">
        <v>126633601</v>
      </c>
      <c r="D1147">
        <v>126634600</v>
      </c>
      <c r="E1147" t="s">
        <v>5175</v>
      </c>
      <c r="F1147" t="s">
        <v>5197</v>
      </c>
      <c r="G1147" t="s">
        <v>5177</v>
      </c>
    </row>
    <row r="1148" spans="1:7" x14ac:dyDescent="0.2">
      <c r="A1148" t="s">
        <v>4405</v>
      </c>
      <c r="B1148" t="s">
        <v>4398</v>
      </c>
      <c r="C1148">
        <v>126633601</v>
      </c>
      <c r="D1148">
        <v>126634600</v>
      </c>
      <c r="E1148" t="s">
        <v>5175</v>
      </c>
      <c r="F1148" t="s">
        <v>5198</v>
      </c>
      <c r="G1148" t="s">
        <v>5177</v>
      </c>
    </row>
    <row r="1149" spans="1:7" x14ac:dyDescent="0.2">
      <c r="A1149" t="s">
        <v>4405</v>
      </c>
      <c r="B1149" t="s">
        <v>4398</v>
      </c>
      <c r="C1149">
        <v>126633601</v>
      </c>
      <c r="D1149">
        <v>126634600</v>
      </c>
      <c r="E1149" t="s">
        <v>5175</v>
      </c>
      <c r="F1149" t="s">
        <v>5199</v>
      </c>
      <c r="G1149" t="s">
        <v>5177</v>
      </c>
    </row>
    <row r="1150" spans="1:7" x14ac:dyDescent="0.2">
      <c r="A1150" t="s">
        <v>4405</v>
      </c>
      <c r="B1150" t="s">
        <v>4398</v>
      </c>
      <c r="C1150">
        <v>126633601</v>
      </c>
      <c r="D1150">
        <v>126634600</v>
      </c>
      <c r="E1150" t="s">
        <v>5175</v>
      </c>
      <c r="F1150" t="s">
        <v>5200</v>
      </c>
      <c r="G1150" t="s">
        <v>5177</v>
      </c>
    </row>
    <row r="1151" spans="1:7" x14ac:dyDescent="0.2">
      <c r="A1151" t="s">
        <v>4405</v>
      </c>
      <c r="B1151" t="s">
        <v>4398</v>
      </c>
      <c r="C1151">
        <v>126633601</v>
      </c>
      <c r="D1151">
        <v>126634600</v>
      </c>
      <c r="E1151" t="s">
        <v>5175</v>
      </c>
      <c r="F1151" t="s">
        <v>5201</v>
      </c>
      <c r="G1151" t="s">
        <v>5177</v>
      </c>
    </row>
    <row r="1152" spans="1:7" x14ac:dyDescent="0.2">
      <c r="A1152" t="s">
        <v>4405</v>
      </c>
      <c r="B1152" t="s">
        <v>4398</v>
      </c>
      <c r="C1152">
        <v>126633601</v>
      </c>
      <c r="D1152">
        <v>126634600</v>
      </c>
      <c r="E1152" t="s">
        <v>5175</v>
      </c>
      <c r="F1152" t="s">
        <v>5202</v>
      </c>
      <c r="G1152" t="s">
        <v>5177</v>
      </c>
    </row>
    <row r="1153" spans="1:7" x14ac:dyDescent="0.2">
      <c r="A1153" t="s">
        <v>4405</v>
      </c>
      <c r="B1153" t="s">
        <v>4398</v>
      </c>
      <c r="C1153">
        <v>126633601</v>
      </c>
      <c r="D1153">
        <v>126634600</v>
      </c>
      <c r="E1153" t="s">
        <v>5175</v>
      </c>
      <c r="F1153" t="s">
        <v>5203</v>
      </c>
      <c r="G1153" t="s">
        <v>5177</v>
      </c>
    </row>
    <row r="1154" spans="1:7" x14ac:dyDescent="0.2">
      <c r="A1154" t="s">
        <v>4405</v>
      </c>
      <c r="B1154" t="s">
        <v>4398</v>
      </c>
      <c r="C1154">
        <v>126633601</v>
      </c>
      <c r="D1154">
        <v>126634600</v>
      </c>
      <c r="E1154" t="s">
        <v>5175</v>
      </c>
      <c r="F1154" t="s">
        <v>5204</v>
      </c>
      <c r="G1154" t="s">
        <v>5177</v>
      </c>
    </row>
    <row r="1155" spans="1:7" x14ac:dyDescent="0.2">
      <c r="A1155" t="s">
        <v>4405</v>
      </c>
      <c r="B1155" t="s">
        <v>4398</v>
      </c>
      <c r="C1155">
        <v>126633601</v>
      </c>
      <c r="D1155">
        <v>126634600</v>
      </c>
      <c r="E1155" t="s">
        <v>5175</v>
      </c>
      <c r="F1155" t="s">
        <v>5205</v>
      </c>
      <c r="G1155" t="s">
        <v>5177</v>
      </c>
    </row>
    <row r="1156" spans="1:7" x14ac:dyDescent="0.2">
      <c r="A1156" t="s">
        <v>4405</v>
      </c>
      <c r="B1156" t="s">
        <v>4398</v>
      </c>
      <c r="C1156">
        <v>126633601</v>
      </c>
      <c r="D1156">
        <v>126634600</v>
      </c>
      <c r="E1156" t="s">
        <v>5175</v>
      </c>
      <c r="F1156" t="s">
        <v>5206</v>
      </c>
      <c r="G1156" t="s">
        <v>5177</v>
      </c>
    </row>
    <row r="1157" spans="1:7" x14ac:dyDescent="0.2">
      <c r="A1157" t="s">
        <v>4405</v>
      </c>
      <c r="B1157" t="s">
        <v>4398</v>
      </c>
      <c r="C1157">
        <v>126633601</v>
      </c>
      <c r="D1157">
        <v>126634600</v>
      </c>
      <c r="E1157" t="s">
        <v>5175</v>
      </c>
      <c r="F1157" t="s">
        <v>5207</v>
      </c>
      <c r="G1157" t="s">
        <v>5177</v>
      </c>
    </row>
    <row r="1158" spans="1:7" x14ac:dyDescent="0.2">
      <c r="A1158" t="s">
        <v>4405</v>
      </c>
      <c r="B1158" t="s">
        <v>4398</v>
      </c>
      <c r="C1158">
        <v>126633601</v>
      </c>
      <c r="D1158">
        <v>126634600</v>
      </c>
      <c r="E1158" t="s">
        <v>5175</v>
      </c>
      <c r="F1158" t="s">
        <v>5208</v>
      </c>
      <c r="G1158" t="s">
        <v>5177</v>
      </c>
    </row>
    <row r="1159" spans="1:7" x14ac:dyDescent="0.2">
      <c r="A1159" t="s">
        <v>4405</v>
      </c>
      <c r="B1159" t="s">
        <v>4398</v>
      </c>
      <c r="C1159">
        <v>126633601</v>
      </c>
      <c r="D1159">
        <v>126634600</v>
      </c>
      <c r="E1159" t="s">
        <v>5175</v>
      </c>
      <c r="F1159" t="s">
        <v>5209</v>
      </c>
      <c r="G1159" t="s">
        <v>5177</v>
      </c>
    </row>
    <row r="1160" spans="1:7" x14ac:dyDescent="0.2">
      <c r="A1160" t="s">
        <v>4405</v>
      </c>
      <c r="B1160" t="s">
        <v>4398</v>
      </c>
      <c r="C1160">
        <v>126633601</v>
      </c>
      <c r="D1160">
        <v>126634600</v>
      </c>
      <c r="E1160" t="s">
        <v>5175</v>
      </c>
      <c r="F1160" t="s">
        <v>5210</v>
      </c>
      <c r="G1160" t="s">
        <v>5177</v>
      </c>
    </row>
    <row r="1161" spans="1:7" x14ac:dyDescent="0.2">
      <c r="A1161" t="s">
        <v>4405</v>
      </c>
      <c r="B1161" t="s">
        <v>4398</v>
      </c>
      <c r="C1161">
        <v>126633601</v>
      </c>
      <c r="D1161">
        <v>126634600</v>
      </c>
      <c r="E1161" t="s">
        <v>5175</v>
      </c>
      <c r="F1161" t="s">
        <v>5211</v>
      </c>
      <c r="G1161" t="s">
        <v>5177</v>
      </c>
    </row>
    <row r="1162" spans="1:7" x14ac:dyDescent="0.2">
      <c r="A1162" t="s">
        <v>4405</v>
      </c>
      <c r="B1162" t="s">
        <v>4398</v>
      </c>
      <c r="C1162">
        <v>126633601</v>
      </c>
      <c r="D1162">
        <v>126634600</v>
      </c>
      <c r="E1162" t="s">
        <v>5175</v>
      </c>
      <c r="F1162" t="s">
        <v>5212</v>
      </c>
      <c r="G1162" t="s">
        <v>5177</v>
      </c>
    </row>
    <row r="1163" spans="1:7" x14ac:dyDescent="0.2">
      <c r="A1163" t="s">
        <v>4405</v>
      </c>
      <c r="B1163" t="s">
        <v>4398</v>
      </c>
      <c r="C1163">
        <v>126633601</v>
      </c>
      <c r="D1163">
        <v>126634600</v>
      </c>
      <c r="E1163" t="s">
        <v>5175</v>
      </c>
      <c r="F1163" t="s">
        <v>5213</v>
      </c>
      <c r="G1163" t="s">
        <v>5177</v>
      </c>
    </row>
    <row r="1164" spans="1:7" x14ac:dyDescent="0.2">
      <c r="A1164" t="s">
        <v>4405</v>
      </c>
      <c r="B1164" t="s">
        <v>4398</v>
      </c>
      <c r="C1164">
        <v>126633601</v>
      </c>
      <c r="D1164">
        <v>126634600</v>
      </c>
      <c r="E1164" t="s">
        <v>5175</v>
      </c>
      <c r="F1164" t="s">
        <v>5214</v>
      </c>
      <c r="G1164" t="s">
        <v>5177</v>
      </c>
    </row>
    <row r="1165" spans="1:7" x14ac:dyDescent="0.2">
      <c r="A1165" t="s">
        <v>4405</v>
      </c>
      <c r="B1165" t="s">
        <v>4398</v>
      </c>
      <c r="C1165">
        <v>126633601</v>
      </c>
      <c r="D1165">
        <v>126634600</v>
      </c>
      <c r="E1165" t="s">
        <v>5175</v>
      </c>
      <c r="F1165" t="s">
        <v>5215</v>
      </c>
      <c r="G1165" t="s">
        <v>5177</v>
      </c>
    </row>
    <row r="1166" spans="1:7" x14ac:dyDescent="0.2">
      <c r="A1166" t="s">
        <v>4405</v>
      </c>
      <c r="B1166" t="s">
        <v>4398</v>
      </c>
      <c r="C1166">
        <v>126633601</v>
      </c>
      <c r="D1166">
        <v>126634600</v>
      </c>
      <c r="E1166" t="s">
        <v>5175</v>
      </c>
      <c r="F1166" t="s">
        <v>5216</v>
      </c>
      <c r="G1166" t="s">
        <v>5184</v>
      </c>
    </row>
    <row r="1167" spans="1:7" x14ac:dyDescent="0.2">
      <c r="A1167" t="s">
        <v>4405</v>
      </c>
      <c r="B1167" t="s">
        <v>4398</v>
      </c>
      <c r="C1167">
        <v>126633601</v>
      </c>
      <c r="D1167">
        <v>126634600</v>
      </c>
      <c r="E1167" t="s">
        <v>5175</v>
      </c>
      <c r="F1167" t="s">
        <v>5217</v>
      </c>
      <c r="G1167" t="s">
        <v>5177</v>
      </c>
    </row>
    <row r="1168" spans="1:7" x14ac:dyDescent="0.2">
      <c r="A1168" t="s">
        <v>4405</v>
      </c>
      <c r="B1168" t="s">
        <v>4398</v>
      </c>
      <c r="C1168">
        <v>126633601</v>
      </c>
      <c r="D1168">
        <v>126634600</v>
      </c>
      <c r="E1168" t="s">
        <v>5175</v>
      </c>
      <c r="F1168" t="s">
        <v>5218</v>
      </c>
      <c r="G1168" t="s">
        <v>5177</v>
      </c>
    </row>
    <row r="1169" spans="1:7" x14ac:dyDescent="0.2">
      <c r="A1169" t="s">
        <v>4405</v>
      </c>
      <c r="B1169" t="s">
        <v>4398</v>
      </c>
      <c r="C1169">
        <v>126633601</v>
      </c>
      <c r="D1169">
        <v>126634600</v>
      </c>
      <c r="E1169" t="s">
        <v>5175</v>
      </c>
      <c r="F1169" t="s">
        <v>5219</v>
      </c>
      <c r="G1169" t="s">
        <v>5177</v>
      </c>
    </row>
    <row r="1170" spans="1:7" x14ac:dyDescent="0.2">
      <c r="A1170" t="s">
        <v>4405</v>
      </c>
      <c r="B1170" t="s">
        <v>4398</v>
      </c>
      <c r="C1170">
        <v>126633601</v>
      </c>
      <c r="D1170">
        <v>126634600</v>
      </c>
      <c r="E1170" t="s">
        <v>5175</v>
      </c>
      <c r="F1170" t="s">
        <v>5220</v>
      </c>
      <c r="G1170" t="s">
        <v>5177</v>
      </c>
    </row>
    <row r="1171" spans="1:7" x14ac:dyDescent="0.2">
      <c r="A1171" t="s">
        <v>4405</v>
      </c>
      <c r="B1171" t="s">
        <v>4398</v>
      </c>
      <c r="C1171">
        <v>126633601</v>
      </c>
      <c r="D1171">
        <v>126634600</v>
      </c>
      <c r="E1171" t="s">
        <v>5175</v>
      </c>
      <c r="F1171" t="s">
        <v>5221</v>
      </c>
      <c r="G1171" t="s">
        <v>5177</v>
      </c>
    </row>
    <row r="1172" spans="1:7" x14ac:dyDescent="0.2">
      <c r="A1172" t="s">
        <v>4405</v>
      </c>
      <c r="B1172" t="s">
        <v>4398</v>
      </c>
      <c r="C1172">
        <v>126633601</v>
      </c>
      <c r="D1172">
        <v>126634600</v>
      </c>
      <c r="E1172" t="s">
        <v>5175</v>
      </c>
      <c r="F1172" t="s">
        <v>5222</v>
      </c>
      <c r="G1172" t="s">
        <v>5177</v>
      </c>
    </row>
    <row r="1173" spans="1:7" x14ac:dyDescent="0.2">
      <c r="A1173" t="s">
        <v>4405</v>
      </c>
      <c r="B1173" t="s">
        <v>4398</v>
      </c>
      <c r="C1173">
        <v>126633601</v>
      </c>
      <c r="D1173">
        <v>126634600</v>
      </c>
      <c r="E1173" t="s">
        <v>5175</v>
      </c>
      <c r="F1173" t="s">
        <v>5223</v>
      </c>
      <c r="G1173" t="s">
        <v>5177</v>
      </c>
    </row>
    <row r="1174" spans="1:7" x14ac:dyDescent="0.2">
      <c r="A1174" t="s">
        <v>4405</v>
      </c>
      <c r="B1174" t="s">
        <v>4398</v>
      </c>
      <c r="C1174">
        <v>126633601</v>
      </c>
      <c r="D1174">
        <v>126634600</v>
      </c>
      <c r="E1174" t="s">
        <v>5175</v>
      </c>
      <c r="F1174" t="s">
        <v>5224</v>
      </c>
      <c r="G1174" t="s">
        <v>5177</v>
      </c>
    </row>
    <row r="1175" spans="1:7" x14ac:dyDescent="0.2">
      <c r="A1175" t="s">
        <v>4405</v>
      </c>
      <c r="B1175" t="s">
        <v>4398</v>
      </c>
      <c r="C1175">
        <v>126633601</v>
      </c>
      <c r="D1175">
        <v>126634600</v>
      </c>
      <c r="E1175" t="s">
        <v>5175</v>
      </c>
      <c r="F1175" t="s">
        <v>5225</v>
      </c>
      <c r="G1175" t="s">
        <v>5184</v>
      </c>
    </row>
    <row r="1176" spans="1:7" x14ac:dyDescent="0.2">
      <c r="A1176" t="s">
        <v>4405</v>
      </c>
      <c r="B1176" t="s">
        <v>4398</v>
      </c>
      <c r="C1176">
        <v>126633601</v>
      </c>
      <c r="D1176">
        <v>126634600</v>
      </c>
      <c r="E1176" t="s">
        <v>5175</v>
      </c>
      <c r="F1176" t="s">
        <v>5226</v>
      </c>
      <c r="G1176" t="s">
        <v>5177</v>
      </c>
    </row>
    <row r="1177" spans="1:7" x14ac:dyDescent="0.2">
      <c r="A1177" t="s">
        <v>4405</v>
      </c>
      <c r="B1177" t="s">
        <v>4398</v>
      </c>
      <c r="C1177">
        <v>126633601</v>
      </c>
      <c r="D1177">
        <v>126634600</v>
      </c>
      <c r="E1177" t="s">
        <v>5175</v>
      </c>
      <c r="F1177" t="s">
        <v>5227</v>
      </c>
      <c r="G1177" t="s">
        <v>5177</v>
      </c>
    </row>
    <row r="1178" spans="1:7" x14ac:dyDescent="0.2">
      <c r="A1178" t="s">
        <v>4405</v>
      </c>
      <c r="B1178" t="s">
        <v>4398</v>
      </c>
      <c r="C1178">
        <v>126633601</v>
      </c>
      <c r="D1178">
        <v>126634600</v>
      </c>
      <c r="E1178" t="s">
        <v>5175</v>
      </c>
      <c r="F1178" t="s">
        <v>5228</v>
      </c>
      <c r="G1178" t="s">
        <v>5184</v>
      </c>
    </row>
    <row r="1179" spans="1:7" x14ac:dyDescent="0.2">
      <c r="A1179" t="s">
        <v>4405</v>
      </c>
      <c r="B1179" t="s">
        <v>4398</v>
      </c>
      <c r="C1179">
        <v>126633601</v>
      </c>
      <c r="D1179">
        <v>126634600</v>
      </c>
      <c r="E1179" t="s">
        <v>5175</v>
      </c>
      <c r="F1179" t="s">
        <v>5229</v>
      </c>
      <c r="G1179" t="s">
        <v>5177</v>
      </c>
    </row>
    <row r="1180" spans="1:7" x14ac:dyDescent="0.2">
      <c r="A1180" t="s">
        <v>4405</v>
      </c>
      <c r="B1180" t="s">
        <v>4398</v>
      </c>
      <c r="C1180">
        <v>126633601</v>
      </c>
      <c r="D1180">
        <v>126634600</v>
      </c>
      <c r="E1180" t="s">
        <v>5175</v>
      </c>
      <c r="F1180" t="s">
        <v>5230</v>
      </c>
      <c r="G1180" t="s">
        <v>5177</v>
      </c>
    </row>
    <row r="1181" spans="1:7" x14ac:dyDescent="0.2">
      <c r="A1181" t="s">
        <v>4405</v>
      </c>
      <c r="B1181" t="s">
        <v>4398</v>
      </c>
      <c r="C1181">
        <v>126633601</v>
      </c>
      <c r="D1181">
        <v>126634600</v>
      </c>
      <c r="E1181" t="s">
        <v>5175</v>
      </c>
      <c r="F1181" t="s">
        <v>5231</v>
      </c>
      <c r="G1181" t="s">
        <v>5184</v>
      </c>
    </row>
    <row r="1182" spans="1:7" x14ac:dyDescent="0.2">
      <c r="A1182" t="s">
        <v>4405</v>
      </c>
      <c r="B1182" t="s">
        <v>4398</v>
      </c>
      <c r="C1182">
        <v>126633601</v>
      </c>
      <c r="D1182">
        <v>126634600</v>
      </c>
      <c r="E1182" t="s">
        <v>5175</v>
      </c>
      <c r="F1182" t="s">
        <v>5232</v>
      </c>
      <c r="G1182" t="s">
        <v>5177</v>
      </c>
    </row>
    <row r="1183" spans="1:7" x14ac:dyDescent="0.2">
      <c r="A1183" t="s">
        <v>4405</v>
      </c>
      <c r="B1183" t="s">
        <v>4398</v>
      </c>
      <c r="C1183">
        <v>126633601</v>
      </c>
      <c r="D1183">
        <v>126634600</v>
      </c>
      <c r="E1183" t="s">
        <v>5175</v>
      </c>
      <c r="F1183" t="s">
        <v>5233</v>
      </c>
      <c r="G1183" t="s">
        <v>5177</v>
      </c>
    </row>
    <row r="1184" spans="1:7" x14ac:dyDescent="0.2">
      <c r="A1184" t="s">
        <v>4405</v>
      </c>
      <c r="B1184" t="s">
        <v>4398</v>
      </c>
      <c r="C1184">
        <v>126633601</v>
      </c>
      <c r="D1184">
        <v>126634600</v>
      </c>
      <c r="E1184" t="s">
        <v>5175</v>
      </c>
      <c r="F1184" t="s">
        <v>5234</v>
      </c>
      <c r="G1184" t="s">
        <v>5177</v>
      </c>
    </row>
    <row r="1185" spans="1:7" x14ac:dyDescent="0.2">
      <c r="A1185" t="s">
        <v>4405</v>
      </c>
      <c r="B1185" t="s">
        <v>4398</v>
      </c>
      <c r="C1185">
        <v>126633601</v>
      </c>
      <c r="D1185">
        <v>126634600</v>
      </c>
      <c r="E1185" t="s">
        <v>5175</v>
      </c>
      <c r="F1185" t="s">
        <v>5235</v>
      </c>
      <c r="G1185" t="s">
        <v>5177</v>
      </c>
    </row>
    <row r="1186" spans="1:7" x14ac:dyDescent="0.2">
      <c r="A1186" t="s">
        <v>4405</v>
      </c>
      <c r="B1186" t="s">
        <v>4398</v>
      </c>
      <c r="C1186">
        <v>126633601</v>
      </c>
      <c r="D1186">
        <v>126634600</v>
      </c>
      <c r="E1186" t="s">
        <v>5175</v>
      </c>
      <c r="F1186" t="s">
        <v>5236</v>
      </c>
      <c r="G1186" t="s">
        <v>5177</v>
      </c>
    </row>
    <row r="1187" spans="1:7" x14ac:dyDescent="0.2">
      <c r="A1187" t="s">
        <v>4405</v>
      </c>
      <c r="B1187" t="s">
        <v>4398</v>
      </c>
      <c r="C1187">
        <v>126633601</v>
      </c>
      <c r="D1187">
        <v>126634600</v>
      </c>
      <c r="E1187" t="s">
        <v>5175</v>
      </c>
      <c r="F1187" t="s">
        <v>5237</v>
      </c>
      <c r="G1187" t="s">
        <v>5184</v>
      </c>
    </row>
    <row r="1188" spans="1:7" x14ac:dyDescent="0.2">
      <c r="A1188" t="s">
        <v>4405</v>
      </c>
      <c r="B1188" t="s">
        <v>4398</v>
      </c>
      <c r="C1188">
        <v>126633601</v>
      </c>
      <c r="D1188">
        <v>126634600</v>
      </c>
      <c r="E1188" t="s">
        <v>5175</v>
      </c>
      <c r="F1188" t="s">
        <v>5238</v>
      </c>
      <c r="G1188" t="s">
        <v>5177</v>
      </c>
    </row>
    <row r="1189" spans="1:7" x14ac:dyDescent="0.2">
      <c r="A1189" t="s">
        <v>4405</v>
      </c>
      <c r="B1189" t="s">
        <v>4398</v>
      </c>
      <c r="C1189">
        <v>126633601</v>
      </c>
      <c r="D1189">
        <v>126634600</v>
      </c>
      <c r="E1189" t="s">
        <v>5175</v>
      </c>
      <c r="F1189" t="s">
        <v>5239</v>
      </c>
      <c r="G1189" t="s">
        <v>5184</v>
      </c>
    </row>
    <row r="1190" spans="1:7" x14ac:dyDescent="0.2">
      <c r="A1190" t="s">
        <v>4405</v>
      </c>
      <c r="B1190" t="s">
        <v>4398</v>
      </c>
      <c r="C1190">
        <v>126633601</v>
      </c>
      <c r="D1190">
        <v>126634600</v>
      </c>
      <c r="E1190" t="s">
        <v>5175</v>
      </c>
      <c r="F1190" t="s">
        <v>5240</v>
      </c>
      <c r="G1190" t="s">
        <v>5184</v>
      </c>
    </row>
    <row r="1191" spans="1:7" x14ac:dyDescent="0.2">
      <c r="A1191" t="s">
        <v>4405</v>
      </c>
      <c r="B1191" t="s">
        <v>4398</v>
      </c>
      <c r="C1191">
        <v>126633601</v>
      </c>
      <c r="D1191">
        <v>126634600</v>
      </c>
      <c r="E1191" t="s">
        <v>5175</v>
      </c>
      <c r="F1191" t="s">
        <v>5241</v>
      </c>
      <c r="G1191" t="s">
        <v>5184</v>
      </c>
    </row>
    <row r="1192" spans="1:7" x14ac:dyDescent="0.2">
      <c r="A1192" t="s">
        <v>4405</v>
      </c>
      <c r="B1192" t="s">
        <v>4398</v>
      </c>
      <c r="C1192">
        <v>126633601</v>
      </c>
      <c r="D1192">
        <v>126634600</v>
      </c>
      <c r="E1192" t="s">
        <v>5175</v>
      </c>
      <c r="F1192" t="s">
        <v>5242</v>
      </c>
      <c r="G1192" t="s">
        <v>5184</v>
      </c>
    </row>
    <row r="1193" spans="1:7" x14ac:dyDescent="0.2">
      <c r="A1193" t="s">
        <v>4405</v>
      </c>
      <c r="B1193" t="s">
        <v>4398</v>
      </c>
      <c r="C1193">
        <v>126633601</v>
      </c>
      <c r="D1193">
        <v>126634600</v>
      </c>
      <c r="E1193" t="s">
        <v>5175</v>
      </c>
      <c r="F1193" t="s">
        <v>5243</v>
      </c>
      <c r="G1193" t="s">
        <v>5184</v>
      </c>
    </row>
    <row r="1194" spans="1:7" x14ac:dyDescent="0.2">
      <c r="A1194" t="s">
        <v>4405</v>
      </c>
      <c r="B1194" t="s">
        <v>4398</v>
      </c>
      <c r="C1194">
        <v>126633601</v>
      </c>
      <c r="D1194">
        <v>126634600</v>
      </c>
      <c r="E1194" t="s">
        <v>5175</v>
      </c>
      <c r="F1194" t="s">
        <v>5244</v>
      </c>
      <c r="G1194" t="s">
        <v>5177</v>
      </c>
    </row>
    <row r="1195" spans="1:7" x14ac:dyDescent="0.2">
      <c r="A1195" t="s">
        <v>4405</v>
      </c>
      <c r="B1195" t="s">
        <v>4398</v>
      </c>
      <c r="C1195">
        <v>126633601</v>
      </c>
      <c r="D1195">
        <v>126634600</v>
      </c>
      <c r="E1195" t="s">
        <v>5175</v>
      </c>
      <c r="F1195" t="s">
        <v>5245</v>
      </c>
      <c r="G1195" t="s">
        <v>5177</v>
      </c>
    </row>
    <row r="1196" spans="1:7" x14ac:dyDescent="0.2">
      <c r="A1196" t="s">
        <v>4405</v>
      </c>
      <c r="B1196" t="s">
        <v>4398</v>
      </c>
      <c r="C1196">
        <v>126633601</v>
      </c>
      <c r="D1196">
        <v>126634600</v>
      </c>
      <c r="E1196" t="s">
        <v>5175</v>
      </c>
      <c r="F1196" t="s">
        <v>5246</v>
      </c>
      <c r="G1196" t="s">
        <v>5177</v>
      </c>
    </row>
    <row r="1197" spans="1:7" x14ac:dyDescent="0.2">
      <c r="A1197" t="s">
        <v>4405</v>
      </c>
      <c r="B1197" t="s">
        <v>4398</v>
      </c>
      <c r="C1197">
        <v>126633601</v>
      </c>
      <c r="D1197">
        <v>126634600</v>
      </c>
      <c r="E1197" t="s">
        <v>5175</v>
      </c>
      <c r="F1197" t="s">
        <v>5247</v>
      </c>
      <c r="G1197" t="s">
        <v>5184</v>
      </c>
    </row>
    <row r="1198" spans="1:7" x14ac:dyDescent="0.2">
      <c r="A1198" t="s">
        <v>4405</v>
      </c>
      <c r="B1198" t="s">
        <v>4398</v>
      </c>
      <c r="C1198">
        <v>126633601</v>
      </c>
      <c r="D1198">
        <v>126634600</v>
      </c>
      <c r="E1198" t="s">
        <v>5175</v>
      </c>
      <c r="F1198" t="s">
        <v>5248</v>
      </c>
      <c r="G1198" t="s">
        <v>5177</v>
      </c>
    </row>
    <row r="1199" spans="1:7" x14ac:dyDescent="0.2">
      <c r="A1199" t="s">
        <v>4405</v>
      </c>
      <c r="B1199" t="s">
        <v>4398</v>
      </c>
      <c r="C1199">
        <v>126633601</v>
      </c>
      <c r="D1199">
        <v>126634600</v>
      </c>
      <c r="E1199" t="s">
        <v>5175</v>
      </c>
      <c r="F1199" t="s">
        <v>5249</v>
      </c>
      <c r="G1199" t="s">
        <v>5177</v>
      </c>
    </row>
    <row r="1200" spans="1:7" x14ac:dyDescent="0.2">
      <c r="A1200" t="s">
        <v>4405</v>
      </c>
      <c r="B1200" t="s">
        <v>4398</v>
      </c>
      <c r="C1200">
        <v>126633601</v>
      </c>
      <c r="D1200">
        <v>126634600</v>
      </c>
      <c r="E1200" t="s">
        <v>5175</v>
      </c>
      <c r="F1200" t="s">
        <v>5250</v>
      </c>
      <c r="G1200" t="s">
        <v>5184</v>
      </c>
    </row>
    <row r="1201" spans="1:7" x14ac:dyDescent="0.2">
      <c r="A1201" t="s">
        <v>4405</v>
      </c>
      <c r="B1201" t="s">
        <v>4398</v>
      </c>
      <c r="C1201">
        <v>126633601</v>
      </c>
      <c r="D1201">
        <v>126634600</v>
      </c>
      <c r="E1201" t="s">
        <v>5175</v>
      </c>
      <c r="F1201" t="s">
        <v>5251</v>
      </c>
      <c r="G1201" t="s">
        <v>5177</v>
      </c>
    </row>
    <row r="1202" spans="1:7" x14ac:dyDescent="0.2">
      <c r="A1202" t="s">
        <v>4405</v>
      </c>
      <c r="B1202" t="s">
        <v>4398</v>
      </c>
      <c r="C1202">
        <v>126633601</v>
      </c>
      <c r="D1202">
        <v>126634600</v>
      </c>
      <c r="E1202" t="s">
        <v>5175</v>
      </c>
      <c r="F1202" t="s">
        <v>5252</v>
      </c>
      <c r="G1202" t="s">
        <v>5177</v>
      </c>
    </row>
    <row r="1203" spans="1:7" x14ac:dyDescent="0.2">
      <c r="A1203" t="s">
        <v>4405</v>
      </c>
      <c r="B1203" t="s">
        <v>4398</v>
      </c>
      <c r="C1203">
        <v>126633601</v>
      </c>
      <c r="D1203">
        <v>126634600</v>
      </c>
      <c r="E1203" t="s">
        <v>5175</v>
      </c>
      <c r="F1203" t="s">
        <v>5253</v>
      </c>
      <c r="G1203" t="s">
        <v>5177</v>
      </c>
    </row>
    <row r="1204" spans="1:7" x14ac:dyDescent="0.2">
      <c r="A1204" t="s">
        <v>4405</v>
      </c>
      <c r="B1204" t="s">
        <v>4398</v>
      </c>
      <c r="C1204">
        <v>126633601</v>
      </c>
      <c r="D1204">
        <v>126634600</v>
      </c>
      <c r="E1204" t="s">
        <v>5175</v>
      </c>
      <c r="F1204" t="s">
        <v>5254</v>
      </c>
      <c r="G1204" t="s">
        <v>5177</v>
      </c>
    </row>
    <row r="1205" spans="1:7" x14ac:dyDescent="0.2">
      <c r="A1205" t="s">
        <v>4405</v>
      </c>
      <c r="B1205" t="s">
        <v>4398</v>
      </c>
      <c r="C1205">
        <v>126633601</v>
      </c>
      <c r="D1205">
        <v>126634600</v>
      </c>
      <c r="E1205" t="s">
        <v>5175</v>
      </c>
      <c r="F1205" t="s">
        <v>5255</v>
      </c>
      <c r="G1205" t="s">
        <v>5177</v>
      </c>
    </row>
    <row r="1206" spans="1:7" x14ac:dyDescent="0.2">
      <c r="A1206" t="s">
        <v>4405</v>
      </c>
      <c r="B1206" t="s">
        <v>4398</v>
      </c>
      <c r="C1206">
        <v>126633601</v>
      </c>
      <c r="D1206">
        <v>126634600</v>
      </c>
      <c r="E1206" t="s">
        <v>5175</v>
      </c>
      <c r="F1206" t="s">
        <v>5256</v>
      </c>
      <c r="G1206" t="s">
        <v>5177</v>
      </c>
    </row>
    <row r="1207" spans="1:7" x14ac:dyDescent="0.2">
      <c r="A1207" t="s">
        <v>4405</v>
      </c>
      <c r="B1207" t="s">
        <v>4398</v>
      </c>
      <c r="C1207">
        <v>126633601</v>
      </c>
      <c r="D1207">
        <v>126634600</v>
      </c>
      <c r="E1207" t="s">
        <v>5175</v>
      </c>
      <c r="F1207" t="s">
        <v>5257</v>
      </c>
      <c r="G1207" t="s">
        <v>5177</v>
      </c>
    </row>
    <row r="1208" spans="1:7" x14ac:dyDescent="0.2">
      <c r="A1208" t="s">
        <v>4405</v>
      </c>
      <c r="B1208" t="s">
        <v>4398</v>
      </c>
      <c r="C1208">
        <v>126633601</v>
      </c>
      <c r="D1208">
        <v>126634600</v>
      </c>
      <c r="E1208" t="s">
        <v>5175</v>
      </c>
      <c r="F1208" t="s">
        <v>5258</v>
      </c>
      <c r="G1208" t="s">
        <v>5177</v>
      </c>
    </row>
    <row r="1209" spans="1:7" x14ac:dyDescent="0.2">
      <c r="A1209" t="s">
        <v>4405</v>
      </c>
      <c r="B1209" t="s">
        <v>4398</v>
      </c>
      <c r="C1209">
        <v>126633601</v>
      </c>
      <c r="D1209">
        <v>126634600</v>
      </c>
      <c r="E1209" t="s">
        <v>5175</v>
      </c>
      <c r="F1209" t="s">
        <v>5259</v>
      </c>
      <c r="G1209" t="s">
        <v>5184</v>
      </c>
    </row>
    <row r="1210" spans="1:7" x14ac:dyDescent="0.2">
      <c r="A1210" t="s">
        <v>4405</v>
      </c>
      <c r="B1210" t="s">
        <v>4398</v>
      </c>
      <c r="C1210">
        <v>126633601</v>
      </c>
      <c r="D1210">
        <v>126634600</v>
      </c>
      <c r="E1210" t="s">
        <v>5175</v>
      </c>
      <c r="F1210" t="s">
        <v>5260</v>
      </c>
      <c r="G1210" t="s">
        <v>5184</v>
      </c>
    </row>
    <row r="1211" spans="1:7" x14ac:dyDescent="0.2">
      <c r="A1211" t="s">
        <v>4405</v>
      </c>
      <c r="B1211" t="s">
        <v>4398</v>
      </c>
      <c r="C1211">
        <v>126633601</v>
      </c>
      <c r="D1211">
        <v>126634600</v>
      </c>
      <c r="E1211" t="s">
        <v>5175</v>
      </c>
      <c r="F1211" t="s">
        <v>5261</v>
      </c>
      <c r="G1211" t="s">
        <v>5184</v>
      </c>
    </row>
    <row r="1212" spans="1:7" x14ac:dyDescent="0.2">
      <c r="A1212" t="s">
        <v>4405</v>
      </c>
      <c r="B1212" t="s">
        <v>4398</v>
      </c>
      <c r="C1212">
        <v>126633601</v>
      </c>
      <c r="D1212">
        <v>126634600</v>
      </c>
      <c r="E1212" t="s">
        <v>5175</v>
      </c>
      <c r="F1212" t="s">
        <v>5262</v>
      </c>
      <c r="G1212" t="s">
        <v>5184</v>
      </c>
    </row>
    <row r="1213" spans="1:7" x14ac:dyDescent="0.2">
      <c r="A1213" t="s">
        <v>4405</v>
      </c>
      <c r="B1213" t="s">
        <v>4398</v>
      </c>
      <c r="C1213">
        <v>126633601</v>
      </c>
      <c r="D1213">
        <v>126634600</v>
      </c>
      <c r="E1213" t="s">
        <v>5175</v>
      </c>
      <c r="F1213" t="s">
        <v>5263</v>
      </c>
      <c r="G1213" t="s">
        <v>5184</v>
      </c>
    </row>
    <row r="1214" spans="1:7" x14ac:dyDescent="0.2">
      <c r="A1214" t="s">
        <v>4405</v>
      </c>
      <c r="B1214" t="s">
        <v>4398</v>
      </c>
      <c r="C1214">
        <v>126633601</v>
      </c>
      <c r="D1214">
        <v>126634600</v>
      </c>
      <c r="E1214" t="s">
        <v>5175</v>
      </c>
      <c r="F1214" t="s">
        <v>5264</v>
      </c>
      <c r="G1214" t="s">
        <v>5177</v>
      </c>
    </row>
    <row r="1215" spans="1:7" x14ac:dyDescent="0.2">
      <c r="A1215" t="s">
        <v>4405</v>
      </c>
      <c r="B1215" t="s">
        <v>4398</v>
      </c>
      <c r="C1215">
        <v>126633601</v>
      </c>
      <c r="D1215">
        <v>126634600</v>
      </c>
      <c r="E1215" t="s">
        <v>5175</v>
      </c>
      <c r="F1215" t="s">
        <v>5265</v>
      </c>
      <c r="G1215" t="s">
        <v>5177</v>
      </c>
    </row>
    <row r="1216" spans="1:7" x14ac:dyDescent="0.2">
      <c r="A1216" t="s">
        <v>4405</v>
      </c>
      <c r="B1216" t="s">
        <v>4398</v>
      </c>
      <c r="C1216">
        <v>126633601</v>
      </c>
      <c r="D1216">
        <v>126634600</v>
      </c>
      <c r="E1216" t="s">
        <v>5175</v>
      </c>
      <c r="F1216" t="s">
        <v>5266</v>
      </c>
      <c r="G1216" t="s">
        <v>5177</v>
      </c>
    </row>
    <row r="1217" spans="1:7" x14ac:dyDescent="0.2">
      <c r="A1217" t="s">
        <v>4405</v>
      </c>
      <c r="B1217" t="s">
        <v>4398</v>
      </c>
      <c r="C1217">
        <v>126633601</v>
      </c>
      <c r="D1217">
        <v>126634600</v>
      </c>
      <c r="E1217" t="s">
        <v>5175</v>
      </c>
      <c r="F1217" t="s">
        <v>5267</v>
      </c>
      <c r="G1217" t="s">
        <v>5177</v>
      </c>
    </row>
    <row r="1218" spans="1:7" x14ac:dyDescent="0.2">
      <c r="A1218" t="s">
        <v>4405</v>
      </c>
      <c r="B1218" t="s">
        <v>4398</v>
      </c>
      <c r="C1218">
        <v>126633601</v>
      </c>
      <c r="D1218">
        <v>126634600</v>
      </c>
      <c r="E1218" t="s">
        <v>5175</v>
      </c>
      <c r="F1218" t="s">
        <v>5268</v>
      </c>
      <c r="G1218" t="s">
        <v>5177</v>
      </c>
    </row>
    <row r="1219" spans="1:7" x14ac:dyDescent="0.2">
      <c r="A1219" t="s">
        <v>4405</v>
      </c>
      <c r="B1219" t="s">
        <v>4398</v>
      </c>
      <c r="C1219">
        <v>126633601</v>
      </c>
      <c r="D1219">
        <v>126634600</v>
      </c>
      <c r="E1219" t="s">
        <v>5175</v>
      </c>
      <c r="F1219" t="s">
        <v>5269</v>
      </c>
      <c r="G1219" t="s">
        <v>5177</v>
      </c>
    </row>
    <row r="1220" spans="1:7" x14ac:dyDescent="0.2">
      <c r="A1220" t="s">
        <v>4405</v>
      </c>
      <c r="B1220" t="s">
        <v>4398</v>
      </c>
      <c r="C1220">
        <v>126633601</v>
      </c>
      <c r="D1220">
        <v>126634600</v>
      </c>
      <c r="E1220" t="s">
        <v>5175</v>
      </c>
      <c r="F1220" t="s">
        <v>5270</v>
      </c>
      <c r="G1220" t="s">
        <v>5184</v>
      </c>
    </row>
    <row r="1221" spans="1:7" x14ac:dyDescent="0.2">
      <c r="A1221" t="s">
        <v>4405</v>
      </c>
      <c r="B1221" t="s">
        <v>4398</v>
      </c>
      <c r="C1221">
        <v>126633601</v>
      </c>
      <c r="D1221">
        <v>126634600</v>
      </c>
      <c r="E1221" t="s">
        <v>5175</v>
      </c>
      <c r="F1221" t="s">
        <v>5271</v>
      </c>
      <c r="G1221" t="s">
        <v>5177</v>
      </c>
    </row>
    <row r="1222" spans="1:7" x14ac:dyDescent="0.2">
      <c r="A1222" t="s">
        <v>4405</v>
      </c>
      <c r="B1222" t="s">
        <v>4398</v>
      </c>
      <c r="C1222">
        <v>126633601</v>
      </c>
      <c r="D1222">
        <v>126634600</v>
      </c>
      <c r="E1222" t="s">
        <v>5175</v>
      </c>
      <c r="F1222" t="s">
        <v>5272</v>
      </c>
      <c r="G1222" t="s">
        <v>5177</v>
      </c>
    </row>
    <row r="1223" spans="1:7" x14ac:dyDescent="0.2">
      <c r="A1223" t="s">
        <v>4405</v>
      </c>
      <c r="B1223" t="s">
        <v>4398</v>
      </c>
      <c r="C1223">
        <v>126633601</v>
      </c>
      <c r="D1223">
        <v>126634600</v>
      </c>
      <c r="E1223" t="s">
        <v>5175</v>
      </c>
      <c r="F1223" t="s">
        <v>5273</v>
      </c>
      <c r="G1223" t="s">
        <v>5177</v>
      </c>
    </row>
    <row r="1224" spans="1:7" x14ac:dyDescent="0.2">
      <c r="A1224" t="s">
        <v>4405</v>
      </c>
      <c r="B1224" t="s">
        <v>4398</v>
      </c>
      <c r="C1224">
        <v>126633601</v>
      </c>
      <c r="D1224">
        <v>126634600</v>
      </c>
      <c r="E1224" t="s">
        <v>5175</v>
      </c>
      <c r="F1224" t="s">
        <v>5274</v>
      </c>
      <c r="G1224" t="s">
        <v>5177</v>
      </c>
    </row>
    <row r="1225" spans="1:7" x14ac:dyDescent="0.2">
      <c r="A1225" t="s">
        <v>4405</v>
      </c>
      <c r="B1225" t="s">
        <v>4398</v>
      </c>
      <c r="C1225">
        <v>126633601</v>
      </c>
      <c r="D1225">
        <v>126634600</v>
      </c>
      <c r="E1225" t="s">
        <v>5175</v>
      </c>
      <c r="F1225" t="s">
        <v>5275</v>
      </c>
      <c r="G1225" t="s">
        <v>5184</v>
      </c>
    </row>
    <row r="1226" spans="1:7" x14ac:dyDescent="0.2">
      <c r="A1226" t="s">
        <v>4405</v>
      </c>
      <c r="B1226" t="s">
        <v>4398</v>
      </c>
      <c r="C1226">
        <v>126633601</v>
      </c>
      <c r="D1226">
        <v>126634600</v>
      </c>
      <c r="E1226" t="s">
        <v>5175</v>
      </c>
      <c r="F1226" t="s">
        <v>5276</v>
      </c>
      <c r="G1226" t="s">
        <v>5180</v>
      </c>
    </row>
    <row r="1227" spans="1:7" x14ac:dyDescent="0.2">
      <c r="A1227" t="s">
        <v>4405</v>
      </c>
      <c r="B1227" t="s">
        <v>4398</v>
      </c>
      <c r="C1227">
        <v>126633601</v>
      </c>
      <c r="D1227">
        <v>126634600</v>
      </c>
      <c r="E1227" t="s">
        <v>5175</v>
      </c>
      <c r="F1227" t="s">
        <v>5277</v>
      </c>
      <c r="G1227" t="s">
        <v>5177</v>
      </c>
    </row>
    <row r="1228" spans="1:7" x14ac:dyDescent="0.2">
      <c r="A1228" t="s">
        <v>4405</v>
      </c>
      <c r="B1228" t="s">
        <v>4398</v>
      </c>
      <c r="C1228">
        <v>126633601</v>
      </c>
      <c r="D1228">
        <v>126634600</v>
      </c>
      <c r="E1228" t="s">
        <v>5175</v>
      </c>
      <c r="F1228" t="s">
        <v>5278</v>
      </c>
      <c r="G1228" t="s">
        <v>5177</v>
      </c>
    </row>
    <row r="1229" spans="1:7" x14ac:dyDescent="0.2">
      <c r="A1229" t="s">
        <v>4405</v>
      </c>
      <c r="B1229" t="s">
        <v>4398</v>
      </c>
      <c r="C1229">
        <v>126633601</v>
      </c>
      <c r="D1229">
        <v>126634600</v>
      </c>
      <c r="E1229" t="s">
        <v>5175</v>
      </c>
      <c r="F1229" t="s">
        <v>5279</v>
      </c>
      <c r="G1229" t="s">
        <v>5177</v>
      </c>
    </row>
    <row r="1230" spans="1:7" x14ac:dyDescent="0.2">
      <c r="A1230" t="s">
        <v>4405</v>
      </c>
      <c r="B1230" t="s">
        <v>4398</v>
      </c>
      <c r="C1230">
        <v>126633601</v>
      </c>
      <c r="D1230">
        <v>126634600</v>
      </c>
      <c r="E1230" t="s">
        <v>5175</v>
      </c>
      <c r="F1230" t="s">
        <v>5280</v>
      </c>
      <c r="G1230" t="s">
        <v>5177</v>
      </c>
    </row>
    <row r="1231" spans="1:7" x14ac:dyDescent="0.2">
      <c r="A1231" t="s">
        <v>4405</v>
      </c>
      <c r="B1231" t="s">
        <v>4398</v>
      </c>
      <c r="C1231">
        <v>126633601</v>
      </c>
      <c r="D1231">
        <v>126634600</v>
      </c>
      <c r="E1231" t="s">
        <v>5175</v>
      </c>
      <c r="F1231" t="s">
        <v>5281</v>
      </c>
      <c r="G1231" t="s">
        <v>5184</v>
      </c>
    </row>
    <row r="1232" spans="1:7" x14ac:dyDescent="0.2">
      <c r="A1232" t="s">
        <v>4405</v>
      </c>
      <c r="B1232" t="s">
        <v>4398</v>
      </c>
      <c r="C1232">
        <v>126633601</v>
      </c>
      <c r="D1232">
        <v>126634600</v>
      </c>
      <c r="E1232" t="s">
        <v>5175</v>
      </c>
      <c r="F1232" t="s">
        <v>5282</v>
      </c>
      <c r="G1232" t="s">
        <v>5180</v>
      </c>
    </row>
    <row r="1233" spans="1:7" x14ac:dyDescent="0.2">
      <c r="A1233" t="s">
        <v>4405</v>
      </c>
      <c r="B1233" t="s">
        <v>4398</v>
      </c>
      <c r="C1233">
        <v>126633601</v>
      </c>
      <c r="D1233">
        <v>126634600</v>
      </c>
      <c r="E1233" t="s">
        <v>5175</v>
      </c>
      <c r="F1233" t="s">
        <v>5283</v>
      </c>
      <c r="G1233" t="s">
        <v>5177</v>
      </c>
    </row>
    <row r="1234" spans="1:7" x14ac:dyDescent="0.2">
      <c r="A1234" t="s">
        <v>4405</v>
      </c>
      <c r="B1234" t="s">
        <v>4398</v>
      </c>
      <c r="C1234">
        <v>126633601</v>
      </c>
      <c r="D1234">
        <v>126634600</v>
      </c>
      <c r="E1234" t="s">
        <v>5175</v>
      </c>
      <c r="F1234" t="s">
        <v>5284</v>
      </c>
      <c r="G1234" t="s">
        <v>5177</v>
      </c>
    </row>
    <row r="1235" spans="1:7" x14ac:dyDescent="0.2">
      <c r="A1235" t="s">
        <v>4405</v>
      </c>
      <c r="B1235" t="s">
        <v>4398</v>
      </c>
      <c r="C1235">
        <v>126633601</v>
      </c>
      <c r="D1235">
        <v>126634600</v>
      </c>
      <c r="E1235" t="s">
        <v>5175</v>
      </c>
      <c r="F1235" t="s">
        <v>5285</v>
      </c>
      <c r="G1235" t="s">
        <v>5177</v>
      </c>
    </row>
    <row r="1236" spans="1:7" x14ac:dyDescent="0.2">
      <c r="A1236" t="s">
        <v>4405</v>
      </c>
      <c r="B1236" t="s">
        <v>4398</v>
      </c>
      <c r="C1236">
        <v>126633601</v>
      </c>
      <c r="D1236">
        <v>126634600</v>
      </c>
      <c r="E1236" t="s">
        <v>5175</v>
      </c>
      <c r="F1236" t="s">
        <v>5286</v>
      </c>
      <c r="G1236" t="s">
        <v>5177</v>
      </c>
    </row>
    <row r="1237" spans="1:7" x14ac:dyDescent="0.2">
      <c r="A1237" t="s">
        <v>4405</v>
      </c>
      <c r="B1237" t="s">
        <v>4398</v>
      </c>
      <c r="C1237">
        <v>126633601</v>
      </c>
      <c r="D1237">
        <v>126634600</v>
      </c>
      <c r="E1237" t="s">
        <v>5175</v>
      </c>
      <c r="F1237" t="s">
        <v>5287</v>
      </c>
      <c r="G1237" t="s">
        <v>5177</v>
      </c>
    </row>
    <row r="1238" spans="1:7" x14ac:dyDescent="0.2">
      <c r="A1238" t="s">
        <v>4405</v>
      </c>
      <c r="B1238" t="s">
        <v>4398</v>
      </c>
      <c r="C1238">
        <v>126633601</v>
      </c>
      <c r="D1238">
        <v>126634600</v>
      </c>
      <c r="E1238" t="s">
        <v>5175</v>
      </c>
      <c r="F1238" t="s">
        <v>5288</v>
      </c>
      <c r="G1238" t="s">
        <v>5177</v>
      </c>
    </row>
    <row r="1239" spans="1:7" x14ac:dyDescent="0.2">
      <c r="A1239" t="s">
        <v>4405</v>
      </c>
      <c r="B1239" t="s">
        <v>4398</v>
      </c>
      <c r="C1239">
        <v>126633601</v>
      </c>
      <c r="D1239">
        <v>126634600</v>
      </c>
      <c r="E1239" t="s">
        <v>5175</v>
      </c>
      <c r="F1239" t="s">
        <v>5289</v>
      </c>
      <c r="G1239" t="s">
        <v>5177</v>
      </c>
    </row>
    <row r="1240" spans="1:7" x14ac:dyDescent="0.2">
      <c r="A1240" t="s">
        <v>4405</v>
      </c>
      <c r="B1240" t="s">
        <v>4398</v>
      </c>
      <c r="C1240">
        <v>126633601</v>
      </c>
      <c r="D1240">
        <v>126634600</v>
      </c>
      <c r="E1240" t="s">
        <v>5175</v>
      </c>
      <c r="F1240" t="s">
        <v>5290</v>
      </c>
      <c r="G1240" t="s">
        <v>5177</v>
      </c>
    </row>
    <row r="1241" spans="1:7" x14ac:dyDescent="0.2">
      <c r="A1241" t="s">
        <v>4405</v>
      </c>
      <c r="B1241" t="s">
        <v>4398</v>
      </c>
      <c r="C1241">
        <v>126633601</v>
      </c>
      <c r="D1241">
        <v>126634600</v>
      </c>
      <c r="E1241" t="s">
        <v>5175</v>
      </c>
      <c r="F1241" t="s">
        <v>5291</v>
      </c>
      <c r="G1241" t="s">
        <v>5177</v>
      </c>
    </row>
    <row r="1242" spans="1:7" x14ac:dyDescent="0.2">
      <c r="A1242" t="s">
        <v>4405</v>
      </c>
      <c r="B1242" t="s">
        <v>4398</v>
      </c>
      <c r="C1242">
        <v>126633601</v>
      </c>
      <c r="D1242">
        <v>126634600</v>
      </c>
      <c r="E1242" t="s">
        <v>5175</v>
      </c>
      <c r="F1242" t="s">
        <v>5292</v>
      </c>
      <c r="G1242" t="s">
        <v>5177</v>
      </c>
    </row>
    <row r="1243" spans="1:7" x14ac:dyDescent="0.2">
      <c r="A1243" t="s">
        <v>4405</v>
      </c>
      <c r="B1243" t="s">
        <v>4398</v>
      </c>
      <c r="C1243">
        <v>126633601</v>
      </c>
      <c r="D1243">
        <v>126634600</v>
      </c>
      <c r="E1243" t="s">
        <v>5175</v>
      </c>
      <c r="F1243" t="s">
        <v>5293</v>
      </c>
      <c r="G1243" t="s">
        <v>5177</v>
      </c>
    </row>
    <row r="1244" spans="1:7" x14ac:dyDescent="0.2">
      <c r="A1244" t="s">
        <v>4405</v>
      </c>
      <c r="B1244" t="s">
        <v>4398</v>
      </c>
      <c r="C1244">
        <v>126633601</v>
      </c>
      <c r="D1244">
        <v>126634600</v>
      </c>
      <c r="E1244" t="s">
        <v>5175</v>
      </c>
      <c r="F1244" t="s">
        <v>5294</v>
      </c>
      <c r="G1244" t="s">
        <v>5177</v>
      </c>
    </row>
    <row r="1245" spans="1:7" x14ac:dyDescent="0.2">
      <c r="A1245" t="s">
        <v>4405</v>
      </c>
      <c r="B1245" t="s">
        <v>4398</v>
      </c>
      <c r="C1245">
        <v>126633601</v>
      </c>
      <c r="D1245">
        <v>126634600</v>
      </c>
      <c r="E1245" t="s">
        <v>5175</v>
      </c>
      <c r="F1245" t="s">
        <v>5295</v>
      </c>
      <c r="G1245" t="s">
        <v>5177</v>
      </c>
    </row>
    <row r="1246" spans="1:7" x14ac:dyDescent="0.2">
      <c r="A1246" t="s">
        <v>4405</v>
      </c>
      <c r="B1246" t="s">
        <v>4398</v>
      </c>
      <c r="C1246">
        <v>126633601</v>
      </c>
      <c r="D1246">
        <v>126634600</v>
      </c>
      <c r="E1246" t="s">
        <v>5175</v>
      </c>
      <c r="F1246" t="s">
        <v>5296</v>
      </c>
      <c r="G1246" t="s">
        <v>5177</v>
      </c>
    </row>
    <row r="1247" spans="1:7" x14ac:dyDescent="0.2">
      <c r="A1247" t="s">
        <v>4405</v>
      </c>
      <c r="B1247" t="s">
        <v>4398</v>
      </c>
      <c r="C1247">
        <v>126633601</v>
      </c>
      <c r="D1247">
        <v>126634600</v>
      </c>
      <c r="E1247" t="s">
        <v>5175</v>
      </c>
      <c r="F1247" t="s">
        <v>5297</v>
      </c>
      <c r="G1247" t="s">
        <v>5177</v>
      </c>
    </row>
    <row r="1248" spans="1:7" x14ac:dyDescent="0.2">
      <c r="A1248" t="s">
        <v>4405</v>
      </c>
      <c r="B1248" t="s">
        <v>4398</v>
      </c>
      <c r="C1248">
        <v>126633601</v>
      </c>
      <c r="D1248">
        <v>126634600</v>
      </c>
      <c r="E1248" t="s">
        <v>5175</v>
      </c>
      <c r="F1248" t="s">
        <v>5298</v>
      </c>
      <c r="G1248" t="s">
        <v>5177</v>
      </c>
    </row>
    <row r="1249" spans="1:7" x14ac:dyDescent="0.2">
      <c r="A1249" t="s">
        <v>4405</v>
      </c>
      <c r="B1249" t="s">
        <v>4398</v>
      </c>
      <c r="C1249">
        <v>126633601</v>
      </c>
      <c r="D1249">
        <v>126634600</v>
      </c>
      <c r="E1249" t="s">
        <v>5175</v>
      </c>
      <c r="F1249" t="s">
        <v>5299</v>
      </c>
      <c r="G1249" t="s">
        <v>5177</v>
      </c>
    </row>
    <row r="1250" spans="1:7" x14ac:dyDescent="0.2">
      <c r="A1250" t="s">
        <v>4405</v>
      </c>
      <c r="B1250" t="s">
        <v>4398</v>
      </c>
      <c r="C1250">
        <v>126633601</v>
      </c>
      <c r="D1250">
        <v>126634600</v>
      </c>
      <c r="E1250" t="s">
        <v>5175</v>
      </c>
      <c r="F1250" t="s">
        <v>5300</v>
      </c>
      <c r="G1250" t="s">
        <v>5177</v>
      </c>
    </row>
    <row r="1251" spans="1:7" x14ac:dyDescent="0.2">
      <c r="A1251" t="s">
        <v>4405</v>
      </c>
      <c r="B1251" t="s">
        <v>4398</v>
      </c>
      <c r="C1251">
        <v>126633601</v>
      </c>
      <c r="D1251">
        <v>126634600</v>
      </c>
      <c r="E1251" t="s">
        <v>5175</v>
      </c>
      <c r="F1251" t="s">
        <v>5301</v>
      </c>
      <c r="G1251" t="s">
        <v>5177</v>
      </c>
    </row>
    <row r="1252" spans="1:7" x14ac:dyDescent="0.2">
      <c r="A1252" t="s">
        <v>4406</v>
      </c>
      <c r="B1252" t="s">
        <v>4398</v>
      </c>
      <c r="C1252">
        <v>126646001</v>
      </c>
      <c r="D1252">
        <v>126647800</v>
      </c>
      <c r="E1252" t="s">
        <v>5175</v>
      </c>
      <c r="F1252" t="s">
        <v>5176</v>
      </c>
      <c r="G1252" t="s">
        <v>5177</v>
      </c>
    </row>
    <row r="1253" spans="1:7" x14ac:dyDescent="0.2">
      <c r="A1253" t="s">
        <v>4406</v>
      </c>
      <c r="B1253" t="s">
        <v>4398</v>
      </c>
      <c r="C1253">
        <v>126646001</v>
      </c>
      <c r="D1253">
        <v>126647800</v>
      </c>
      <c r="E1253" t="s">
        <v>5175</v>
      </c>
      <c r="F1253" t="s">
        <v>5178</v>
      </c>
      <c r="G1253" t="s">
        <v>5177</v>
      </c>
    </row>
    <row r="1254" spans="1:7" x14ac:dyDescent="0.2">
      <c r="A1254" t="s">
        <v>4406</v>
      </c>
      <c r="B1254" t="s">
        <v>4398</v>
      </c>
      <c r="C1254">
        <v>126646001</v>
      </c>
      <c r="D1254">
        <v>126647800</v>
      </c>
      <c r="E1254" t="s">
        <v>5175</v>
      </c>
      <c r="F1254" t="s">
        <v>5179</v>
      </c>
      <c r="G1254" t="s">
        <v>5180</v>
      </c>
    </row>
    <row r="1255" spans="1:7" x14ac:dyDescent="0.2">
      <c r="A1255" t="s">
        <v>4406</v>
      </c>
      <c r="B1255" t="s">
        <v>4398</v>
      </c>
      <c r="C1255">
        <v>126646001</v>
      </c>
      <c r="D1255">
        <v>126647800</v>
      </c>
      <c r="E1255" t="s">
        <v>5175</v>
      </c>
      <c r="F1255" t="s">
        <v>5181</v>
      </c>
      <c r="G1255" t="s">
        <v>5184</v>
      </c>
    </row>
    <row r="1256" spans="1:7" x14ac:dyDescent="0.2">
      <c r="A1256" t="s">
        <v>4406</v>
      </c>
      <c r="B1256" t="s">
        <v>4398</v>
      </c>
      <c r="C1256">
        <v>126646001</v>
      </c>
      <c r="D1256">
        <v>126647800</v>
      </c>
      <c r="E1256" t="s">
        <v>5175</v>
      </c>
      <c r="F1256" t="s">
        <v>5182</v>
      </c>
      <c r="G1256" t="s">
        <v>5177</v>
      </c>
    </row>
    <row r="1257" spans="1:7" x14ac:dyDescent="0.2">
      <c r="A1257" t="s">
        <v>4406</v>
      </c>
      <c r="B1257" t="s">
        <v>4398</v>
      </c>
      <c r="C1257">
        <v>126646001</v>
      </c>
      <c r="D1257">
        <v>126647800</v>
      </c>
      <c r="E1257" t="s">
        <v>5175</v>
      </c>
      <c r="F1257" t="s">
        <v>5183</v>
      </c>
      <c r="G1257" t="s">
        <v>5177</v>
      </c>
    </row>
    <row r="1258" spans="1:7" x14ac:dyDescent="0.2">
      <c r="A1258" t="s">
        <v>4406</v>
      </c>
      <c r="B1258" t="s">
        <v>4398</v>
      </c>
      <c r="C1258">
        <v>126646001</v>
      </c>
      <c r="D1258">
        <v>126647800</v>
      </c>
      <c r="E1258" t="s">
        <v>5175</v>
      </c>
      <c r="F1258" t="s">
        <v>5185</v>
      </c>
      <c r="G1258" t="s">
        <v>5177</v>
      </c>
    </row>
    <row r="1259" spans="1:7" x14ac:dyDescent="0.2">
      <c r="A1259" t="s">
        <v>4406</v>
      </c>
      <c r="B1259" t="s">
        <v>4398</v>
      </c>
      <c r="C1259">
        <v>126646001</v>
      </c>
      <c r="D1259">
        <v>126647800</v>
      </c>
      <c r="E1259" t="s">
        <v>5175</v>
      </c>
      <c r="F1259" t="s">
        <v>5186</v>
      </c>
      <c r="G1259" t="s">
        <v>5177</v>
      </c>
    </row>
    <row r="1260" spans="1:7" x14ac:dyDescent="0.2">
      <c r="A1260" t="s">
        <v>4406</v>
      </c>
      <c r="B1260" t="s">
        <v>4398</v>
      </c>
      <c r="C1260">
        <v>126646001</v>
      </c>
      <c r="D1260">
        <v>126647800</v>
      </c>
      <c r="E1260" t="s">
        <v>5175</v>
      </c>
      <c r="F1260" t="s">
        <v>5187</v>
      </c>
      <c r="G1260" t="s">
        <v>5184</v>
      </c>
    </row>
    <row r="1261" spans="1:7" x14ac:dyDescent="0.2">
      <c r="A1261" t="s">
        <v>4406</v>
      </c>
      <c r="B1261" t="s">
        <v>4398</v>
      </c>
      <c r="C1261">
        <v>126646001</v>
      </c>
      <c r="D1261">
        <v>126647800</v>
      </c>
      <c r="E1261" t="s">
        <v>5175</v>
      </c>
      <c r="F1261" t="s">
        <v>5188</v>
      </c>
      <c r="G1261" t="s">
        <v>5177</v>
      </c>
    </row>
    <row r="1262" spans="1:7" x14ac:dyDescent="0.2">
      <c r="A1262" t="s">
        <v>4406</v>
      </c>
      <c r="B1262" t="s">
        <v>4398</v>
      </c>
      <c r="C1262">
        <v>126646001</v>
      </c>
      <c r="D1262">
        <v>126647800</v>
      </c>
      <c r="E1262" t="s">
        <v>5175</v>
      </c>
      <c r="F1262" t="s">
        <v>5189</v>
      </c>
      <c r="G1262" t="s">
        <v>5177</v>
      </c>
    </row>
    <row r="1263" spans="1:7" x14ac:dyDescent="0.2">
      <c r="A1263" t="s">
        <v>4406</v>
      </c>
      <c r="B1263" t="s">
        <v>4398</v>
      </c>
      <c r="C1263">
        <v>126646001</v>
      </c>
      <c r="D1263">
        <v>126647800</v>
      </c>
      <c r="E1263" t="s">
        <v>5175</v>
      </c>
      <c r="F1263" t="s">
        <v>5190</v>
      </c>
      <c r="G1263" t="s">
        <v>5184</v>
      </c>
    </row>
    <row r="1264" spans="1:7" x14ac:dyDescent="0.2">
      <c r="A1264" t="s">
        <v>4406</v>
      </c>
      <c r="B1264" t="s">
        <v>4398</v>
      </c>
      <c r="C1264">
        <v>126646001</v>
      </c>
      <c r="D1264">
        <v>126647800</v>
      </c>
      <c r="E1264" t="s">
        <v>5175</v>
      </c>
      <c r="F1264" t="s">
        <v>5191</v>
      </c>
      <c r="G1264" t="s">
        <v>5184</v>
      </c>
    </row>
    <row r="1265" spans="1:7" x14ac:dyDescent="0.2">
      <c r="A1265" t="s">
        <v>4406</v>
      </c>
      <c r="B1265" t="s">
        <v>4398</v>
      </c>
      <c r="C1265">
        <v>126646001</v>
      </c>
      <c r="D1265">
        <v>126647800</v>
      </c>
      <c r="E1265" t="s">
        <v>5175</v>
      </c>
      <c r="F1265" t="s">
        <v>5192</v>
      </c>
      <c r="G1265" t="s">
        <v>5177</v>
      </c>
    </row>
    <row r="1266" spans="1:7" x14ac:dyDescent="0.2">
      <c r="A1266" t="s">
        <v>4406</v>
      </c>
      <c r="B1266" t="s">
        <v>4398</v>
      </c>
      <c r="C1266">
        <v>126646001</v>
      </c>
      <c r="D1266">
        <v>126647800</v>
      </c>
      <c r="E1266" t="s">
        <v>5175</v>
      </c>
      <c r="F1266" t="s">
        <v>5193</v>
      </c>
      <c r="G1266" t="s">
        <v>5177</v>
      </c>
    </row>
    <row r="1267" spans="1:7" x14ac:dyDescent="0.2">
      <c r="A1267" t="s">
        <v>4406</v>
      </c>
      <c r="B1267" t="s">
        <v>4398</v>
      </c>
      <c r="C1267">
        <v>126646001</v>
      </c>
      <c r="D1267">
        <v>126647800</v>
      </c>
      <c r="E1267" t="s">
        <v>5175</v>
      </c>
      <c r="F1267" t="s">
        <v>5194</v>
      </c>
      <c r="G1267" t="s">
        <v>5177</v>
      </c>
    </row>
    <row r="1268" spans="1:7" x14ac:dyDescent="0.2">
      <c r="A1268" t="s">
        <v>4406</v>
      </c>
      <c r="B1268" t="s">
        <v>4398</v>
      </c>
      <c r="C1268">
        <v>126646001</v>
      </c>
      <c r="D1268">
        <v>126647800</v>
      </c>
      <c r="E1268" t="s">
        <v>5175</v>
      </c>
      <c r="F1268" t="s">
        <v>5195</v>
      </c>
      <c r="G1268" t="s">
        <v>5177</v>
      </c>
    </row>
    <row r="1269" spans="1:7" x14ac:dyDescent="0.2">
      <c r="A1269" t="s">
        <v>4406</v>
      </c>
      <c r="B1269" t="s">
        <v>4398</v>
      </c>
      <c r="C1269">
        <v>126646001</v>
      </c>
      <c r="D1269">
        <v>126647800</v>
      </c>
      <c r="E1269" t="s">
        <v>5175</v>
      </c>
      <c r="F1269" t="s">
        <v>5196</v>
      </c>
      <c r="G1269" t="s">
        <v>5177</v>
      </c>
    </row>
    <row r="1270" spans="1:7" x14ac:dyDescent="0.2">
      <c r="A1270" t="s">
        <v>4406</v>
      </c>
      <c r="B1270" t="s">
        <v>4398</v>
      </c>
      <c r="C1270">
        <v>126646001</v>
      </c>
      <c r="D1270">
        <v>126647800</v>
      </c>
      <c r="E1270" t="s">
        <v>5175</v>
      </c>
      <c r="F1270" t="s">
        <v>5197</v>
      </c>
      <c r="G1270" t="s">
        <v>5177</v>
      </c>
    </row>
    <row r="1271" spans="1:7" x14ac:dyDescent="0.2">
      <c r="A1271" t="s">
        <v>4406</v>
      </c>
      <c r="B1271" t="s">
        <v>4398</v>
      </c>
      <c r="C1271">
        <v>126646001</v>
      </c>
      <c r="D1271">
        <v>126647800</v>
      </c>
      <c r="E1271" t="s">
        <v>5175</v>
      </c>
      <c r="F1271" t="s">
        <v>5198</v>
      </c>
      <c r="G1271" t="s">
        <v>5177</v>
      </c>
    </row>
    <row r="1272" spans="1:7" x14ac:dyDescent="0.2">
      <c r="A1272" t="s">
        <v>4406</v>
      </c>
      <c r="B1272" t="s">
        <v>4398</v>
      </c>
      <c r="C1272">
        <v>126646001</v>
      </c>
      <c r="D1272">
        <v>126647800</v>
      </c>
      <c r="E1272" t="s">
        <v>5175</v>
      </c>
      <c r="F1272" t="s">
        <v>5199</v>
      </c>
      <c r="G1272" t="s">
        <v>5177</v>
      </c>
    </row>
    <row r="1273" spans="1:7" x14ac:dyDescent="0.2">
      <c r="A1273" t="s">
        <v>4406</v>
      </c>
      <c r="B1273" t="s">
        <v>4398</v>
      </c>
      <c r="C1273">
        <v>126646001</v>
      </c>
      <c r="D1273">
        <v>126647800</v>
      </c>
      <c r="E1273" t="s">
        <v>5175</v>
      </c>
      <c r="F1273" t="s">
        <v>5200</v>
      </c>
      <c r="G1273" t="s">
        <v>5177</v>
      </c>
    </row>
    <row r="1274" spans="1:7" x14ac:dyDescent="0.2">
      <c r="A1274" t="s">
        <v>4406</v>
      </c>
      <c r="B1274" t="s">
        <v>4398</v>
      </c>
      <c r="C1274">
        <v>126646001</v>
      </c>
      <c r="D1274">
        <v>126647800</v>
      </c>
      <c r="E1274" t="s">
        <v>5175</v>
      </c>
      <c r="F1274" t="s">
        <v>5201</v>
      </c>
      <c r="G1274" t="s">
        <v>5177</v>
      </c>
    </row>
    <row r="1275" spans="1:7" x14ac:dyDescent="0.2">
      <c r="A1275" t="s">
        <v>4406</v>
      </c>
      <c r="B1275" t="s">
        <v>4398</v>
      </c>
      <c r="C1275">
        <v>126646001</v>
      </c>
      <c r="D1275">
        <v>126647800</v>
      </c>
      <c r="E1275" t="s">
        <v>5175</v>
      </c>
      <c r="F1275" t="s">
        <v>5202</v>
      </c>
      <c r="G1275" t="s">
        <v>5177</v>
      </c>
    </row>
    <row r="1276" spans="1:7" x14ac:dyDescent="0.2">
      <c r="A1276" t="s">
        <v>4406</v>
      </c>
      <c r="B1276" t="s">
        <v>4398</v>
      </c>
      <c r="C1276">
        <v>126646001</v>
      </c>
      <c r="D1276">
        <v>126647800</v>
      </c>
      <c r="E1276" t="s">
        <v>5175</v>
      </c>
      <c r="F1276" t="s">
        <v>5203</v>
      </c>
      <c r="G1276" t="s">
        <v>5177</v>
      </c>
    </row>
    <row r="1277" spans="1:7" x14ac:dyDescent="0.2">
      <c r="A1277" t="s">
        <v>4406</v>
      </c>
      <c r="B1277" t="s">
        <v>4398</v>
      </c>
      <c r="C1277">
        <v>126646001</v>
      </c>
      <c r="D1277">
        <v>126647800</v>
      </c>
      <c r="E1277" t="s">
        <v>5175</v>
      </c>
      <c r="F1277" t="s">
        <v>5204</v>
      </c>
      <c r="G1277" t="s">
        <v>5177</v>
      </c>
    </row>
    <row r="1278" spans="1:7" x14ac:dyDescent="0.2">
      <c r="A1278" t="s">
        <v>4406</v>
      </c>
      <c r="B1278" t="s">
        <v>4398</v>
      </c>
      <c r="C1278">
        <v>126646001</v>
      </c>
      <c r="D1278">
        <v>126647800</v>
      </c>
      <c r="E1278" t="s">
        <v>5175</v>
      </c>
      <c r="F1278" t="s">
        <v>5205</v>
      </c>
      <c r="G1278" t="s">
        <v>5177</v>
      </c>
    </row>
    <row r="1279" spans="1:7" x14ac:dyDescent="0.2">
      <c r="A1279" t="s">
        <v>4406</v>
      </c>
      <c r="B1279" t="s">
        <v>4398</v>
      </c>
      <c r="C1279">
        <v>126646001</v>
      </c>
      <c r="D1279">
        <v>126647800</v>
      </c>
      <c r="E1279" t="s">
        <v>5175</v>
      </c>
      <c r="F1279" t="s">
        <v>5206</v>
      </c>
      <c r="G1279" t="s">
        <v>5177</v>
      </c>
    </row>
    <row r="1280" spans="1:7" x14ac:dyDescent="0.2">
      <c r="A1280" t="s">
        <v>4406</v>
      </c>
      <c r="B1280" t="s">
        <v>4398</v>
      </c>
      <c r="C1280">
        <v>126646001</v>
      </c>
      <c r="D1280">
        <v>126647800</v>
      </c>
      <c r="E1280" t="s">
        <v>5175</v>
      </c>
      <c r="F1280" t="s">
        <v>5207</v>
      </c>
      <c r="G1280" t="s">
        <v>5177</v>
      </c>
    </row>
    <row r="1281" spans="1:7" x14ac:dyDescent="0.2">
      <c r="A1281" t="s">
        <v>4406</v>
      </c>
      <c r="B1281" t="s">
        <v>4398</v>
      </c>
      <c r="C1281">
        <v>126646001</v>
      </c>
      <c r="D1281">
        <v>126647800</v>
      </c>
      <c r="E1281" t="s">
        <v>5175</v>
      </c>
      <c r="F1281" t="s">
        <v>5208</v>
      </c>
      <c r="G1281" t="s">
        <v>5177</v>
      </c>
    </row>
    <row r="1282" spans="1:7" x14ac:dyDescent="0.2">
      <c r="A1282" t="s">
        <v>4406</v>
      </c>
      <c r="B1282" t="s">
        <v>4398</v>
      </c>
      <c r="C1282">
        <v>126646001</v>
      </c>
      <c r="D1282">
        <v>126647800</v>
      </c>
      <c r="E1282" t="s">
        <v>5175</v>
      </c>
      <c r="F1282" t="s">
        <v>5209</v>
      </c>
      <c r="G1282" t="s">
        <v>5177</v>
      </c>
    </row>
    <row r="1283" spans="1:7" x14ac:dyDescent="0.2">
      <c r="A1283" t="s">
        <v>4406</v>
      </c>
      <c r="B1283" t="s">
        <v>4398</v>
      </c>
      <c r="C1283">
        <v>126646001</v>
      </c>
      <c r="D1283">
        <v>126647800</v>
      </c>
      <c r="E1283" t="s">
        <v>5175</v>
      </c>
      <c r="F1283" t="s">
        <v>5210</v>
      </c>
      <c r="G1283" t="s">
        <v>5177</v>
      </c>
    </row>
    <row r="1284" spans="1:7" x14ac:dyDescent="0.2">
      <c r="A1284" t="s">
        <v>4406</v>
      </c>
      <c r="B1284" t="s">
        <v>4398</v>
      </c>
      <c r="C1284">
        <v>126646001</v>
      </c>
      <c r="D1284">
        <v>126647800</v>
      </c>
      <c r="E1284" t="s">
        <v>5175</v>
      </c>
      <c r="F1284" t="s">
        <v>5211</v>
      </c>
      <c r="G1284" t="s">
        <v>5177</v>
      </c>
    </row>
    <row r="1285" spans="1:7" x14ac:dyDescent="0.2">
      <c r="A1285" t="s">
        <v>4406</v>
      </c>
      <c r="B1285" t="s">
        <v>4398</v>
      </c>
      <c r="C1285">
        <v>126646001</v>
      </c>
      <c r="D1285">
        <v>126647800</v>
      </c>
      <c r="E1285" t="s">
        <v>5175</v>
      </c>
      <c r="F1285" t="s">
        <v>5212</v>
      </c>
      <c r="G1285" t="s">
        <v>5177</v>
      </c>
    </row>
    <row r="1286" spans="1:7" x14ac:dyDescent="0.2">
      <c r="A1286" t="s">
        <v>4406</v>
      </c>
      <c r="B1286" t="s">
        <v>4398</v>
      </c>
      <c r="C1286">
        <v>126646001</v>
      </c>
      <c r="D1286">
        <v>126647800</v>
      </c>
      <c r="E1286" t="s">
        <v>5175</v>
      </c>
      <c r="F1286" t="s">
        <v>5213</v>
      </c>
      <c r="G1286" t="s">
        <v>5177</v>
      </c>
    </row>
    <row r="1287" spans="1:7" x14ac:dyDescent="0.2">
      <c r="A1287" t="s">
        <v>4406</v>
      </c>
      <c r="B1287" t="s">
        <v>4398</v>
      </c>
      <c r="C1287">
        <v>126646001</v>
      </c>
      <c r="D1287">
        <v>126647800</v>
      </c>
      <c r="E1287" t="s">
        <v>5175</v>
      </c>
      <c r="F1287" t="s">
        <v>5214</v>
      </c>
      <c r="G1287" t="s">
        <v>5177</v>
      </c>
    </row>
    <row r="1288" spans="1:7" x14ac:dyDescent="0.2">
      <c r="A1288" t="s">
        <v>4406</v>
      </c>
      <c r="B1288" t="s">
        <v>4398</v>
      </c>
      <c r="C1288">
        <v>126646001</v>
      </c>
      <c r="D1288">
        <v>126647800</v>
      </c>
      <c r="E1288" t="s">
        <v>5175</v>
      </c>
      <c r="F1288" t="s">
        <v>5215</v>
      </c>
      <c r="G1288" t="s">
        <v>5177</v>
      </c>
    </row>
    <row r="1289" spans="1:7" x14ac:dyDescent="0.2">
      <c r="A1289" t="s">
        <v>4406</v>
      </c>
      <c r="B1289" t="s">
        <v>4398</v>
      </c>
      <c r="C1289">
        <v>126646001</v>
      </c>
      <c r="D1289">
        <v>126647800</v>
      </c>
      <c r="E1289" t="s">
        <v>5175</v>
      </c>
      <c r="F1289" t="s">
        <v>5216</v>
      </c>
      <c r="G1289" t="s">
        <v>5177</v>
      </c>
    </row>
    <row r="1290" spans="1:7" x14ac:dyDescent="0.2">
      <c r="A1290" t="s">
        <v>4406</v>
      </c>
      <c r="B1290" t="s">
        <v>4398</v>
      </c>
      <c r="C1290">
        <v>126646001</v>
      </c>
      <c r="D1290">
        <v>126647800</v>
      </c>
      <c r="E1290" t="s">
        <v>5175</v>
      </c>
      <c r="F1290" t="s">
        <v>5217</v>
      </c>
      <c r="G1290" t="s">
        <v>5177</v>
      </c>
    </row>
    <row r="1291" spans="1:7" x14ac:dyDescent="0.2">
      <c r="A1291" t="s">
        <v>4406</v>
      </c>
      <c r="B1291" t="s">
        <v>4398</v>
      </c>
      <c r="C1291">
        <v>126646001</v>
      </c>
      <c r="D1291">
        <v>126647800</v>
      </c>
      <c r="E1291" t="s">
        <v>5175</v>
      </c>
      <c r="F1291" t="s">
        <v>5218</v>
      </c>
      <c r="G1291" t="s">
        <v>5177</v>
      </c>
    </row>
    <row r="1292" spans="1:7" x14ac:dyDescent="0.2">
      <c r="A1292" t="s">
        <v>4406</v>
      </c>
      <c r="B1292" t="s">
        <v>4398</v>
      </c>
      <c r="C1292">
        <v>126646001</v>
      </c>
      <c r="D1292">
        <v>126647800</v>
      </c>
      <c r="E1292" t="s">
        <v>5175</v>
      </c>
      <c r="F1292" t="s">
        <v>5219</v>
      </c>
      <c r="G1292" t="s">
        <v>5177</v>
      </c>
    </row>
    <row r="1293" spans="1:7" x14ac:dyDescent="0.2">
      <c r="A1293" t="s">
        <v>4406</v>
      </c>
      <c r="B1293" t="s">
        <v>4398</v>
      </c>
      <c r="C1293">
        <v>126646001</v>
      </c>
      <c r="D1293">
        <v>126647800</v>
      </c>
      <c r="E1293" t="s">
        <v>5175</v>
      </c>
      <c r="F1293" t="s">
        <v>5220</v>
      </c>
      <c r="G1293" t="s">
        <v>5177</v>
      </c>
    </row>
    <row r="1294" spans="1:7" x14ac:dyDescent="0.2">
      <c r="A1294" t="s">
        <v>4406</v>
      </c>
      <c r="B1294" t="s">
        <v>4398</v>
      </c>
      <c r="C1294">
        <v>126646001</v>
      </c>
      <c r="D1294">
        <v>126647800</v>
      </c>
      <c r="E1294" t="s">
        <v>5175</v>
      </c>
      <c r="F1294" t="s">
        <v>5221</v>
      </c>
      <c r="G1294" t="s">
        <v>5177</v>
      </c>
    </row>
    <row r="1295" spans="1:7" x14ac:dyDescent="0.2">
      <c r="A1295" t="s">
        <v>4406</v>
      </c>
      <c r="B1295" t="s">
        <v>4398</v>
      </c>
      <c r="C1295">
        <v>126646001</v>
      </c>
      <c r="D1295">
        <v>126647800</v>
      </c>
      <c r="E1295" t="s">
        <v>5175</v>
      </c>
      <c r="F1295" t="s">
        <v>5222</v>
      </c>
      <c r="G1295" t="s">
        <v>5177</v>
      </c>
    </row>
    <row r="1296" spans="1:7" x14ac:dyDescent="0.2">
      <c r="A1296" t="s">
        <v>4406</v>
      </c>
      <c r="B1296" t="s">
        <v>4398</v>
      </c>
      <c r="C1296">
        <v>126646001</v>
      </c>
      <c r="D1296">
        <v>126647800</v>
      </c>
      <c r="E1296" t="s">
        <v>5175</v>
      </c>
      <c r="F1296" t="s">
        <v>5223</v>
      </c>
      <c r="G1296" t="s">
        <v>5177</v>
      </c>
    </row>
    <row r="1297" spans="1:7" x14ac:dyDescent="0.2">
      <c r="A1297" t="s">
        <v>4406</v>
      </c>
      <c r="B1297" t="s">
        <v>4398</v>
      </c>
      <c r="C1297">
        <v>126646001</v>
      </c>
      <c r="D1297">
        <v>126647800</v>
      </c>
      <c r="E1297" t="s">
        <v>5175</v>
      </c>
      <c r="F1297" t="s">
        <v>5224</v>
      </c>
      <c r="G1297" t="s">
        <v>5177</v>
      </c>
    </row>
    <row r="1298" spans="1:7" x14ac:dyDescent="0.2">
      <c r="A1298" t="s">
        <v>4406</v>
      </c>
      <c r="B1298" t="s">
        <v>4398</v>
      </c>
      <c r="C1298">
        <v>126646001</v>
      </c>
      <c r="D1298">
        <v>126647800</v>
      </c>
      <c r="E1298" t="s">
        <v>5175</v>
      </c>
      <c r="F1298" t="s">
        <v>5225</v>
      </c>
      <c r="G1298" t="s">
        <v>5177</v>
      </c>
    </row>
    <row r="1299" spans="1:7" x14ac:dyDescent="0.2">
      <c r="A1299" t="s">
        <v>4406</v>
      </c>
      <c r="B1299" t="s">
        <v>4398</v>
      </c>
      <c r="C1299">
        <v>126646001</v>
      </c>
      <c r="D1299">
        <v>126647800</v>
      </c>
      <c r="E1299" t="s">
        <v>5175</v>
      </c>
      <c r="F1299" t="s">
        <v>5226</v>
      </c>
      <c r="G1299" t="s">
        <v>5177</v>
      </c>
    </row>
    <row r="1300" spans="1:7" x14ac:dyDescent="0.2">
      <c r="A1300" t="s">
        <v>4406</v>
      </c>
      <c r="B1300" t="s">
        <v>4398</v>
      </c>
      <c r="C1300">
        <v>126646001</v>
      </c>
      <c r="D1300">
        <v>126647800</v>
      </c>
      <c r="E1300" t="s">
        <v>5175</v>
      </c>
      <c r="F1300" t="s">
        <v>5227</v>
      </c>
      <c r="G1300" t="s">
        <v>5177</v>
      </c>
    </row>
    <row r="1301" spans="1:7" x14ac:dyDescent="0.2">
      <c r="A1301" t="s">
        <v>4406</v>
      </c>
      <c r="B1301" t="s">
        <v>4398</v>
      </c>
      <c r="C1301">
        <v>126646001</v>
      </c>
      <c r="D1301">
        <v>126647800</v>
      </c>
      <c r="E1301" t="s">
        <v>5175</v>
      </c>
      <c r="F1301" t="s">
        <v>5228</v>
      </c>
      <c r="G1301" t="s">
        <v>5184</v>
      </c>
    </row>
    <row r="1302" spans="1:7" x14ac:dyDescent="0.2">
      <c r="A1302" t="s">
        <v>4406</v>
      </c>
      <c r="B1302" t="s">
        <v>4398</v>
      </c>
      <c r="C1302">
        <v>126646001</v>
      </c>
      <c r="D1302">
        <v>126647800</v>
      </c>
      <c r="E1302" t="s">
        <v>5175</v>
      </c>
      <c r="F1302" t="s">
        <v>5229</v>
      </c>
      <c r="G1302" t="s">
        <v>5177</v>
      </c>
    </row>
    <row r="1303" spans="1:7" x14ac:dyDescent="0.2">
      <c r="A1303" t="s">
        <v>4406</v>
      </c>
      <c r="B1303" t="s">
        <v>4398</v>
      </c>
      <c r="C1303">
        <v>126646001</v>
      </c>
      <c r="D1303">
        <v>126647800</v>
      </c>
      <c r="E1303" t="s">
        <v>5175</v>
      </c>
      <c r="F1303" t="s">
        <v>5230</v>
      </c>
      <c r="G1303" t="s">
        <v>5177</v>
      </c>
    </row>
    <row r="1304" spans="1:7" x14ac:dyDescent="0.2">
      <c r="A1304" t="s">
        <v>4406</v>
      </c>
      <c r="B1304" t="s">
        <v>4398</v>
      </c>
      <c r="C1304">
        <v>126646001</v>
      </c>
      <c r="D1304">
        <v>126647800</v>
      </c>
      <c r="E1304" t="s">
        <v>5175</v>
      </c>
      <c r="F1304" t="s">
        <v>5231</v>
      </c>
      <c r="G1304" t="s">
        <v>5177</v>
      </c>
    </row>
    <row r="1305" spans="1:7" x14ac:dyDescent="0.2">
      <c r="A1305" t="s">
        <v>4406</v>
      </c>
      <c r="B1305" t="s">
        <v>4398</v>
      </c>
      <c r="C1305">
        <v>126646001</v>
      </c>
      <c r="D1305">
        <v>126647800</v>
      </c>
      <c r="E1305" t="s">
        <v>5175</v>
      </c>
      <c r="F1305" t="s">
        <v>5232</v>
      </c>
      <c r="G1305" t="s">
        <v>5177</v>
      </c>
    </row>
    <row r="1306" spans="1:7" x14ac:dyDescent="0.2">
      <c r="A1306" t="s">
        <v>4406</v>
      </c>
      <c r="B1306" t="s">
        <v>4398</v>
      </c>
      <c r="C1306">
        <v>126646001</v>
      </c>
      <c r="D1306">
        <v>126647800</v>
      </c>
      <c r="E1306" t="s">
        <v>5175</v>
      </c>
      <c r="F1306" t="s">
        <v>5233</v>
      </c>
      <c r="G1306" t="s">
        <v>5177</v>
      </c>
    </row>
    <row r="1307" spans="1:7" x14ac:dyDescent="0.2">
      <c r="A1307" t="s">
        <v>4406</v>
      </c>
      <c r="B1307" t="s">
        <v>4398</v>
      </c>
      <c r="C1307">
        <v>126646001</v>
      </c>
      <c r="D1307">
        <v>126647800</v>
      </c>
      <c r="E1307" t="s">
        <v>5175</v>
      </c>
      <c r="F1307" t="s">
        <v>5234</v>
      </c>
      <c r="G1307" t="s">
        <v>5177</v>
      </c>
    </row>
    <row r="1308" spans="1:7" x14ac:dyDescent="0.2">
      <c r="A1308" t="s">
        <v>4406</v>
      </c>
      <c r="B1308" t="s">
        <v>4398</v>
      </c>
      <c r="C1308">
        <v>126646001</v>
      </c>
      <c r="D1308">
        <v>126647800</v>
      </c>
      <c r="E1308" t="s">
        <v>5175</v>
      </c>
      <c r="F1308" t="s">
        <v>5235</v>
      </c>
      <c r="G1308" t="s">
        <v>5177</v>
      </c>
    </row>
    <row r="1309" spans="1:7" x14ac:dyDescent="0.2">
      <c r="A1309" t="s">
        <v>4406</v>
      </c>
      <c r="B1309" t="s">
        <v>4398</v>
      </c>
      <c r="C1309">
        <v>126646001</v>
      </c>
      <c r="D1309">
        <v>126647800</v>
      </c>
      <c r="E1309" t="s">
        <v>5175</v>
      </c>
      <c r="F1309" t="s">
        <v>5236</v>
      </c>
      <c r="G1309" t="s">
        <v>5177</v>
      </c>
    </row>
    <row r="1310" spans="1:7" x14ac:dyDescent="0.2">
      <c r="A1310" t="s">
        <v>4406</v>
      </c>
      <c r="B1310" t="s">
        <v>4398</v>
      </c>
      <c r="C1310">
        <v>126646001</v>
      </c>
      <c r="D1310">
        <v>126647800</v>
      </c>
      <c r="E1310" t="s">
        <v>5175</v>
      </c>
      <c r="F1310" t="s">
        <v>5237</v>
      </c>
      <c r="G1310" t="s">
        <v>5177</v>
      </c>
    </row>
    <row r="1311" spans="1:7" x14ac:dyDescent="0.2">
      <c r="A1311" t="s">
        <v>4406</v>
      </c>
      <c r="B1311" t="s">
        <v>4398</v>
      </c>
      <c r="C1311">
        <v>126646001</v>
      </c>
      <c r="D1311">
        <v>126647800</v>
      </c>
      <c r="E1311" t="s">
        <v>5175</v>
      </c>
      <c r="F1311" t="s">
        <v>5238</v>
      </c>
      <c r="G1311" t="s">
        <v>5177</v>
      </c>
    </row>
    <row r="1312" spans="1:7" x14ac:dyDescent="0.2">
      <c r="A1312" t="s">
        <v>4406</v>
      </c>
      <c r="B1312" t="s">
        <v>4398</v>
      </c>
      <c r="C1312">
        <v>126646001</v>
      </c>
      <c r="D1312">
        <v>126647800</v>
      </c>
      <c r="E1312" t="s">
        <v>5175</v>
      </c>
      <c r="F1312" t="s">
        <v>5239</v>
      </c>
      <c r="G1312" t="s">
        <v>5177</v>
      </c>
    </row>
    <row r="1313" spans="1:7" x14ac:dyDescent="0.2">
      <c r="A1313" t="s">
        <v>4406</v>
      </c>
      <c r="B1313" t="s">
        <v>4398</v>
      </c>
      <c r="C1313">
        <v>126646001</v>
      </c>
      <c r="D1313">
        <v>126647800</v>
      </c>
      <c r="E1313" t="s">
        <v>5175</v>
      </c>
      <c r="F1313" t="s">
        <v>5240</v>
      </c>
      <c r="G1313" t="s">
        <v>5177</v>
      </c>
    </row>
    <row r="1314" spans="1:7" x14ac:dyDescent="0.2">
      <c r="A1314" t="s">
        <v>4406</v>
      </c>
      <c r="B1314" t="s">
        <v>4398</v>
      </c>
      <c r="C1314">
        <v>126646001</v>
      </c>
      <c r="D1314">
        <v>126647800</v>
      </c>
      <c r="E1314" t="s">
        <v>5175</v>
      </c>
      <c r="F1314" t="s">
        <v>5241</v>
      </c>
      <c r="G1314" t="s">
        <v>5177</v>
      </c>
    </row>
    <row r="1315" spans="1:7" x14ac:dyDescent="0.2">
      <c r="A1315" t="s">
        <v>4406</v>
      </c>
      <c r="B1315" t="s">
        <v>4398</v>
      </c>
      <c r="C1315">
        <v>126646001</v>
      </c>
      <c r="D1315">
        <v>126647800</v>
      </c>
      <c r="E1315" t="s">
        <v>5175</v>
      </c>
      <c r="F1315" t="s">
        <v>5242</v>
      </c>
      <c r="G1315" t="s">
        <v>5177</v>
      </c>
    </row>
    <row r="1316" spans="1:7" x14ac:dyDescent="0.2">
      <c r="A1316" t="s">
        <v>4406</v>
      </c>
      <c r="B1316" t="s">
        <v>4398</v>
      </c>
      <c r="C1316">
        <v>126646001</v>
      </c>
      <c r="D1316">
        <v>126647800</v>
      </c>
      <c r="E1316" t="s">
        <v>5175</v>
      </c>
      <c r="F1316" t="s">
        <v>5243</v>
      </c>
      <c r="G1316" t="s">
        <v>5177</v>
      </c>
    </row>
    <row r="1317" spans="1:7" x14ac:dyDescent="0.2">
      <c r="A1317" t="s">
        <v>4406</v>
      </c>
      <c r="B1317" t="s">
        <v>4398</v>
      </c>
      <c r="C1317">
        <v>126646001</v>
      </c>
      <c r="D1317">
        <v>126647800</v>
      </c>
      <c r="E1317" t="s">
        <v>5175</v>
      </c>
      <c r="F1317" t="s">
        <v>5244</v>
      </c>
      <c r="G1317" t="s">
        <v>5177</v>
      </c>
    </row>
    <row r="1318" spans="1:7" x14ac:dyDescent="0.2">
      <c r="A1318" t="s">
        <v>4406</v>
      </c>
      <c r="B1318" t="s">
        <v>4398</v>
      </c>
      <c r="C1318">
        <v>126646001</v>
      </c>
      <c r="D1318">
        <v>126647800</v>
      </c>
      <c r="E1318" t="s">
        <v>5175</v>
      </c>
      <c r="F1318" t="s">
        <v>5245</v>
      </c>
      <c r="G1318" t="s">
        <v>5177</v>
      </c>
    </row>
    <row r="1319" spans="1:7" x14ac:dyDescent="0.2">
      <c r="A1319" t="s">
        <v>4406</v>
      </c>
      <c r="B1319" t="s">
        <v>4398</v>
      </c>
      <c r="C1319">
        <v>126646001</v>
      </c>
      <c r="D1319">
        <v>126647800</v>
      </c>
      <c r="E1319" t="s">
        <v>5175</v>
      </c>
      <c r="F1319" t="s">
        <v>5246</v>
      </c>
      <c r="G1319" t="s">
        <v>5177</v>
      </c>
    </row>
    <row r="1320" spans="1:7" x14ac:dyDescent="0.2">
      <c r="A1320" t="s">
        <v>4406</v>
      </c>
      <c r="B1320" t="s">
        <v>4398</v>
      </c>
      <c r="C1320">
        <v>126646001</v>
      </c>
      <c r="D1320">
        <v>126647800</v>
      </c>
      <c r="E1320" t="s">
        <v>5175</v>
      </c>
      <c r="F1320" t="s">
        <v>5247</v>
      </c>
      <c r="G1320" t="s">
        <v>5177</v>
      </c>
    </row>
    <row r="1321" spans="1:7" x14ac:dyDescent="0.2">
      <c r="A1321" t="s">
        <v>4406</v>
      </c>
      <c r="B1321" t="s">
        <v>4398</v>
      </c>
      <c r="C1321">
        <v>126646001</v>
      </c>
      <c r="D1321">
        <v>126647800</v>
      </c>
      <c r="E1321" t="s">
        <v>5175</v>
      </c>
      <c r="F1321" t="s">
        <v>5248</v>
      </c>
      <c r="G1321" t="s">
        <v>5177</v>
      </c>
    </row>
    <row r="1322" spans="1:7" x14ac:dyDescent="0.2">
      <c r="A1322" t="s">
        <v>4406</v>
      </c>
      <c r="B1322" t="s">
        <v>4398</v>
      </c>
      <c r="C1322">
        <v>126646001</v>
      </c>
      <c r="D1322">
        <v>126647800</v>
      </c>
      <c r="E1322" t="s">
        <v>5175</v>
      </c>
      <c r="F1322" t="s">
        <v>5249</v>
      </c>
      <c r="G1322" t="s">
        <v>5177</v>
      </c>
    </row>
    <row r="1323" spans="1:7" x14ac:dyDescent="0.2">
      <c r="A1323" t="s">
        <v>4406</v>
      </c>
      <c r="B1323" t="s">
        <v>4398</v>
      </c>
      <c r="C1323">
        <v>126646001</v>
      </c>
      <c r="D1323">
        <v>126647800</v>
      </c>
      <c r="E1323" t="s">
        <v>5175</v>
      </c>
      <c r="F1323" t="s">
        <v>5250</v>
      </c>
      <c r="G1323" t="s">
        <v>5177</v>
      </c>
    </row>
    <row r="1324" spans="1:7" x14ac:dyDescent="0.2">
      <c r="A1324" t="s">
        <v>4406</v>
      </c>
      <c r="B1324" t="s">
        <v>4398</v>
      </c>
      <c r="C1324">
        <v>126646001</v>
      </c>
      <c r="D1324">
        <v>126647800</v>
      </c>
      <c r="E1324" t="s">
        <v>5175</v>
      </c>
      <c r="F1324" t="s">
        <v>5251</v>
      </c>
      <c r="G1324" t="s">
        <v>5177</v>
      </c>
    </row>
    <row r="1325" spans="1:7" x14ac:dyDescent="0.2">
      <c r="A1325" t="s">
        <v>4406</v>
      </c>
      <c r="B1325" t="s">
        <v>4398</v>
      </c>
      <c r="C1325">
        <v>126646001</v>
      </c>
      <c r="D1325">
        <v>126647800</v>
      </c>
      <c r="E1325" t="s">
        <v>5175</v>
      </c>
      <c r="F1325" t="s">
        <v>5252</v>
      </c>
      <c r="G1325" t="s">
        <v>5177</v>
      </c>
    </row>
    <row r="1326" spans="1:7" x14ac:dyDescent="0.2">
      <c r="A1326" t="s">
        <v>4406</v>
      </c>
      <c r="B1326" t="s">
        <v>4398</v>
      </c>
      <c r="C1326">
        <v>126646001</v>
      </c>
      <c r="D1326">
        <v>126647800</v>
      </c>
      <c r="E1326" t="s">
        <v>5175</v>
      </c>
      <c r="F1326" t="s">
        <v>5253</v>
      </c>
      <c r="G1326" t="s">
        <v>5177</v>
      </c>
    </row>
    <row r="1327" spans="1:7" x14ac:dyDescent="0.2">
      <c r="A1327" t="s">
        <v>4406</v>
      </c>
      <c r="B1327" t="s">
        <v>4398</v>
      </c>
      <c r="C1327">
        <v>126646001</v>
      </c>
      <c r="D1327">
        <v>126647800</v>
      </c>
      <c r="E1327" t="s">
        <v>5175</v>
      </c>
      <c r="F1327" t="s">
        <v>5254</v>
      </c>
      <c r="G1327" t="s">
        <v>5177</v>
      </c>
    </row>
    <row r="1328" spans="1:7" x14ac:dyDescent="0.2">
      <c r="A1328" t="s">
        <v>4406</v>
      </c>
      <c r="B1328" t="s">
        <v>4398</v>
      </c>
      <c r="C1328">
        <v>126646001</v>
      </c>
      <c r="D1328">
        <v>126647800</v>
      </c>
      <c r="E1328" t="s">
        <v>5175</v>
      </c>
      <c r="F1328" t="s">
        <v>5255</v>
      </c>
      <c r="G1328" t="s">
        <v>5177</v>
      </c>
    </row>
    <row r="1329" spans="1:7" x14ac:dyDescent="0.2">
      <c r="A1329" t="s">
        <v>4406</v>
      </c>
      <c r="B1329" t="s">
        <v>4398</v>
      </c>
      <c r="C1329">
        <v>126646001</v>
      </c>
      <c r="D1329">
        <v>126647800</v>
      </c>
      <c r="E1329" t="s">
        <v>5175</v>
      </c>
      <c r="F1329" t="s">
        <v>5256</v>
      </c>
      <c r="G1329" t="s">
        <v>5177</v>
      </c>
    </row>
    <row r="1330" spans="1:7" x14ac:dyDescent="0.2">
      <c r="A1330" t="s">
        <v>4406</v>
      </c>
      <c r="B1330" t="s">
        <v>4398</v>
      </c>
      <c r="C1330">
        <v>126646001</v>
      </c>
      <c r="D1330">
        <v>126647800</v>
      </c>
      <c r="E1330" t="s">
        <v>5175</v>
      </c>
      <c r="F1330" t="s">
        <v>5257</v>
      </c>
      <c r="G1330" t="s">
        <v>5177</v>
      </c>
    </row>
    <row r="1331" spans="1:7" x14ac:dyDescent="0.2">
      <c r="A1331" t="s">
        <v>4406</v>
      </c>
      <c r="B1331" t="s">
        <v>4398</v>
      </c>
      <c r="C1331">
        <v>126646001</v>
      </c>
      <c r="D1331">
        <v>126647800</v>
      </c>
      <c r="E1331" t="s">
        <v>5175</v>
      </c>
      <c r="F1331" t="s">
        <v>5258</v>
      </c>
      <c r="G1331" t="s">
        <v>5177</v>
      </c>
    </row>
    <row r="1332" spans="1:7" x14ac:dyDescent="0.2">
      <c r="A1332" t="s">
        <v>4406</v>
      </c>
      <c r="B1332" t="s">
        <v>4398</v>
      </c>
      <c r="C1332">
        <v>126646001</v>
      </c>
      <c r="D1332">
        <v>126647800</v>
      </c>
      <c r="E1332" t="s">
        <v>5175</v>
      </c>
      <c r="F1332" t="s">
        <v>5259</v>
      </c>
      <c r="G1332" t="s">
        <v>5184</v>
      </c>
    </row>
    <row r="1333" spans="1:7" x14ac:dyDescent="0.2">
      <c r="A1333" t="s">
        <v>4406</v>
      </c>
      <c r="B1333" t="s">
        <v>4398</v>
      </c>
      <c r="C1333">
        <v>126646001</v>
      </c>
      <c r="D1333">
        <v>126647800</v>
      </c>
      <c r="E1333" t="s">
        <v>5175</v>
      </c>
      <c r="F1333" t="s">
        <v>5260</v>
      </c>
      <c r="G1333" t="s">
        <v>5177</v>
      </c>
    </row>
    <row r="1334" spans="1:7" x14ac:dyDescent="0.2">
      <c r="A1334" t="s">
        <v>4406</v>
      </c>
      <c r="B1334" t="s">
        <v>4398</v>
      </c>
      <c r="C1334">
        <v>126646001</v>
      </c>
      <c r="D1334">
        <v>126647800</v>
      </c>
      <c r="E1334" t="s">
        <v>5175</v>
      </c>
      <c r="F1334" t="s">
        <v>5261</v>
      </c>
      <c r="G1334" t="s">
        <v>5184</v>
      </c>
    </row>
    <row r="1335" spans="1:7" x14ac:dyDescent="0.2">
      <c r="A1335" t="s">
        <v>4406</v>
      </c>
      <c r="B1335" t="s">
        <v>4398</v>
      </c>
      <c r="C1335">
        <v>126646001</v>
      </c>
      <c r="D1335">
        <v>126647800</v>
      </c>
      <c r="E1335" t="s">
        <v>5175</v>
      </c>
      <c r="F1335" t="s">
        <v>5262</v>
      </c>
      <c r="G1335" t="s">
        <v>5177</v>
      </c>
    </row>
    <row r="1336" spans="1:7" x14ac:dyDescent="0.2">
      <c r="A1336" t="s">
        <v>4406</v>
      </c>
      <c r="B1336" t="s">
        <v>4398</v>
      </c>
      <c r="C1336">
        <v>126646001</v>
      </c>
      <c r="D1336">
        <v>126647800</v>
      </c>
      <c r="E1336" t="s">
        <v>5175</v>
      </c>
      <c r="F1336" t="s">
        <v>5263</v>
      </c>
      <c r="G1336" t="s">
        <v>5177</v>
      </c>
    </row>
    <row r="1337" spans="1:7" x14ac:dyDescent="0.2">
      <c r="A1337" t="s">
        <v>4406</v>
      </c>
      <c r="B1337" t="s">
        <v>4398</v>
      </c>
      <c r="C1337">
        <v>126646001</v>
      </c>
      <c r="D1337">
        <v>126647800</v>
      </c>
      <c r="E1337" t="s">
        <v>5175</v>
      </c>
      <c r="F1337" t="s">
        <v>5264</v>
      </c>
      <c r="G1337" t="s">
        <v>5177</v>
      </c>
    </row>
    <row r="1338" spans="1:7" x14ac:dyDescent="0.2">
      <c r="A1338" t="s">
        <v>4406</v>
      </c>
      <c r="B1338" t="s">
        <v>4398</v>
      </c>
      <c r="C1338">
        <v>126646001</v>
      </c>
      <c r="D1338">
        <v>126647800</v>
      </c>
      <c r="E1338" t="s">
        <v>5175</v>
      </c>
      <c r="F1338" t="s">
        <v>5265</v>
      </c>
      <c r="G1338" t="s">
        <v>5177</v>
      </c>
    </row>
    <row r="1339" spans="1:7" x14ac:dyDescent="0.2">
      <c r="A1339" t="s">
        <v>4406</v>
      </c>
      <c r="B1339" t="s">
        <v>4398</v>
      </c>
      <c r="C1339">
        <v>126646001</v>
      </c>
      <c r="D1339">
        <v>126647800</v>
      </c>
      <c r="E1339" t="s">
        <v>5175</v>
      </c>
      <c r="F1339" t="s">
        <v>5266</v>
      </c>
      <c r="G1339" t="s">
        <v>5177</v>
      </c>
    </row>
    <row r="1340" spans="1:7" x14ac:dyDescent="0.2">
      <c r="A1340" t="s">
        <v>4406</v>
      </c>
      <c r="B1340" t="s">
        <v>4398</v>
      </c>
      <c r="C1340">
        <v>126646001</v>
      </c>
      <c r="D1340">
        <v>126647800</v>
      </c>
      <c r="E1340" t="s">
        <v>5175</v>
      </c>
      <c r="F1340" t="s">
        <v>5267</v>
      </c>
      <c r="G1340" t="s">
        <v>5177</v>
      </c>
    </row>
    <row r="1341" spans="1:7" x14ac:dyDescent="0.2">
      <c r="A1341" t="s">
        <v>4406</v>
      </c>
      <c r="B1341" t="s">
        <v>4398</v>
      </c>
      <c r="C1341">
        <v>126646001</v>
      </c>
      <c r="D1341">
        <v>126647800</v>
      </c>
      <c r="E1341" t="s">
        <v>5175</v>
      </c>
      <c r="F1341" t="s">
        <v>5268</v>
      </c>
      <c r="G1341" t="s">
        <v>5184</v>
      </c>
    </row>
    <row r="1342" spans="1:7" x14ac:dyDescent="0.2">
      <c r="A1342" t="s">
        <v>4406</v>
      </c>
      <c r="B1342" t="s">
        <v>4398</v>
      </c>
      <c r="C1342">
        <v>126646001</v>
      </c>
      <c r="D1342">
        <v>126647800</v>
      </c>
      <c r="E1342" t="s">
        <v>5175</v>
      </c>
      <c r="F1342" t="s">
        <v>5269</v>
      </c>
      <c r="G1342" t="s">
        <v>5177</v>
      </c>
    </row>
    <row r="1343" spans="1:7" x14ac:dyDescent="0.2">
      <c r="A1343" t="s">
        <v>4406</v>
      </c>
      <c r="B1343" t="s">
        <v>4398</v>
      </c>
      <c r="C1343">
        <v>126646001</v>
      </c>
      <c r="D1343">
        <v>126647800</v>
      </c>
      <c r="E1343" t="s">
        <v>5175</v>
      </c>
      <c r="F1343" t="s">
        <v>5270</v>
      </c>
      <c r="G1343" t="s">
        <v>5177</v>
      </c>
    </row>
    <row r="1344" spans="1:7" x14ac:dyDescent="0.2">
      <c r="A1344" t="s">
        <v>4406</v>
      </c>
      <c r="B1344" t="s">
        <v>4398</v>
      </c>
      <c r="C1344">
        <v>126646001</v>
      </c>
      <c r="D1344">
        <v>126647800</v>
      </c>
      <c r="E1344" t="s">
        <v>5175</v>
      </c>
      <c r="F1344" t="s">
        <v>5271</v>
      </c>
      <c r="G1344" t="s">
        <v>5177</v>
      </c>
    </row>
    <row r="1345" spans="1:7" x14ac:dyDescent="0.2">
      <c r="A1345" t="s">
        <v>4406</v>
      </c>
      <c r="B1345" t="s">
        <v>4398</v>
      </c>
      <c r="C1345">
        <v>126646001</v>
      </c>
      <c r="D1345">
        <v>126647800</v>
      </c>
      <c r="E1345" t="s">
        <v>5175</v>
      </c>
      <c r="F1345" t="s">
        <v>5272</v>
      </c>
      <c r="G1345" t="s">
        <v>5177</v>
      </c>
    </row>
    <row r="1346" spans="1:7" x14ac:dyDescent="0.2">
      <c r="A1346" t="s">
        <v>4406</v>
      </c>
      <c r="B1346" t="s">
        <v>4398</v>
      </c>
      <c r="C1346">
        <v>126646001</v>
      </c>
      <c r="D1346">
        <v>126647800</v>
      </c>
      <c r="E1346" t="s">
        <v>5175</v>
      </c>
      <c r="F1346" t="s">
        <v>5273</v>
      </c>
      <c r="G1346" t="s">
        <v>5177</v>
      </c>
    </row>
    <row r="1347" spans="1:7" x14ac:dyDescent="0.2">
      <c r="A1347" t="s">
        <v>4406</v>
      </c>
      <c r="B1347" t="s">
        <v>4398</v>
      </c>
      <c r="C1347">
        <v>126646001</v>
      </c>
      <c r="D1347">
        <v>126647800</v>
      </c>
      <c r="E1347" t="s">
        <v>5175</v>
      </c>
      <c r="F1347" t="s">
        <v>5274</v>
      </c>
      <c r="G1347" t="s">
        <v>5177</v>
      </c>
    </row>
    <row r="1348" spans="1:7" x14ac:dyDescent="0.2">
      <c r="A1348" t="s">
        <v>4406</v>
      </c>
      <c r="B1348" t="s">
        <v>4398</v>
      </c>
      <c r="C1348">
        <v>126646001</v>
      </c>
      <c r="D1348">
        <v>126647800</v>
      </c>
      <c r="E1348" t="s">
        <v>5175</v>
      </c>
      <c r="F1348" t="s">
        <v>5275</v>
      </c>
      <c r="G1348" t="s">
        <v>5177</v>
      </c>
    </row>
    <row r="1349" spans="1:7" x14ac:dyDescent="0.2">
      <c r="A1349" t="s">
        <v>4406</v>
      </c>
      <c r="B1349" t="s">
        <v>4398</v>
      </c>
      <c r="C1349">
        <v>126646001</v>
      </c>
      <c r="D1349">
        <v>126647800</v>
      </c>
      <c r="E1349" t="s">
        <v>5175</v>
      </c>
      <c r="F1349" t="s">
        <v>5276</v>
      </c>
      <c r="G1349" t="s">
        <v>5177</v>
      </c>
    </row>
    <row r="1350" spans="1:7" x14ac:dyDescent="0.2">
      <c r="A1350" t="s">
        <v>4406</v>
      </c>
      <c r="B1350" t="s">
        <v>4398</v>
      </c>
      <c r="C1350">
        <v>126646001</v>
      </c>
      <c r="D1350">
        <v>126647800</v>
      </c>
      <c r="E1350" t="s">
        <v>5175</v>
      </c>
      <c r="F1350" t="s">
        <v>5277</v>
      </c>
      <c r="G1350" t="s">
        <v>5180</v>
      </c>
    </row>
    <row r="1351" spans="1:7" x14ac:dyDescent="0.2">
      <c r="A1351" t="s">
        <v>4406</v>
      </c>
      <c r="B1351" t="s">
        <v>4398</v>
      </c>
      <c r="C1351">
        <v>126646001</v>
      </c>
      <c r="D1351">
        <v>126647800</v>
      </c>
      <c r="E1351" t="s">
        <v>5175</v>
      </c>
      <c r="F1351" t="s">
        <v>5278</v>
      </c>
      <c r="G1351" t="s">
        <v>5184</v>
      </c>
    </row>
    <row r="1352" spans="1:7" x14ac:dyDescent="0.2">
      <c r="A1352" t="s">
        <v>4406</v>
      </c>
      <c r="B1352" t="s">
        <v>4398</v>
      </c>
      <c r="C1352">
        <v>126646001</v>
      </c>
      <c r="D1352">
        <v>126647800</v>
      </c>
      <c r="E1352" t="s">
        <v>5175</v>
      </c>
      <c r="F1352" t="s">
        <v>5279</v>
      </c>
      <c r="G1352" t="s">
        <v>5177</v>
      </c>
    </row>
    <row r="1353" spans="1:7" x14ac:dyDescent="0.2">
      <c r="A1353" t="s">
        <v>4406</v>
      </c>
      <c r="B1353" t="s">
        <v>4398</v>
      </c>
      <c r="C1353">
        <v>126646001</v>
      </c>
      <c r="D1353">
        <v>126647800</v>
      </c>
      <c r="E1353" t="s">
        <v>5175</v>
      </c>
      <c r="F1353" t="s">
        <v>5280</v>
      </c>
      <c r="G1353" t="s">
        <v>5184</v>
      </c>
    </row>
    <row r="1354" spans="1:7" x14ac:dyDescent="0.2">
      <c r="A1354" t="s">
        <v>4406</v>
      </c>
      <c r="B1354" t="s">
        <v>4398</v>
      </c>
      <c r="C1354">
        <v>126646001</v>
      </c>
      <c r="D1354">
        <v>126647800</v>
      </c>
      <c r="E1354" t="s">
        <v>5175</v>
      </c>
      <c r="F1354" t="s">
        <v>5281</v>
      </c>
      <c r="G1354" t="s">
        <v>5184</v>
      </c>
    </row>
    <row r="1355" spans="1:7" x14ac:dyDescent="0.2">
      <c r="A1355" t="s">
        <v>4406</v>
      </c>
      <c r="B1355" t="s">
        <v>4398</v>
      </c>
      <c r="C1355">
        <v>126646001</v>
      </c>
      <c r="D1355">
        <v>126647800</v>
      </c>
      <c r="E1355" t="s">
        <v>5175</v>
      </c>
      <c r="F1355" t="s">
        <v>5282</v>
      </c>
      <c r="G1355" t="s">
        <v>5177</v>
      </c>
    </row>
    <row r="1356" spans="1:7" x14ac:dyDescent="0.2">
      <c r="A1356" t="s">
        <v>4406</v>
      </c>
      <c r="B1356" t="s">
        <v>4398</v>
      </c>
      <c r="C1356">
        <v>126646001</v>
      </c>
      <c r="D1356">
        <v>126647800</v>
      </c>
      <c r="E1356" t="s">
        <v>5175</v>
      </c>
      <c r="F1356" t="s">
        <v>5283</v>
      </c>
      <c r="G1356" t="s">
        <v>5180</v>
      </c>
    </row>
    <row r="1357" spans="1:7" x14ac:dyDescent="0.2">
      <c r="A1357" t="s">
        <v>4406</v>
      </c>
      <c r="B1357" t="s">
        <v>4398</v>
      </c>
      <c r="C1357">
        <v>126646001</v>
      </c>
      <c r="D1357">
        <v>126647800</v>
      </c>
      <c r="E1357" t="s">
        <v>5175</v>
      </c>
      <c r="F1357" t="s">
        <v>5284</v>
      </c>
      <c r="G1357" t="s">
        <v>5177</v>
      </c>
    </row>
    <row r="1358" spans="1:7" x14ac:dyDescent="0.2">
      <c r="A1358" t="s">
        <v>4406</v>
      </c>
      <c r="B1358" t="s">
        <v>4398</v>
      </c>
      <c r="C1358">
        <v>126646001</v>
      </c>
      <c r="D1358">
        <v>126647800</v>
      </c>
      <c r="E1358" t="s">
        <v>5175</v>
      </c>
      <c r="F1358" t="s">
        <v>5285</v>
      </c>
      <c r="G1358" t="s">
        <v>5177</v>
      </c>
    </row>
    <row r="1359" spans="1:7" x14ac:dyDescent="0.2">
      <c r="A1359" t="s">
        <v>4406</v>
      </c>
      <c r="B1359" t="s">
        <v>4398</v>
      </c>
      <c r="C1359">
        <v>126646001</v>
      </c>
      <c r="D1359">
        <v>126647800</v>
      </c>
      <c r="E1359" t="s">
        <v>5175</v>
      </c>
      <c r="F1359" t="s">
        <v>5286</v>
      </c>
      <c r="G1359" t="s">
        <v>5177</v>
      </c>
    </row>
    <row r="1360" spans="1:7" x14ac:dyDescent="0.2">
      <c r="A1360" t="s">
        <v>4406</v>
      </c>
      <c r="B1360" t="s">
        <v>4398</v>
      </c>
      <c r="C1360">
        <v>126646001</v>
      </c>
      <c r="D1360">
        <v>126647800</v>
      </c>
      <c r="E1360" t="s">
        <v>5175</v>
      </c>
      <c r="F1360" t="s">
        <v>5287</v>
      </c>
      <c r="G1360" t="s">
        <v>5177</v>
      </c>
    </row>
    <row r="1361" spans="1:7" x14ac:dyDescent="0.2">
      <c r="A1361" t="s">
        <v>4406</v>
      </c>
      <c r="B1361" t="s">
        <v>4398</v>
      </c>
      <c r="C1361">
        <v>126646001</v>
      </c>
      <c r="D1361">
        <v>126647800</v>
      </c>
      <c r="E1361" t="s">
        <v>5175</v>
      </c>
      <c r="F1361" t="s">
        <v>5288</v>
      </c>
      <c r="G1361" t="s">
        <v>5177</v>
      </c>
    </row>
    <row r="1362" spans="1:7" x14ac:dyDescent="0.2">
      <c r="A1362" t="s">
        <v>4406</v>
      </c>
      <c r="B1362" t="s">
        <v>4398</v>
      </c>
      <c r="C1362">
        <v>126646001</v>
      </c>
      <c r="D1362">
        <v>126647800</v>
      </c>
      <c r="E1362" t="s">
        <v>5175</v>
      </c>
      <c r="F1362" t="s">
        <v>5289</v>
      </c>
      <c r="G1362" t="s">
        <v>5177</v>
      </c>
    </row>
    <row r="1363" spans="1:7" x14ac:dyDescent="0.2">
      <c r="A1363" t="s">
        <v>4406</v>
      </c>
      <c r="B1363" t="s">
        <v>4398</v>
      </c>
      <c r="C1363">
        <v>126646001</v>
      </c>
      <c r="D1363">
        <v>126647800</v>
      </c>
      <c r="E1363" t="s">
        <v>5175</v>
      </c>
      <c r="F1363" t="s">
        <v>5290</v>
      </c>
      <c r="G1363" t="s">
        <v>5177</v>
      </c>
    </row>
    <row r="1364" spans="1:7" x14ac:dyDescent="0.2">
      <c r="A1364" t="s">
        <v>4406</v>
      </c>
      <c r="B1364" t="s">
        <v>4398</v>
      </c>
      <c r="C1364">
        <v>126646001</v>
      </c>
      <c r="D1364">
        <v>126647800</v>
      </c>
      <c r="E1364" t="s">
        <v>5175</v>
      </c>
      <c r="F1364" t="s">
        <v>5291</v>
      </c>
      <c r="G1364" t="s">
        <v>5177</v>
      </c>
    </row>
    <row r="1365" spans="1:7" x14ac:dyDescent="0.2">
      <c r="A1365" t="s">
        <v>4406</v>
      </c>
      <c r="B1365" t="s">
        <v>4398</v>
      </c>
      <c r="C1365">
        <v>126646001</v>
      </c>
      <c r="D1365">
        <v>126647800</v>
      </c>
      <c r="E1365" t="s">
        <v>5175</v>
      </c>
      <c r="F1365" t="s">
        <v>5292</v>
      </c>
      <c r="G1365" t="s">
        <v>5177</v>
      </c>
    </row>
    <row r="1366" spans="1:7" x14ac:dyDescent="0.2">
      <c r="A1366" t="s">
        <v>4406</v>
      </c>
      <c r="B1366" t="s">
        <v>4398</v>
      </c>
      <c r="C1366">
        <v>126646001</v>
      </c>
      <c r="D1366">
        <v>126647800</v>
      </c>
      <c r="E1366" t="s">
        <v>5175</v>
      </c>
      <c r="F1366" t="s">
        <v>5293</v>
      </c>
      <c r="G1366" t="s">
        <v>5177</v>
      </c>
    </row>
    <row r="1367" spans="1:7" x14ac:dyDescent="0.2">
      <c r="A1367" t="s">
        <v>4406</v>
      </c>
      <c r="B1367" t="s">
        <v>4398</v>
      </c>
      <c r="C1367">
        <v>126646001</v>
      </c>
      <c r="D1367">
        <v>126647800</v>
      </c>
      <c r="E1367" t="s">
        <v>5175</v>
      </c>
      <c r="F1367" t="s">
        <v>5294</v>
      </c>
      <c r="G1367" t="s">
        <v>5184</v>
      </c>
    </row>
    <row r="1368" spans="1:7" x14ac:dyDescent="0.2">
      <c r="A1368" t="s">
        <v>4406</v>
      </c>
      <c r="B1368" t="s">
        <v>4398</v>
      </c>
      <c r="C1368">
        <v>126646001</v>
      </c>
      <c r="D1368">
        <v>126647800</v>
      </c>
      <c r="E1368" t="s">
        <v>5175</v>
      </c>
      <c r="F1368" t="s">
        <v>5295</v>
      </c>
      <c r="G1368" t="s">
        <v>5177</v>
      </c>
    </row>
    <row r="1369" spans="1:7" x14ac:dyDescent="0.2">
      <c r="A1369" t="s">
        <v>4406</v>
      </c>
      <c r="B1369" t="s">
        <v>4398</v>
      </c>
      <c r="C1369">
        <v>126646001</v>
      </c>
      <c r="D1369">
        <v>126647800</v>
      </c>
      <c r="E1369" t="s">
        <v>5175</v>
      </c>
      <c r="F1369" t="s">
        <v>5296</v>
      </c>
      <c r="G1369" t="s">
        <v>5177</v>
      </c>
    </row>
    <row r="1370" spans="1:7" x14ac:dyDescent="0.2">
      <c r="A1370" t="s">
        <v>4406</v>
      </c>
      <c r="B1370" t="s">
        <v>4398</v>
      </c>
      <c r="C1370">
        <v>126646001</v>
      </c>
      <c r="D1370">
        <v>126647800</v>
      </c>
      <c r="E1370" t="s">
        <v>5175</v>
      </c>
      <c r="F1370" t="s">
        <v>5297</v>
      </c>
      <c r="G1370" t="s">
        <v>5177</v>
      </c>
    </row>
    <row r="1371" spans="1:7" x14ac:dyDescent="0.2">
      <c r="A1371" t="s">
        <v>4406</v>
      </c>
      <c r="B1371" t="s">
        <v>4398</v>
      </c>
      <c r="C1371">
        <v>126646001</v>
      </c>
      <c r="D1371">
        <v>126647800</v>
      </c>
      <c r="E1371" t="s">
        <v>5175</v>
      </c>
      <c r="F1371" t="s">
        <v>5298</v>
      </c>
      <c r="G1371" t="s">
        <v>5184</v>
      </c>
    </row>
    <row r="1372" spans="1:7" x14ac:dyDescent="0.2">
      <c r="A1372" t="s">
        <v>4406</v>
      </c>
      <c r="B1372" t="s">
        <v>4398</v>
      </c>
      <c r="C1372">
        <v>126646001</v>
      </c>
      <c r="D1372">
        <v>126647800</v>
      </c>
      <c r="E1372" t="s">
        <v>5175</v>
      </c>
      <c r="F1372" t="s">
        <v>5299</v>
      </c>
      <c r="G1372" t="s">
        <v>5177</v>
      </c>
    </row>
    <row r="1373" spans="1:7" x14ac:dyDescent="0.2">
      <c r="A1373" t="s">
        <v>4406</v>
      </c>
      <c r="B1373" t="s">
        <v>4398</v>
      </c>
      <c r="C1373">
        <v>126646001</v>
      </c>
      <c r="D1373">
        <v>126647800</v>
      </c>
      <c r="E1373" t="s">
        <v>5175</v>
      </c>
      <c r="F1373" t="s">
        <v>5300</v>
      </c>
      <c r="G1373" t="s">
        <v>5177</v>
      </c>
    </row>
    <row r="1374" spans="1:7" x14ac:dyDescent="0.2">
      <c r="A1374" t="s">
        <v>4406</v>
      </c>
      <c r="B1374" t="s">
        <v>4398</v>
      </c>
      <c r="C1374">
        <v>126646001</v>
      </c>
      <c r="D1374">
        <v>126647800</v>
      </c>
      <c r="E1374" t="s">
        <v>5175</v>
      </c>
      <c r="F1374" t="s">
        <v>5301</v>
      </c>
      <c r="G1374" t="s">
        <v>5177</v>
      </c>
    </row>
    <row r="1375" spans="1:7" x14ac:dyDescent="0.2">
      <c r="A1375" t="s">
        <v>4407</v>
      </c>
      <c r="B1375" t="s">
        <v>4398</v>
      </c>
      <c r="C1375">
        <v>126693601</v>
      </c>
      <c r="D1375">
        <v>126694401</v>
      </c>
      <c r="E1375" t="s">
        <v>5175</v>
      </c>
      <c r="F1375" t="s">
        <v>5176</v>
      </c>
      <c r="G1375" t="s">
        <v>5184</v>
      </c>
    </row>
    <row r="1376" spans="1:7" x14ac:dyDescent="0.2">
      <c r="A1376" t="s">
        <v>4407</v>
      </c>
      <c r="B1376" t="s">
        <v>4398</v>
      </c>
      <c r="C1376">
        <v>126693601</v>
      </c>
      <c r="D1376">
        <v>126694401</v>
      </c>
      <c r="E1376" t="s">
        <v>5175</v>
      </c>
      <c r="F1376" t="s">
        <v>5178</v>
      </c>
      <c r="G1376" t="s">
        <v>5184</v>
      </c>
    </row>
    <row r="1377" spans="1:7" x14ac:dyDescent="0.2">
      <c r="A1377" t="s">
        <v>4407</v>
      </c>
      <c r="B1377" t="s">
        <v>4398</v>
      </c>
      <c r="C1377">
        <v>126693601</v>
      </c>
      <c r="D1377">
        <v>126694401</v>
      </c>
      <c r="E1377" t="s">
        <v>5175</v>
      </c>
      <c r="F1377" t="s">
        <v>5179</v>
      </c>
      <c r="G1377" t="s">
        <v>5180</v>
      </c>
    </row>
    <row r="1378" spans="1:7" x14ac:dyDescent="0.2">
      <c r="A1378" t="s">
        <v>4407</v>
      </c>
      <c r="B1378" t="s">
        <v>4398</v>
      </c>
      <c r="C1378">
        <v>126693601</v>
      </c>
      <c r="D1378">
        <v>126694401</v>
      </c>
      <c r="E1378" t="s">
        <v>5175</v>
      </c>
      <c r="F1378" t="s">
        <v>5181</v>
      </c>
      <c r="G1378" t="s">
        <v>5177</v>
      </c>
    </row>
    <row r="1379" spans="1:7" x14ac:dyDescent="0.2">
      <c r="A1379" t="s">
        <v>4407</v>
      </c>
      <c r="B1379" t="s">
        <v>4398</v>
      </c>
      <c r="C1379">
        <v>126693601</v>
      </c>
      <c r="D1379">
        <v>126694401</v>
      </c>
      <c r="E1379" t="s">
        <v>5175</v>
      </c>
      <c r="F1379" t="s">
        <v>5182</v>
      </c>
      <c r="G1379" t="s">
        <v>5177</v>
      </c>
    </row>
    <row r="1380" spans="1:7" x14ac:dyDescent="0.2">
      <c r="A1380" t="s">
        <v>4407</v>
      </c>
      <c r="B1380" t="s">
        <v>4398</v>
      </c>
      <c r="C1380">
        <v>126693601</v>
      </c>
      <c r="D1380">
        <v>126694401</v>
      </c>
      <c r="E1380" t="s">
        <v>5175</v>
      </c>
      <c r="F1380" t="s">
        <v>5183</v>
      </c>
      <c r="G1380" t="s">
        <v>5177</v>
      </c>
    </row>
    <row r="1381" spans="1:7" x14ac:dyDescent="0.2">
      <c r="A1381" t="s">
        <v>4407</v>
      </c>
      <c r="B1381" t="s">
        <v>4398</v>
      </c>
      <c r="C1381">
        <v>126693601</v>
      </c>
      <c r="D1381">
        <v>126694401</v>
      </c>
      <c r="E1381" t="s">
        <v>5175</v>
      </c>
      <c r="F1381" t="s">
        <v>5185</v>
      </c>
      <c r="G1381" t="s">
        <v>5177</v>
      </c>
    </row>
    <row r="1382" spans="1:7" x14ac:dyDescent="0.2">
      <c r="A1382" t="s">
        <v>4407</v>
      </c>
      <c r="B1382" t="s">
        <v>4398</v>
      </c>
      <c r="C1382">
        <v>126693601</v>
      </c>
      <c r="D1382">
        <v>126694401</v>
      </c>
      <c r="E1382" t="s">
        <v>5175</v>
      </c>
      <c r="F1382" t="s">
        <v>5186</v>
      </c>
      <c r="G1382" t="s">
        <v>5177</v>
      </c>
    </row>
    <row r="1383" spans="1:7" x14ac:dyDescent="0.2">
      <c r="A1383" t="s">
        <v>4407</v>
      </c>
      <c r="B1383" t="s">
        <v>4398</v>
      </c>
      <c r="C1383">
        <v>126693601</v>
      </c>
      <c r="D1383">
        <v>126694401</v>
      </c>
      <c r="E1383" t="s">
        <v>5175</v>
      </c>
      <c r="F1383" t="s">
        <v>5187</v>
      </c>
      <c r="G1383" t="s">
        <v>5177</v>
      </c>
    </row>
    <row r="1384" spans="1:7" x14ac:dyDescent="0.2">
      <c r="A1384" t="s">
        <v>4407</v>
      </c>
      <c r="B1384" t="s">
        <v>4398</v>
      </c>
      <c r="C1384">
        <v>126693601</v>
      </c>
      <c r="D1384">
        <v>126694401</v>
      </c>
      <c r="E1384" t="s">
        <v>5175</v>
      </c>
      <c r="F1384" t="s">
        <v>5188</v>
      </c>
      <c r="G1384" t="s">
        <v>5184</v>
      </c>
    </row>
    <row r="1385" spans="1:7" x14ac:dyDescent="0.2">
      <c r="A1385" t="s">
        <v>4407</v>
      </c>
      <c r="B1385" t="s">
        <v>4398</v>
      </c>
      <c r="C1385">
        <v>126693601</v>
      </c>
      <c r="D1385">
        <v>126694401</v>
      </c>
      <c r="E1385" t="s">
        <v>5175</v>
      </c>
      <c r="F1385" t="s">
        <v>5189</v>
      </c>
      <c r="G1385" t="s">
        <v>5177</v>
      </c>
    </row>
    <row r="1386" spans="1:7" x14ac:dyDescent="0.2">
      <c r="A1386" t="s">
        <v>4407</v>
      </c>
      <c r="B1386" t="s">
        <v>4398</v>
      </c>
      <c r="C1386">
        <v>126693601</v>
      </c>
      <c r="D1386">
        <v>126694401</v>
      </c>
      <c r="E1386" t="s">
        <v>5175</v>
      </c>
      <c r="F1386" t="s">
        <v>5190</v>
      </c>
      <c r="G1386" t="s">
        <v>5177</v>
      </c>
    </row>
    <row r="1387" spans="1:7" x14ac:dyDescent="0.2">
      <c r="A1387" t="s">
        <v>4407</v>
      </c>
      <c r="B1387" t="s">
        <v>4398</v>
      </c>
      <c r="C1387">
        <v>126693601</v>
      </c>
      <c r="D1387">
        <v>126694401</v>
      </c>
      <c r="E1387" t="s">
        <v>5175</v>
      </c>
      <c r="F1387" t="s">
        <v>5191</v>
      </c>
      <c r="G1387" t="s">
        <v>5177</v>
      </c>
    </row>
    <row r="1388" spans="1:7" x14ac:dyDescent="0.2">
      <c r="A1388" t="s">
        <v>4407</v>
      </c>
      <c r="B1388" t="s">
        <v>4398</v>
      </c>
      <c r="C1388">
        <v>126693601</v>
      </c>
      <c r="D1388">
        <v>126694401</v>
      </c>
      <c r="E1388" t="s">
        <v>5175</v>
      </c>
      <c r="F1388" t="s">
        <v>5192</v>
      </c>
      <c r="G1388" t="s">
        <v>5177</v>
      </c>
    </row>
    <row r="1389" spans="1:7" x14ac:dyDescent="0.2">
      <c r="A1389" t="s">
        <v>4407</v>
      </c>
      <c r="B1389" t="s">
        <v>4398</v>
      </c>
      <c r="C1389">
        <v>126693601</v>
      </c>
      <c r="D1389">
        <v>126694401</v>
      </c>
      <c r="E1389" t="s">
        <v>5175</v>
      </c>
      <c r="F1389" t="s">
        <v>5193</v>
      </c>
      <c r="G1389" t="s">
        <v>5177</v>
      </c>
    </row>
    <row r="1390" spans="1:7" x14ac:dyDescent="0.2">
      <c r="A1390" t="s">
        <v>4407</v>
      </c>
      <c r="B1390" t="s">
        <v>4398</v>
      </c>
      <c r="C1390">
        <v>126693601</v>
      </c>
      <c r="D1390">
        <v>126694401</v>
      </c>
      <c r="E1390" t="s">
        <v>5175</v>
      </c>
      <c r="F1390" t="s">
        <v>5194</v>
      </c>
      <c r="G1390" t="s">
        <v>5177</v>
      </c>
    </row>
    <row r="1391" spans="1:7" x14ac:dyDescent="0.2">
      <c r="A1391" t="s">
        <v>4407</v>
      </c>
      <c r="B1391" t="s">
        <v>4398</v>
      </c>
      <c r="C1391">
        <v>126693601</v>
      </c>
      <c r="D1391">
        <v>126694401</v>
      </c>
      <c r="E1391" t="s">
        <v>5175</v>
      </c>
      <c r="F1391" t="s">
        <v>5195</v>
      </c>
      <c r="G1391" t="s">
        <v>5177</v>
      </c>
    </row>
    <row r="1392" spans="1:7" x14ac:dyDescent="0.2">
      <c r="A1392" t="s">
        <v>4407</v>
      </c>
      <c r="B1392" t="s">
        <v>4398</v>
      </c>
      <c r="C1392">
        <v>126693601</v>
      </c>
      <c r="D1392">
        <v>126694401</v>
      </c>
      <c r="E1392" t="s">
        <v>5175</v>
      </c>
      <c r="F1392" t="s">
        <v>5196</v>
      </c>
      <c r="G1392" t="s">
        <v>5177</v>
      </c>
    </row>
    <row r="1393" spans="1:7" x14ac:dyDescent="0.2">
      <c r="A1393" t="s">
        <v>4407</v>
      </c>
      <c r="B1393" t="s">
        <v>4398</v>
      </c>
      <c r="C1393">
        <v>126693601</v>
      </c>
      <c r="D1393">
        <v>126694401</v>
      </c>
      <c r="E1393" t="s">
        <v>5175</v>
      </c>
      <c r="F1393" t="s">
        <v>5197</v>
      </c>
      <c r="G1393" t="s">
        <v>5177</v>
      </c>
    </row>
    <row r="1394" spans="1:7" x14ac:dyDescent="0.2">
      <c r="A1394" t="s">
        <v>4407</v>
      </c>
      <c r="B1394" t="s">
        <v>4398</v>
      </c>
      <c r="C1394">
        <v>126693601</v>
      </c>
      <c r="D1394">
        <v>126694401</v>
      </c>
      <c r="E1394" t="s">
        <v>5175</v>
      </c>
      <c r="F1394" t="s">
        <v>5198</v>
      </c>
      <c r="G1394" t="s">
        <v>5177</v>
      </c>
    </row>
    <row r="1395" spans="1:7" x14ac:dyDescent="0.2">
      <c r="A1395" t="s">
        <v>4407</v>
      </c>
      <c r="B1395" t="s">
        <v>4398</v>
      </c>
      <c r="C1395">
        <v>126693601</v>
      </c>
      <c r="D1395">
        <v>126694401</v>
      </c>
      <c r="E1395" t="s">
        <v>5175</v>
      </c>
      <c r="F1395" t="s">
        <v>5199</v>
      </c>
      <c r="G1395" t="s">
        <v>5177</v>
      </c>
    </row>
    <row r="1396" spans="1:7" x14ac:dyDescent="0.2">
      <c r="A1396" t="s">
        <v>4407</v>
      </c>
      <c r="B1396" t="s">
        <v>4398</v>
      </c>
      <c r="C1396">
        <v>126693601</v>
      </c>
      <c r="D1396">
        <v>126694401</v>
      </c>
      <c r="E1396" t="s">
        <v>5175</v>
      </c>
      <c r="F1396" t="s">
        <v>5200</v>
      </c>
      <c r="G1396" t="s">
        <v>5177</v>
      </c>
    </row>
    <row r="1397" spans="1:7" x14ac:dyDescent="0.2">
      <c r="A1397" t="s">
        <v>4407</v>
      </c>
      <c r="B1397" t="s">
        <v>4398</v>
      </c>
      <c r="C1397">
        <v>126693601</v>
      </c>
      <c r="D1397">
        <v>126694401</v>
      </c>
      <c r="E1397" t="s">
        <v>5175</v>
      </c>
      <c r="F1397" t="s">
        <v>5201</v>
      </c>
      <c r="G1397" t="s">
        <v>5180</v>
      </c>
    </row>
    <row r="1398" spans="1:7" x14ac:dyDescent="0.2">
      <c r="A1398" t="s">
        <v>4407</v>
      </c>
      <c r="B1398" t="s">
        <v>4398</v>
      </c>
      <c r="C1398">
        <v>126693601</v>
      </c>
      <c r="D1398">
        <v>126694401</v>
      </c>
      <c r="E1398" t="s">
        <v>5175</v>
      </c>
      <c r="F1398" t="s">
        <v>5202</v>
      </c>
      <c r="G1398" t="s">
        <v>5177</v>
      </c>
    </row>
    <row r="1399" spans="1:7" x14ac:dyDescent="0.2">
      <c r="A1399" t="s">
        <v>4407</v>
      </c>
      <c r="B1399" t="s">
        <v>4398</v>
      </c>
      <c r="C1399">
        <v>126693601</v>
      </c>
      <c r="D1399">
        <v>126694401</v>
      </c>
      <c r="E1399" t="s">
        <v>5175</v>
      </c>
      <c r="F1399" t="s">
        <v>5203</v>
      </c>
      <c r="G1399" t="s">
        <v>5177</v>
      </c>
    </row>
    <row r="1400" spans="1:7" x14ac:dyDescent="0.2">
      <c r="A1400" t="s">
        <v>4407</v>
      </c>
      <c r="B1400" t="s">
        <v>4398</v>
      </c>
      <c r="C1400">
        <v>126693601</v>
      </c>
      <c r="D1400">
        <v>126694401</v>
      </c>
      <c r="E1400" t="s">
        <v>5175</v>
      </c>
      <c r="F1400" t="s">
        <v>5204</v>
      </c>
      <c r="G1400" t="s">
        <v>5177</v>
      </c>
    </row>
    <row r="1401" spans="1:7" x14ac:dyDescent="0.2">
      <c r="A1401" t="s">
        <v>4407</v>
      </c>
      <c r="B1401" t="s">
        <v>4398</v>
      </c>
      <c r="C1401">
        <v>126693601</v>
      </c>
      <c r="D1401">
        <v>126694401</v>
      </c>
      <c r="E1401" t="s">
        <v>5175</v>
      </c>
      <c r="F1401" t="s">
        <v>5205</v>
      </c>
      <c r="G1401" t="s">
        <v>5177</v>
      </c>
    </row>
    <row r="1402" spans="1:7" x14ac:dyDescent="0.2">
      <c r="A1402" t="s">
        <v>4407</v>
      </c>
      <c r="B1402" t="s">
        <v>4398</v>
      </c>
      <c r="C1402">
        <v>126693601</v>
      </c>
      <c r="D1402">
        <v>126694401</v>
      </c>
      <c r="E1402" t="s">
        <v>5175</v>
      </c>
      <c r="F1402" t="s">
        <v>5206</v>
      </c>
      <c r="G1402" t="s">
        <v>5177</v>
      </c>
    </row>
    <row r="1403" spans="1:7" x14ac:dyDescent="0.2">
      <c r="A1403" t="s">
        <v>4407</v>
      </c>
      <c r="B1403" t="s">
        <v>4398</v>
      </c>
      <c r="C1403">
        <v>126693601</v>
      </c>
      <c r="D1403">
        <v>126694401</v>
      </c>
      <c r="E1403" t="s">
        <v>5175</v>
      </c>
      <c r="F1403" t="s">
        <v>5207</v>
      </c>
      <c r="G1403" t="s">
        <v>5184</v>
      </c>
    </row>
    <row r="1404" spans="1:7" x14ac:dyDescent="0.2">
      <c r="A1404" t="s">
        <v>4407</v>
      </c>
      <c r="B1404" t="s">
        <v>4398</v>
      </c>
      <c r="C1404">
        <v>126693601</v>
      </c>
      <c r="D1404">
        <v>126694401</v>
      </c>
      <c r="E1404" t="s">
        <v>5175</v>
      </c>
      <c r="F1404" t="s">
        <v>5208</v>
      </c>
      <c r="G1404" t="s">
        <v>5177</v>
      </c>
    </row>
    <row r="1405" spans="1:7" x14ac:dyDescent="0.2">
      <c r="A1405" t="s">
        <v>4407</v>
      </c>
      <c r="B1405" t="s">
        <v>4398</v>
      </c>
      <c r="C1405">
        <v>126693601</v>
      </c>
      <c r="D1405">
        <v>126694401</v>
      </c>
      <c r="E1405" t="s">
        <v>5175</v>
      </c>
      <c r="F1405" t="s">
        <v>5209</v>
      </c>
      <c r="G1405" t="s">
        <v>5177</v>
      </c>
    </row>
    <row r="1406" spans="1:7" x14ac:dyDescent="0.2">
      <c r="A1406" t="s">
        <v>4407</v>
      </c>
      <c r="B1406" t="s">
        <v>4398</v>
      </c>
      <c r="C1406">
        <v>126693601</v>
      </c>
      <c r="D1406">
        <v>126694401</v>
      </c>
      <c r="E1406" t="s">
        <v>5175</v>
      </c>
      <c r="F1406" t="s">
        <v>5210</v>
      </c>
      <c r="G1406" t="s">
        <v>5177</v>
      </c>
    </row>
    <row r="1407" spans="1:7" x14ac:dyDescent="0.2">
      <c r="A1407" t="s">
        <v>4407</v>
      </c>
      <c r="B1407" t="s">
        <v>4398</v>
      </c>
      <c r="C1407">
        <v>126693601</v>
      </c>
      <c r="D1407">
        <v>126694401</v>
      </c>
      <c r="E1407" t="s">
        <v>5175</v>
      </c>
      <c r="F1407" t="s">
        <v>5211</v>
      </c>
      <c r="G1407" t="s">
        <v>5177</v>
      </c>
    </row>
    <row r="1408" spans="1:7" x14ac:dyDescent="0.2">
      <c r="A1408" t="s">
        <v>4407</v>
      </c>
      <c r="B1408" t="s">
        <v>4398</v>
      </c>
      <c r="C1408">
        <v>126693601</v>
      </c>
      <c r="D1408">
        <v>126694401</v>
      </c>
      <c r="E1408" t="s">
        <v>5175</v>
      </c>
      <c r="F1408" t="s">
        <v>5212</v>
      </c>
      <c r="G1408" t="s">
        <v>5177</v>
      </c>
    </row>
    <row r="1409" spans="1:7" x14ac:dyDescent="0.2">
      <c r="A1409" t="s">
        <v>4407</v>
      </c>
      <c r="B1409" t="s">
        <v>4398</v>
      </c>
      <c r="C1409">
        <v>126693601</v>
      </c>
      <c r="D1409">
        <v>126694401</v>
      </c>
      <c r="E1409" t="s">
        <v>5175</v>
      </c>
      <c r="F1409" t="s">
        <v>5213</v>
      </c>
      <c r="G1409" t="s">
        <v>5177</v>
      </c>
    </row>
    <row r="1410" spans="1:7" x14ac:dyDescent="0.2">
      <c r="A1410" t="s">
        <v>4407</v>
      </c>
      <c r="B1410" t="s">
        <v>4398</v>
      </c>
      <c r="C1410">
        <v>126693601</v>
      </c>
      <c r="D1410">
        <v>126694401</v>
      </c>
      <c r="E1410" t="s">
        <v>5175</v>
      </c>
      <c r="F1410" t="s">
        <v>5214</v>
      </c>
      <c r="G1410" t="s">
        <v>5180</v>
      </c>
    </row>
    <row r="1411" spans="1:7" x14ac:dyDescent="0.2">
      <c r="A1411" t="s">
        <v>4407</v>
      </c>
      <c r="B1411" t="s">
        <v>4398</v>
      </c>
      <c r="C1411">
        <v>126693601</v>
      </c>
      <c r="D1411">
        <v>126694401</v>
      </c>
      <c r="E1411" t="s">
        <v>5175</v>
      </c>
      <c r="F1411" t="s">
        <v>5215</v>
      </c>
      <c r="G1411" t="s">
        <v>5177</v>
      </c>
    </row>
    <row r="1412" spans="1:7" x14ac:dyDescent="0.2">
      <c r="A1412" t="s">
        <v>4407</v>
      </c>
      <c r="B1412" t="s">
        <v>4398</v>
      </c>
      <c r="C1412">
        <v>126693601</v>
      </c>
      <c r="D1412">
        <v>126694401</v>
      </c>
      <c r="E1412" t="s">
        <v>5175</v>
      </c>
      <c r="F1412" t="s">
        <v>5216</v>
      </c>
      <c r="G1412" t="s">
        <v>5184</v>
      </c>
    </row>
    <row r="1413" spans="1:7" x14ac:dyDescent="0.2">
      <c r="A1413" t="s">
        <v>4407</v>
      </c>
      <c r="B1413" t="s">
        <v>4398</v>
      </c>
      <c r="C1413">
        <v>126693601</v>
      </c>
      <c r="D1413">
        <v>126694401</v>
      </c>
      <c r="E1413" t="s">
        <v>5175</v>
      </c>
      <c r="F1413" t="s">
        <v>5217</v>
      </c>
      <c r="G1413" t="s">
        <v>5177</v>
      </c>
    </row>
    <row r="1414" spans="1:7" x14ac:dyDescent="0.2">
      <c r="A1414" t="s">
        <v>4407</v>
      </c>
      <c r="B1414" t="s">
        <v>4398</v>
      </c>
      <c r="C1414">
        <v>126693601</v>
      </c>
      <c r="D1414">
        <v>126694401</v>
      </c>
      <c r="E1414" t="s">
        <v>5175</v>
      </c>
      <c r="F1414" t="s">
        <v>5218</v>
      </c>
      <c r="G1414" t="s">
        <v>5177</v>
      </c>
    </row>
    <row r="1415" spans="1:7" x14ac:dyDescent="0.2">
      <c r="A1415" t="s">
        <v>4407</v>
      </c>
      <c r="B1415" t="s">
        <v>4398</v>
      </c>
      <c r="C1415">
        <v>126693601</v>
      </c>
      <c r="D1415">
        <v>126694401</v>
      </c>
      <c r="E1415" t="s">
        <v>5175</v>
      </c>
      <c r="F1415" t="s">
        <v>5219</v>
      </c>
      <c r="G1415" t="s">
        <v>5177</v>
      </c>
    </row>
    <row r="1416" spans="1:7" x14ac:dyDescent="0.2">
      <c r="A1416" t="s">
        <v>4407</v>
      </c>
      <c r="B1416" t="s">
        <v>4398</v>
      </c>
      <c r="C1416">
        <v>126693601</v>
      </c>
      <c r="D1416">
        <v>126694401</v>
      </c>
      <c r="E1416" t="s">
        <v>5175</v>
      </c>
      <c r="F1416" t="s">
        <v>5220</v>
      </c>
      <c r="G1416" t="s">
        <v>5177</v>
      </c>
    </row>
    <row r="1417" spans="1:7" x14ac:dyDescent="0.2">
      <c r="A1417" t="s">
        <v>4407</v>
      </c>
      <c r="B1417" t="s">
        <v>4398</v>
      </c>
      <c r="C1417">
        <v>126693601</v>
      </c>
      <c r="D1417">
        <v>126694401</v>
      </c>
      <c r="E1417" t="s">
        <v>5175</v>
      </c>
      <c r="F1417" t="s">
        <v>5221</v>
      </c>
      <c r="G1417" t="s">
        <v>5177</v>
      </c>
    </row>
    <row r="1418" spans="1:7" x14ac:dyDescent="0.2">
      <c r="A1418" t="s">
        <v>4407</v>
      </c>
      <c r="B1418" t="s">
        <v>4398</v>
      </c>
      <c r="C1418">
        <v>126693601</v>
      </c>
      <c r="D1418">
        <v>126694401</v>
      </c>
      <c r="E1418" t="s">
        <v>5175</v>
      </c>
      <c r="F1418" t="s">
        <v>5222</v>
      </c>
      <c r="G1418" t="s">
        <v>5177</v>
      </c>
    </row>
    <row r="1419" spans="1:7" x14ac:dyDescent="0.2">
      <c r="A1419" t="s">
        <v>4407</v>
      </c>
      <c r="B1419" t="s">
        <v>4398</v>
      </c>
      <c r="C1419">
        <v>126693601</v>
      </c>
      <c r="D1419">
        <v>126694401</v>
      </c>
      <c r="E1419" t="s">
        <v>5175</v>
      </c>
      <c r="F1419" t="s">
        <v>5223</v>
      </c>
      <c r="G1419" t="s">
        <v>5184</v>
      </c>
    </row>
    <row r="1420" spans="1:7" x14ac:dyDescent="0.2">
      <c r="A1420" t="s">
        <v>4407</v>
      </c>
      <c r="B1420" t="s">
        <v>4398</v>
      </c>
      <c r="C1420">
        <v>126693601</v>
      </c>
      <c r="D1420">
        <v>126694401</v>
      </c>
      <c r="E1420" t="s">
        <v>5175</v>
      </c>
      <c r="F1420" t="s">
        <v>5224</v>
      </c>
      <c r="G1420" t="s">
        <v>5177</v>
      </c>
    </row>
    <row r="1421" spans="1:7" x14ac:dyDescent="0.2">
      <c r="A1421" t="s">
        <v>4407</v>
      </c>
      <c r="B1421" t="s">
        <v>4398</v>
      </c>
      <c r="C1421">
        <v>126693601</v>
      </c>
      <c r="D1421">
        <v>126694401</v>
      </c>
      <c r="E1421" t="s">
        <v>5175</v>
      </c>
      <c r="F1421" t="s">
        <v>5225</v>
      </c>
      <c r="G1421" t="s">
        <v>5177</v>
      </c>
    </row>
    <row r="1422" spans="1:7" x14ac:dyDescent="0.2">
      <c r="A1422" t="s">
        <v>4407</v>
      </c>
      <c r="B1422" t="s">
        <v>4398</v>
      </c>
      <c r="C1422">
        <v>126693601</v>
      </c>
      <c r="D1422">
        <v>126694401</v>
      </c>
      <c r="E1422" t="s">
        <v>5175</v>
      </c>
      <c r="F1422" t="s">
        <v>5226</v>
      </c>
      <c r="G1422" t="s">
        <v>5177</v>
      </c>
    </row>
    <row r="1423" spans="1:7" x14ac:dyDescent="0.2">
      <c r="A1423" t="s">
        <v>4407</v>
      </c>
      <c r="B1423" t="s">
        <v>4398</v>
      </c>
      <c r="C1423">
        <v>126693601</v>
      </c>
      <c r="D1423">
        <v>126694401</v>
      </c>
      <c r="E1423" t="s">
        <v>5175</v>
      </c>
      <c r="F1423" t="s">
        <v>5227</v>
      </c>
      <c r="G1423" t="s">
        <v>5177</v>
      </c>
    </row>
    <row r="1424" spans="1:7" x14ac:dyDescent="0.2">
      <c r="A1424" t="s">
        <v>4407</v>
      </c>
      <c r="B1424" t="s">
        <v>4398</v>
      </c>
      <c r="C1424">
        <v>126693601</v>
      </c>
      <c r="D1424">
        <v>126694401</v>
      </c>
      <c r="E1424" t="s">
        <v>5175</v>
      </c>
      <c r="F1424" t="s">
        <v>5228</v>
      </c>
      <c r="G1424" t="s">
        <v>5177</v>
      </c>
    </row>
    <row r="1425" spans="1:7" x14ac:dyDescent="0.2">
      <c r="A1425" t="s">
        <v>4407</v>
      </c>
      <c r="B1425" t="s">
        <v>4398</v>
      </c>
      <c r="C1425">
        <v>126693601</v>
      </c>
      <c r="D1425">
        <v>126694401</v>
      </c>
      <c r="E1425" t="s">
        <v>5175</v>
      </c>
      <c r="F1425" t="s">
        <v>5229</v>
      </c>
      <c r="G1425" t="s">
        <v>5177</v>
      </c>
    </row>
    <row r="1426" spans="1:7" x14ac:dyDescent="0.2">
      <c r="A1426" t="s">
        <v>4407</v>
      </c>
      <c r="B1426" t="s">
        <v>4398</v>
      </c>
      <c r="C1426">
        <v>126693601</v>
      </c>
      <c r="D1426">
        <v>126694401</v>
      </c>
      <c r="E1426" t="s">
        <v>5175</v>
      </c>
      <c r="F1426" t="s">
        <v>5230</v>
      </c>
      <c r="G1426" t="s">
        <v>5184</v>
      </c>
    </row>
    <row r="1427" spans="1:7" x14ac:dyDescent="0.2">
      <c r="A1427" t="s">
        <v>4407</v>
      </c>
      <c r="B1427" t="s">
        <v>4398</v>
      </c>
      <c r="C1427">
        <v>126693601</v>
      </c>
      <c r="D1427">
        <v>126694401</v>
      </c>
      <c r="E1427" t="s">
        <v>5175</v>
      </c>
      <c r="F1427" t="s">
        <v>5231</v>
      </c>
      <c r="G1427" t="s">
        <v>5177</v>
      </c>
    </row>
    <row r="1428" spans="1:7" x14ac:dyDescent="0.2">
      <c r="A1428" t="s">
        <v>4407</v>
      </c>
      <c r="B1428" t="s">
        <v>4398</v>
      </c>
      <c r="C1428">
        <v>126693601</v>
      </c>
      <c r="D1428">
        <v>126694401</v>
      </c>
      <c r="E1428" t="s">
        <v>5175</v>
      </c>
      <c r="F1428" t="s">
        <v>5232</v>
      </c>
      <c r="G1428" t="s">
        <v>5177</v>
      </c>
    </row>
    <row r="1429" spans="1:7" x14ac:dyDescent="0.2">
      <c r="A1429" t="s">
        <v>4407</v>
      </c>
      <c r="B1429" t="s">
        <v>4398</v>
      </c>
      <c r="C1429">
        <v>126693601</v>
      </c>
      <c r="D1429">
        <v>126694401</v>
      </c>
      <c r="E1429" t="s">
        <v>5175</v>
      </c>
      <c r="F1429" t="s">
        <v>5233</v>
      </c>
      <c r="G1429" t="s">
        <v>5177</v>
      </c>
    </row>
    <row r="1430" spans="1:7" x14ac:dyDescent="0.2">
      <c r="A1430" t="s">
        <v>4407</v>
      </c>
      <c r="B1430" t="s">
        <v>4398</v>
      </c>
      <c r="C1430">
        <v>126693601</v>
      </c>
      <c r="D1430">
        <v>126694401</v>
      </c>
      <c r="E1430" t="s">
        <v>5175</v>
      </c>
      <c r="F1430" t="s">
        <v>5234</v>
      </c>
      <c r="G1430" t="s">
        <v>5184</v>
      </c>
    </row>
    <row r="1431" spans="1:7" x14ac:dyDescent="0.2">
      <c r="A1431" t="s">
        <v>4407</v>
      </c>
      <c r="B1431" t="s">
        <v>4398</v>
      </c>
      <c r="C1431">
        <v>126693601</v>
      </c>
      <c r="D1431">
        <v>126694401</v>
      </c>
      <c r="E1431" t="s">
        <v>5175</v>
      </c>
      <c r="F1431" t="s">
        <v>5235</v>
      </c>
      <c r="G1431" t="s">
        <v>5177</v>
      </c>
    </row>
    <row r="1432" spans="1:7" x14ac:dyDescent="0.2">
      <c r="A1432" t="s">
        <v>4407</v>
      </c>
      <c r="B1432" t="s">
        <v>4398</v>
      </c>
      <c r="C1432">
        <v>126693601</v>
      </c>
      <c r="D1432">
        <v>126694401</v>
      </c>
      <c r="E1432" t="s">
        <v>5175</v>
      </c>
      <c r="F1432" t="s">
        <v>5236</v>
      </c>
      <c r="G1432" t="s">
        <v>5177</v>
      </c>
    </row>
    <row r="1433" spans="1:7" x14ac:dyDescent="0.2">
      <c r="A1433" t="s">
        <v>4407</v>
      </c>
      <c r="B1433" t="s">
        <v>4398</v>
      </c>
      <c r="C1433">
        <v>126693601</v>
      </c>
      <c r="D1433">
        <v>126694401</v>
      </c>
      <c r="E1433" t="s">
        <v>5175</v>
      </c>
      <c r="F1433" t="s">
        <v>5237</v>
      </c>
      <c r="G1433" t="s">
        <v>5184</v>
      </c>
    </row>
    <row r="1434" spans="1:7" x14ac:dyDescent="0.2">
      <c r="A1434" t="s">
        <v>4407</v>
      </c>
      <c r="B1434" t="s">
        <v>4398</v>
      </c>
      <c r="C1434">
        <v>126693601</v>
      </c>
      <c r="D1434">
        <v>126694401</v>
      </c>
      <c r="E1434" t="s">
        <v>5175</v>
      </c>
      <c r="F1434" t="s">
        <v>5238</v>
      </c>
      <c r="G1434" t="s">
        <v>5177</v>
      </c>
    </row>
    <row r="1435" spans="1:7" x14ac:dyDescent="0.2">
      <c r="A1435" t="s">
        <v>4407</v>
      </c>
      <c r="B1435" t="s">
        <v>4398</v>
      </c>
      <c r="C1435">
        <v>126693601</v>
      </c>
      <c r="D1435">
        <v>126694401</v>
      </c>
      <c r="E1435" t="s">
        <v>5175</v>
      </c>
      <c r="F1435" t="s">
        <v>5239</v>
      </c>
      <c r="G1435" t="s">
        <v>5184</v>
      </c>
    </row>
    <row r="1436" spans="1:7" x14ac:dyDescent="0.2">
      <c r="A1436" t="s">
        <v>4407</v>
      </c>
      <c r="B1436" t="s">
        <v>4398</v>
      </c>
      <c r="C1436">
        <v>126693601</v>
      </c>
      <c r="D1436">
        <v>126694401</v>
      </c>
      <c r="E1436" t="s">
        <v>5175</v>
      </c>
      <c r="F1436" t="s">
        <v>5240</v>
      </c>
      <c r="G1436" t="s">
        <v>5184</v>
      </c>
    </row>
    <row r="1437" spans="1:7" x14ac:dyDescent="0.2">
      <c r="A1437" t="s">
        <v>4407</v>
      </c>
      <c r="B1437" t="s">
        <v>4398</v>
      </c>
      <c r="C1437">
        <v>126693601</v>
      </c>
      <c r="D1437">
        <v>126694401</v>
      </c>
      <c r="E1437" t="s">
        <v>5175</v>
      </c>
      <c r="F1437" t="s">
        <v>5241</v>
      </c>
      <c r="G1437" t="s">
        <v>5184</v>
      </c>
    </row>
    <row r="1438" spans="1:7" x14ac:dyDescent="0.2">
      <c r="A1438" t="s">
        <v>4407</v>
      </c>
      <c r="B1438" t="s">
        <v>4398</v>
      </c>
      <c r="C1438">
        <v>126693601</v>
      </c>
      <c r="D1438">
        <v>126694401</v>
      </c>
      <c r="E1438" t="s">
        <v>5175</v>
      </c>
      <c r="F1438" t="s">
        <v>5242</v>
      </c>
      <c r="G1438" t="s">
        <v>5184</v>
      </c>
    </row>
    <row r="1439" spans="1:7" x14ac:dyDescent="0.2">
      <c r="A1439" t="s">
        <v>4407</v>
      </c>
      <c r="B1439" t="s">
        <v>4398</v>
      </c>
      <c r="C1439">
        <v>126693601</v>
      </c>
      <c r="D1439">
        <v>126694401</v>
      </c>
      <c r="E1439" t="s">
        <v>5175</v>
      </c>
      <c r="F1439" t="s">
        <v>5243</v>
      </c>
      <c r="G1439" t="s">
        <v>5177</v>
      </c>
    </row>
    <row r="1440" spans="1:7" x14ac:dyDescent="0.2">
      <c r="A1440" t="s">
        <v>4407</v>
      </c>
      <c r="B1440" t="s">
        <v>4398</v>
      </c>
      <c r="C1440">
        <v>126693601</v>
      </c>
      <c r="D1440">
        <v>126694401</v>
      </c>
      <c r="E1440" t="s">
        <v>5175</v>
      </c>
      <c r="F1440" t="s">
        <v>5244</v>
      </c>
      <c r="G1440" t="s">
        <v>5177</v>
      </c>
    </row>
    <row r="1441" spans="1:7" x14ac:dyDescent="0.2">
      <c r="A1441" t="s">
        <v>4407</v>
      </c>
      <c r="B1441" t="s">
        <v>4398</v>
      </c>
      <c r="C1441">
        <v>126693601</v>
      </c>
      <c r="D1441">
        <v>126694401</v>
      </c>
      <c r="E1441" t="s">
        <v>5175</v>
      </c>
      <c r="F1441" t="s">
        <v>5245</v>
      </c>
      <c r="G1441" t="s">
        <v>5177</v>
      </c>
    </row>
    <row r="1442" spans="1:7" x14ac:dyDescent="0.2">
      <c r="A1442" t="s">
        <v>4407</v>
      </c>
      <c r="B1442" t="s">
        <v>4398</v>
      </c>
      <c r="C1442">
        <v>126693601</v>
      </c>
      <c r="D1442">
        <v>126694401</v>
      </c>
      <c r="E1442" t="s">
        <v>5175</v>
      </c>
      <c r="F1442" t="s">
        <v>5246</v>
      </c>
      <c r="G1442" t="s">
        <v>5184</v>
      </c>
    </row>
    <row r="1443" spans="1:7" x14ac:dyDescent="0.2">
      <c r="A1443" t="s">
        <v>4407</v>
      </c>
      <c r="B1443" t="s">
        <v>4398</v>
      </c>
      <c r="C1443">
        <v>126693601</v>
      </c>
      <c r="D1443">
        <v>126694401</v>
      </c>
      <c r="E1443" t="s">
        <v>5175</v>
      </c>
      <c r="F1443" t="s">
        <v>5247</v>
      </c>
      <c r="G1443" t="s">
        <v>5184</v>
      </c>
    </row>
    <row r="1444" spans="1:7" x14ac:dyDescent="0.2">
      <c r="A1444" t="s">
        <v>4407</v>
      </c>
      <c r="B1444" t="s">
        <v>4398</v>
      </c>
      <c r="C1444">
        <v>126693601</v>
      </c>
      <c r="D1444">
        <v>126694401</v>
      </c>
      <c r="E1444" t="s">
        <v>5175</v>
      </c>
      <c r="F1444" t="s">
        <v>5248</v>
      </c>
      <c r="G1444" t="s">
        <v>5180</v>
      </c>
    </row>
    <row r="1445" spans="1:7" x14ac:dyDescent="0.2">
      <c r="A1445" t="s">
        <v>4407</v>
      </c>
      <c r="B1445" t="s">
        <v>4398</v>
      </c>
      <c r="C1445">
        <v>126693601</v>
      </c>
      <c r="D1445">
        <v>126694401</v>
      </c>
      <c r="E1445" t="s">
        <v>5175</v>
      </c>
      <c r="F1445" t="s">
        <v>5249</v>
      </c>
      <c r="G1445" t="s">
        <v>5177</v>
      </c>
    </row>
    <row r="1446" spans="1:7" x14ac:dyDescent="0.2">
      <c r="A1446" t="s">
        <v>4407</v>
      </c>
      <c r="B1446" t="s">
        <v>4398</v>
      </c>
      <c r="C1446">
        <v>126693601</v>
      </c>
      <c r="D1446">
        <v>126694401</v>
      </c>
      <c r="E1446" t="s">
        <v>5175</v>
      </c>
      <c r="F1446" t="s">
        <v>5250</v>
      </c>
      <c r="G1446" t="s">
        <v>5177</v>
      </c>
    </row>
    <row r="1447" spans="1:7" x14ac:dyDescent="0.2">
      <c r="A1447" t="s">
        <v>4407</v>
      </c>
      <c r="B1447" t="s">
        <v>4398</v>
      </c>
      <c r="C1447">
        <v>126693601</v>
      </c>
      <c r="D1447">
        <v>126694401</v>
      </c>
      <c r="E1447" t="s">
        <v>5175</v>
      </c>
      <c r="F1447" t="s">
        <v>5251</v>
      </c>
      <c r="G1447" t="s">
        <v>5177</v>
      </c>
    </row>
    <row r="1448" spans="1:7" x14ac:dyDescent="0.2">
      <c r="A1448" t="s">
        <v>4407</v>
      </c>
      <c r="B1448" t="s">
        <v>4398</v>
      </c>
      <c r="C1448">
        <v>126693601</v>
      </c>
      <c r="D1448">
        <v>126694401</v>
      </c>
      <c r="E1448" t="s">
        <v>5175</v>
      </c>
      <c r="F1448" t="s">
        <v>5252</v>
      </c>
      <c r="G1448" t="s">
        <v>5184</v>
      </c>
    </row>
    <row r="1449" spans="1:7" x14ac:dyDescent="0.2">
      <c r="A1449" t="s">
        <v>4407</v>
      </c>
      <c r="B1449" t="s">
        <v>4398</v>
      </c>
      <c r="C1449">
        <v>126693601</v>
      </c>
      <c r="D1449">
        <v>126694401</v>
      </c>
      <c r="E1449" t="s">
        <v>5175</v>
      </c>
      <c r="F1449" t="s">
        <v>5253</v>
      </c>
      <c r="G1449" t="s">
        <v>5177</v>
      </c>
    </row>
    <row r="1450" spans="1:7" x14ac:dyDescent="0.2">
      <c r="A1450" t="s">
        <v>4407</v>
      </c>
      <c r="B1450" t="s">
        <v>4398</v>
      </c>
      <c r="C1450">
        <v>126693601</v>
      </c>
      <c r="D1450">
        <v>126694401</v>
      </c>
      <c r="E1450" t="s">
        <v>5175</v>
      </c>
      <c r="F1450" t="s">
        <v>5254</v>
      </c>
      <c r="G1450" t="s">
        <v>5177</v>
      </c>
    </row>
    <row r="1451" spans="1:7" x14ac:dyDescent="0.2">
      <c r="A1451" t="s">
        <v>4407</v>
      </c>
      <c r="B1451" t="s">
        <v>4398</v>
      </c>
      <c r="C1451">
        <v>126693601</v>
      </c>
      <c r="D1451">
        <v>126694401</v>
      </c>
      <c r="E1451" t="s">
        <v>5175</v>
      </c>
      <c r="F1451" t="s">
        <v>5255</v>
      </c>
      <c r="G1451" t="s">
        <v>5184</v>
      </c>
    </row>
    <row r="1452" spans="1:7" x14ac:dyDescent="0.2">
      <c r="A1452" t="s">
        <v>4407</v>
      </c>
      <c r="B1452" t="s">
        <v>4398</v>
      </c>
      <c r="C1452">
        <v>126693601</v>
      </c>
      <c r="D1452">
        <v>126694401</v>
      </c>
      <c r="E1452" t="s">
        <v>5175</v>
      </c>
      <c r="F1452" t="s">
        <v>5256</v>
      </c>
      <c r="G1452" t="s">
        <v>5177</v>
      </c>
    </row>
    <row r="1453" spans="1:7" x14ac:dyDescent="0.2">
      <c r="A1453" t="s">
        <v>4407</v>
      </c>
      <c r="B1453" t="s">
        <v>4398</v>
      </c>
      <c r="C1453">
        <v>126693601</v>
      </c>
      <c r="D1453">
        <v>126694401</v>
      </c>
      <c r="E1453" t="s">
        <v>5175</v>
      </c>
      <c r="F1453" t="s">
        <v>5257</v>
      </c>
      <c r="G1453" t="s">
        <v>5177</v>
      </c>
    </row>
    <row r="1454" spans="1:7" x14ac:dyDescent="0.2">
      <c r="A1454" t="s">
        <v>4407</v>
      </c>
      <c r="B1454" t="s">
        <v>4398</v>
      </c>
      <c r="C1454">
        <v>126693601</v>
      </c>
      <c r="D1454">
        <v>126694401</v>
      </c>
      <c r="E1454" t="s">
        <v>5175</v>
      </c>
      <c r="F1454" t="s">
        <v>5258</v>
      </c>
      <c r="G1454" t="s">
        <v>5177</v>
      </c>
    </row>
    <row r="1455" spans="1:7" x14ac:dyDescent="0.2">
      <c r="A1455" t="s">
        <v>4407</v>
      </c>
      <c r="B1455" t="s">
        <v>4398</v>
      </c>
      <c r="C1455">
        <v>126693601</v>
      </c>
      <c r="D1455">
        <v>126694401</v>
      </c>
      <c r="E1455" t="s">
        <v>5175</v>
      </c>
      <c r="F1455" t="s">
        <v>5259</v>
      </c>
      <c r="G1455" t="s">
        <v>5177</v>
      </c>
    </row>
    <row r="1456" spans="1:7" x14ac:dyDescent="0.2">
      <c r="A1456" t="s">
        <v>4407</v>
      </c>
      <c r="B1456" t="s">
        <v>4398</v>
      </c>
      <c r="C1456">
        <v>126693601</v>
      </c>
      <c r="D1456">
        <v>126694401</v>
      </c>
      <c r="E1456" t="s">
        <v>5175</v>
      </c>
      <c r="F1456" t="s">
        <v>5260</v>
      </c>
      <c r="G1456" t="s">
        <v>5177</v>
      </c>
    </row>
    <row r="1457" spans="1:7" x14ac:dyDescent="0.2">
      <c r="A1457" t="s">
        <v>4407</v>
      </c>
      <c r="B1457" t="s">
        <v>4398</v>
      </c>
      <c r="C1457">
        <v>126693601</v>
      </c>
      <c r="D1457">
        <v>126694401</v>
      </c>
      <c r="E1457" t="s">
        <v>5175</v>
      </c>
      <c r="F1457" t="s">
        <v>5261</v>
      </c>
      <c r="G1457" t="s">
        <v>5177</v>
      </c>
    </row>
    <row r="1458" spans="1:7" x14ac:dyDescent="0.2">
      <c r="A1458" t="s">
        <v>4407</v>
      </c>
      <c r="B1458" t="s">
        <v>4398</v>
      </c>
      <c r="C1458">
        <v>126693601</v>
      </c>
      <c r="D1458">
        <v>126694401</v>
      </c>
      <c r="E1458" t="s">
        <v>5175</v>
      </c>
      <c r="F1458" t="s">
        <v>5262</v>
      </c>
      <c r="G1458" t="s">
        <v>5177</v>
      </c>
    </row>
    <row r="1459" spans="1:7" x14ac:dyDescent="0.2">
      <c r="A1459" t="s">
        <v>4407</v>
      </c>
      <c r="B1459" t="s">
        <v>4398</v>
      </c>
      <c r="C1459">
        <v>126693601</v>
      </c>
      <c r="D1459">
        <v>126694401</v>
      </c>
      <c r="E1459" t="s">
        <v>5175</v>
      </c>
      <c r="F1459" t="s">
        <v>5263</v>
      </c>
      <c r="G1459" t="s">
        <v>5177</v>
      </c>
    </row>
    <row r="1460" spans="1:7" x14ac:dyDescent="0.2">
      <c r="A1460" t="s">
        <v>4407</v>
      </c>
      <c r="B1460" t="s">
        <v>4398</v>
      </c>
      <c r="C1460">
        <v>126693601</v>
      </c>
      <c r="D1460">
        <v>126694401</v>
      </c>
      <c r="E1460" t="s">
        <v>5175</v>
      </c>
      <c r="F1460" t="s">
        <v>5264</v>
      </c>
      <c r="G1460" t="s">
        <v>5177</v>
      </c>
    </row>
    <row r="1461" spans="1:7" x14ac:dyDescent="0.2">
      <c r="A1461" t="s">
        <v>4407</v>
      </c>
      <c r="B1461" t="s">
        <v>4398</v>
      </c>
      <c r="C1461">
        <v>126693601</v>
      </c>
      <c r="D1461">
        <v>126694401</v>
      </c>
      <c r="E1461" t="s">
        <v>5175</v>
      </c>
      <c r="F1461" t="s">
        <v>5265</v>
      </c>
      <c r="G1461" t="s">
        <v>5177</v>
      </c>
    </row>
    <row r="1462" spans="1:7" x14ac:dyDescent="0.2">
      <c r="A1462" t="s">
        <v>4407</v>
      </c>
      <c r="B1462" t="s">
        <v>4398</v>
      </c>
      <c r="C1462">
        <v>126693601</v>
      </c>
      <c r="D1462">
        <v>126694401</v>
      </c>
      <c r="E1462" t="s">
        <v>5175</v>
      </c>
      <c r="F1462" t="s">
        <v>5266</v>
      </c>
      <c r="G1462" t="s">
        <v>5184</v>
      </c>
    </row>
    <row r="1463" spans="1:7" x14ac:dyDescent="0.2">
      <c r="A1463" t="s">
        <v>4407</v>
      </c>
      <c r="B1463" t="s">
        <v>4398</v>
      </c>
      <c r="C1463">
        <v>126693601</v>
      </c>
      <c r="D1463">
        <v>126694401</v>
      </c>
      <c r="E1463" t="s">
        <v>5175</v>
      </c>
      <c r="F1463" t="s">
        <v>5267</v>
      </c>
      <c r="G1463" t="s">
        <v>5177</v>
      </c>
    </row>
    <row r="1464" spans="1:7" x14ac:dyDescent="0.2">
      <c r="A1464" t="s">
        <v>4407</v>
      </c>
      <c r="B1464" t="s">
        <v>4398</v>
      </c>
      <c r="C1464">
        <v>126693601</v>
      </c>
      <c r="D1464">
        <v>126694401</v>
      </c>
      <c r="E1464" t="s">
        <v>5175</v>
      </c>
      <c r="F1464" t="s">
        <v>5268</v>
      </c>
      <c r="G1464" t="s">
        <v>5177</v>
      </c>
    </row>
    <row r="1465" spans="1:7" x14ac:dyDescent="0.2">
      <c r="A1465" t="s">
        <v>4407</v>
      </c>
      <c r="B1465" t="s">
        <v>4398</v>
      </c>
      <c r="C1465">
        <v>126693601</v>
      </c>
      <c r="D1465">
        <v>126694401</v>
      </c>
      <c r="E1465" t="s">
        <v>5175</v>
      </c>
      <c r="F1465" t="s">
        <v>5269</v>
      </c>
      <c r="G1465" t="s">
        <v>5177</v>
      </c>
    </row>
    <row r="1466" spans="1:7" x14ac:dyDescent="0.2">
      <c r="A1466" t="s">
        <v>4407</v>
      </c>
      <c r="B1466" t="s">
        <v>4398</v>
      </c>
      <c r="C1466">
        <v>126693601</v>
      </c>
      <c r="D1466">
        <v>126694401</v>
      </c>
      <c r="E1466" t="s">
        <v>5175</v>
      </c>
      <c r="F1466" t="s">
        <v>5270</v>
      </c>
      <c r="G1466" t="s">
        <v>5184</v>
      </c>
    </row>
    <row r="1467" spans="1:7" x14ac:dyDescent="0.2">
      <c r="A1467" t="s">
        <v>4407</v>
      </c>
      <c r="B1467" t="s">
        <v>4398</v>
      </c>
      <c r="C1467">
        <v>126693601</v>
      </c>
      <c r="D1467">
        <v>126694401</v>
      </c>
      <c r="E1467" t="s">
        <v>5175</v>
      </c>
      <c r="F1467" t="s">
        <v>5271</v>
      </c>
      <c r="G1467" t="s">
        <v>5177</v>
      </c>
    </row>
    <row r="1468" spans="1:7" x14ac:dyDescent="0.2">
      <c r="A1468" t="s">
        <v>4407</v>
      </c>
      <c r="B1468" t="s">
        <v>4398</v>
      </c>
      <c r="C1468">
        <v>126693601</v>
      </c>
      <c r="D1468">
        <v>126694401</v>
      </c>
      <c r="E1468" t="s">
        <v>5175</v>
      </c>
      <c r="F1468" t="s">
        <v>5272</v>
      </c>
      <c r="G1468" t="s">
        <v>5177</v>
      </c>
    </row>
    <row r="1469" spans="1:7" x14ac:dyDescent="0.2">
      <c r="A1469" t="s">
        <v>4407</v>
      </c>
      <c r="B1469" t="s">
        <v>4398</v>
      </c>
      <c r="C1469">
        <v>126693601</v>
      </c>
      <c r="D1469">
        <v>126694401</v>
      </c>
      <c r="E1469" t="s">
        <v>5175</v>
      </c>
      <c r="F1469" t="s">
        <v>5273</v>
      </c>
      <c r="G1469" t="s">
        <v>5177</v>
      </c>
    </row>
    <row r="1470" spans="1:7" x14ac:dyDescent="0.2">
      <c r="A1470" t="s">
        <v>4407</v>
      </c>
      <c r="B1470" t="s">
        <v>4398</v>
      </c>
      <c r="C1470">
        <v>126693601</v>
      </c>
      <c r="D1470">
        <v>126694401</v>
      </c>
      <c r="E1470" t="s">
        <v>5175</v>
      </c>
      <c r="F1470" t="s">
        <v>5274</v>
      </c>
      <c r="G1470" t="s">
        <v>5177</v>
      </c>
    </row>
    <row r="1471" spans="1:7" x14ac:dyDescent="0.2">
      <c r="A1471" t="s">
        <v>4407</v>
      </c>
      <c r="B1471" t="s">
        <v>4398</v>
      </c>
      <c r="C1471">
        <v>126693601</v>
      </c>
      <c r="D1471">
        <v>126694401</v>
      </c>
      <c r="E1471" t="s">
        <v>5175</v>
      </c>
      <c r="F1471" t="s">
        <v>5275</v>
      </c>
      <c r="G1471" t="s">
        <v>5177</v>
      </c>
    </row>
    <row r="1472" spans="1:7" x14ac:dyDescent="0.2">
      <c r="A1472" t="s">
        <v>4407</v>
      </c>
      <c r="B1472" t="s">
        <v>4398</v>
      </c>
      <c r="C1472">
        <v>126693601</v>
      </c>
      <c r="D1472">
        <v>126694401</v>
      </c>
      <c r="E1472" t="s">
        <v>5175</v>
      </c>
      <c r="F1472" t="s">
        <v>5276</v>
      </c>
      <c r="G1472" t="s">
        <v>5180</v>
      </c>
    </row>
    <row r="1473" spans="1:7" x14ac:dyDescent="0.2">
      <c r="A1473" t="s">
        <v>4407</v>
      </c>
      <c r="B1473" t="s">
        <v>4398</v>
      </c>
      <c r="C1473">
        <v>126693601</v>
      </c>
      <c r="D1473">
        <v>126694401</v>
      </c>
      <c r="E1473" t="s">
        <v>5175</v>
      </c>
      <c r="F1473" t="s">
        <v>5277</v>
      </c>
      <c r="G1473" t="s">
        <v>5177</v>
      </c>
    </row>
    <row r="1474" spans="1:7" x14ac:dyDescent="0.2">
      <c r="A1474" t="s">
        <v>4407</v>
      </c>
      <c r="B1474" t="s">
        <v>4398</v>
      </c>
      <c r="C1474">
        <v>126693601</v>
      </c>
      <c r="D1474">
        <v>126694401</v>
      </c>
      <c r="E1474" t="s">
        <v>5175</v>
      </c>
      <c r="F1474" t="s">
        <v>5278</v>
      </c>
      <c r="G1474" t="s">
        <v>5177</v>
      </c>
    </row>
    <row r="1475" spans="1:7" x14ac:dyDescent="0.2">
      <c r="A1475" t="s">
        <v>4407</v>
      </c>
      <c r="B1475" t="s">
        <v>4398</v>
      </c>
      <c r="C1475">
        <v>126693601</v>
      </c>
      <c r="D1475">
        <v>126694401</v>
      </c>
      <c r="E1475" t="s">
        <v>5175</v>
      </c>
      <c r="F1475" t="s">
        <v>5279</v>
      </c>
      <c r="G1475" t="s">
        <v>5177</v>
      </c>
    </row>
    <row r="1476" spans="1:7" x14ac:dyDescent="0.2">
      <c r="A1476" t="s">
        <v>4407</v>
      </c>
      <c r="B1476" t="s">
        <v>4398</v>
      </c>
      <c r="C1476">
        <v>126693601</v>
      </c>
      <c r="D1476">
        <v>126694401</v>
      </c>
      <c r="E1476" t="s">
        <v>5175</v>
      </c>
      <c r="F1476" t="s">
        <v>5280</v>
      </c>
      <c r="G1476" t="s">
        <v>5177</v>
      </c>
    </row>
    <row r="1477" spans="1:7" x14ac:dyDescent="0.2">
      <c r="A1477" t="s">
        <v>4407</v>
      </c>
      <c r="B1477" t="s">
        <v>4398</v>
      </c>
      <c r="C1477">
        <v>126693601</v>
      </c>
      <c r="D1477">
        <v>126694401</v>
      </c>
      <c r="E1477" t="s">
        <v>5175</v>
      </c>
      <c r="F1477" t="s">
        <v>5281</v>
      </c>
      <c r="G1477" t="s">
        <v>5177</v>
      </c>
    </row>
    <row r="1478" spans="1:7" x14ac:dyDescent="0.2">
      <c r="A1478" t="s">
        <v>4407</v>
      </c>
      <c r="B1478" t="s">
        <v>4398</v>
      </c>
      <c r="C1478">
        <v>126693601</v>
      </c>
      <c r="D1478">
        <v>126694401</v>
      </c>
      <c r="E1478" t="s">
        <v>5175</v>
      </c>
      <c r="F1478" t="s">
        <v>5282</v>
      </c>
      <c r="G1478" t="s">
        <v>5184</v>
      </c>
    </row>
    <row r="1479" spans="1:7" x14ac:dyDescent="0.2">
      <c r="A1479" t="s">
        <v>4407</v>
      </c>
      <c r="B1479" t="s">
        <v>4398</v>
      </c>
      <c r="C1479">
        <v>126693601</v>
      </c>
      <c r="D1479">
        <v>126694401</v>
      </c>
      <c r="E1479" t="s">
        <v>5175</v>
      </c>
      <c r="F1479" t="s">
        <v>5283</v>
      </c>
      <c r="G1479" t="s">
        <v>5177</v>
      </c>
    </row>
    <row r="1480" spans="1:7" x14ac:dyDescent="0.2">
      <c r="A1480" t="s">
        <v>4407</v>
      </c>
      <c r="B1480" t="s">
        <v>4398</v>
      </c>
      <c r="C1480">
        <v>126693601</v>
      </c>
      <c r="D1480">
        <v>126694401</v>
      </c>
      <c r="E1480" t="s">
        <v>5175</v>
      </c>
      <c r="F1480" t="s">
        <v>5284</v>
      </c>
      <c r="G1480" t="s">
        <v>5177</v>
      </c>
    </row>
    <row r="1481" spans="1:7" x14ac:dyDescent="0.2">
      <c r="A1481" t="s">
        <v>4407</v>
      </c>
      <c r="B1481" t="s">
        <v>4398</v>
      </c>
      <c r="C1481">
        <v>126693601</v>
      </c>
      <c r="D1481">
        <v>126694401</v>
      </c>
      <c r="E1481" t="s">
        <v>5175</v>
      </c>
      <c r="F1481" t="s">
        <v>5285</v>
      </c>
      <c r="G1481" t="s">
        <v>5180</v>
      </c>
    </row>
    <row r="1482" spans="1:7" x14ac:dyDescent="0.2">
      <c r="A1482" t="s">
        <v>4407</v>
      </c>
      <c r="B1482" t="s">
        <v>4398</v>
      </c>
      <c r="C1482">
        <v>126693601</v>
      </c>
      <c r="D1482">
        <v>126694401</v>
      </c>
      <c r="E1482" t="s">
        <v>5175</v>
      </c>
      <c r="F1482" t="s">
        <v>5286</v>
      </c>
      <c r="G1482" t="s">
        <v>5177</v>
      </c>
    </row>
    <row r="1483" spans="1:7" x14ac:dyDescent="0.2">
      <c r="A1483" t="s">
        <v>4407</v>
      </c>
      <c r="B1483" t="s">
        <v>4398</v>
      </c>
      <c r="C1483">
        <v>126693601</v>
      </c>
      <c r="D1483">
        <v>126694401</v>
      </c>
      <c r="E1483" t="s">
        <v>5175</v>
      </c>
      <c r="F1483" t="s">
        <v>5287</v>
      </c>
      <c r="G1483" t="s">
        <v>5177</v>
      </c>
    </row>
    <row r="1484" spans="1:7" x14ac:dyDescent="0.2">
      <c r="A1484" t="s">
        <v>4407</v>
      </c>
      <c r="B1484" t="s">
        <v>4398</v>
      </c>
      <c r="C1484">
        <v>126693601</v>
      </c>
      <c r="D1484">
        <v>126694401</v>
      </c>
      <c r="E1484" t="s">
        <v>5175</v>
      </c>
      <c r="F1484" t="s">
        <v>5288</v>
      </c>
      <c r="G1484" t="s">
        <v>5177</v>
      </c>
    </row>
    <row r="1485" spans="1:7" x14ac:dyDescent="0.2">
      <c r="A1485" t="s">
        <v>4407</v>
      </c>
      <c r="B1485" t="s">
        <v>4398</v>
      </c>
      <c r="C1485">
        <v>126693601</v>
      </c>
      <c r="D1485">
        <v>126694401</v>
      </c>
      <c r="E1485" t="s">
        <v>5175</v>
      </c>
      <c r="F1485" t="s">
        <v>5289</v>
      </c>
      <c r="G1485" t="s">
        <v>5184</v>
      </c>
    </row>
    <row r="1486" spans="1:7" x14ac:dyDescent="0.2">
      <c r="A1486" t="s">
        <v>4407</v>
      </c>
      <c r="B1486" t="s">
        <v>4398</v>
      </c>
      <c r="C1486">
        <v>126693601</v>
      </c>
      <c r="D1486">
        <v>126694401</v>
      </c>
      <c r="E1486" t="s">
        <v>5175</v>
      </c>
      <c r="F1486" t="s">
        <v>5290</v>
      </c>
      <c r="G1486" t="s">
        <v>5177</v>
      </c>
    </row>
    <row r="1487" spans="1:7" x14ac:dyDescent="0.2">
      <c r="A1487" t="s">
        <v>4407</v>
      </c>
      <c r="B1487" t="s">
        <v>4398</v>
      </c>
      <c r="C1487">
        <v>126693601</v>
      </c>
      <c r="D1487">
        <v>126694401</v>
      </c>
      <c r="E1487" t="s">
        <v>5175</v>
      </c>
      <c r="F1487" t="s">
        <v>5291</v>
      </c>
      <c r="G1487" t="s">
        <v>5177</v>
      </c>
    </row>
    <row r="1488" spans="1:7" x14ac:dyDescent="0.2">
      <c r="A1488" t="s">
        <v>4407</v>
      </c>
      <c r="B1488" t="s">
        <v>4398</v>
      </c>
      <c r="C1488">
        <v>126693601</v>
      </c>
      <c r="D1488">
        <v>126694401</v>
      </c>
      <c r="E1488" t="s">
        <v>5175</v>
      </c>
      <c r="F1488" t="s">
        <v>5292</v>
      </c>
      <c r="G1488" t="s">
        <v>5184</v>
      </c>
    </row>
    <row r="1489" spans="1:7" x14ac:dyDescent="0.2">
      <c r="A1489" t="s">
        <v>4407</v>
      </c>
      <c r="B1489" t="s">
        <v>4398</v>
      </c>
      <c r="C1489">
        <v>126693601</v>
      </c>
      <c r="D1489">
        <v>126694401</v>
      </c>
      <c r="E1489" t="s">
        <v>5175</v>
      </c>
      <c r="F1489" t="s">
        <v>5293</v>
      </c>
      <c r="G1489" t="s">
        <v>5177</v>
      </c>
    </row>
    <row r="1490" spans="1:7" x14ac:dyDescent="0.2">
      <c r="A1490" t="s">
        <v>4407</v>
      </c>
      <c r="B1490" t="s">
        <v>4398</v>
      </c>
      <c r="C1490">
        <v>126693601</v>
      </c>
      <c r="D1490">
        <v>126694401</v>
      </c>
      <c r="E1490" t="s">
        <v>5175</v>
      </c>
      <c r="F1490" t="s">
        <v>5294</v>
      </c>
      <c r="G1490" t="s">
        <v>5177</v>
      </c>
    </row>
    <row r="1491" spans="1:7" x14ac:dyDescent="0.2">
      <c r="A1491" t="s">
        <v>4407</v>
      </c>
      <c r="B1491" t="s">
        <v>4398</v>
      </c>
      <c r="C1491">
        <v>126693601</v>
      </c>
      <c r="D1491">
        <v>126694401</v>
      </c>
      <c r="E1491" t="s">
        <v>5175</v>
      </c>
      <c r="F1491" t="s">
        <v>5295</v>
      </c>
      <c r="G1491" t="s">
        <v>5177</v>
      </c>
    </row>
    <row r="1492" spans="1:7" x14ac:dyDescent="0.2">
      <c r="A1492" t="s">
        <v>4407</v>
      </c>
      <c r="B1492" t="s">
        <v>4398</v>
      </c>
      <c r="C1492">
        <v>126693601</v>
      </c>
      <c r="D1492">
        <v>126694401</v>
      </c>
      <c r="E1492" t="s">
        <v>5175</v>
      </c>
      <c r="F1492" t="s">
        <v>5296</v>
      </c>
      <c r="G1492" t="s">
        <v>5177</v>
      </c>
    </row>
    <row r="1493" spans="1:7" x14ac:dyDescent="0.2">
      <c r="A1493" t="s">
        <v>4407</v>
      </c>
      <c r="B1493" t="s">
        <v>4398</v>
      </c>
      <c r="C1493">
        <v>126693601</v>
      </c>
      <c r="D1493">
        <v>126694401</v>
      </c>
      <c r="E1493" t="s">
        <v>5175</v>
      </c>
      <c r="F1493" t="s">
        <v>5297</v>
      </c>
      <c r="G1493" t="s">
        <v>5177</v>
      </c>
    </row>
    <row r="1494" spans="1:7" x14ac:dyDescent="0.2">
      <c r="A1494" t="s">
        <v>4407</v>
      </c>
      <c r="B1494" t="s">
        <v>4398</v>
      </c>
      <c r="C1494">
        <v>126693601</v>
      </c>
      <c r="D1494">
        <v>126694401</v>
      </c>
      <c r="E1494" t="s">
        <v>5175</v>
      </c>
      <c r="F1494" t="s">
        <v>5298</v>
      </c>
      <c r="G1494" t="s">
        <v>5177</v>
      </c>
    </row>
    <row r="1495" spans="1:7" x14ac:dyDescent="0.2">
      <c r="A1495" t="s">
        <v>4407</v>
      </c>
      <c r="B1495" t="s">
        <v>4398</v>
      </c>
      <c r="C1495">
        <v>126693601</v>
      </c>
      <c r="D1495">
        <v>126694401</v>
      </c>
      <c r="E1495" t="s">
        <v>5175</v>
      </c>
      <c r="F1495" t="s">
        <v>5299</v>
      </c>
      <c r="G1495" t="s">
        <v>5177</v>
      </c>
    </row>
    <row r="1496" spans="1:7" x14ac:dyDescent="0.2">
      <c r="A1496" t="s">
        <v>4407</v>
      </c>
      <c r="B1496" t="s">
        <v>4398</v>
      </c>
      <c r="C1496">
        <v>126693601</v>
      </c>
      <c r="D1496">
        <v>126694401</v>
      </c>
      <c r="E1496" t="s">
        <v>5175</v>
      </c>
      <c r="F1496" t="s">
        <v>5300</v>
      </c>
      <c r="G1496" t="s">
        <v>5177</v>
      </c>
    </row>
    <row r="1497" spans="1:7" x14ac:dyDescent="0.2">
      <c r="A1497" t="s">
        <v>4407</v>
      </c>
      <c r="B1497" t="s">
        <v>4398</v>
      </c>
      <c r="C1497">
        <v>126693601</v>
      </c>
      <c r="D1497">
        <v>126694401</v>
      </c>
      <c r="E1497" t="s">
        <v>5175</v>
      </c>
      <c r="F1497" t="s">
        <v>5301</v>
      </c>
      <c r="G1497" t="s">
        <v>5177</v>
      </c>
    </row>
    <row r="1498" spans="1:7" x14ac:dyDescent="0.2">
      <c r="A1498" t="s">
        <v>4409</v>
      </c>
      <c r="B1498" t="s">
        <v>4398</v>
      </c>
      <c r="C1498">
        <v>126703601</v>
      </c>
      <c r="D1498">
        <v>126704000</v>
      </c>
      <c r="E1498" t="s">
        <v>5303</v>
      </c>
      <c r="F1498" t="s">
        <v>5275</v>
      </c>
      <c r="G1498" t="s">
        <v>5177</v>
      </c>
    </row>
    <row r="1499" spans="1:7" x14ac:dyDescent="0.2">
      <c r="A1499" t="s">
        <v>4409</v>
      </c>
      <c r="B1499" t="s">
        <v>4398</v>
      </c>
      <c r="C1499">
        <v>126703601</v>
      </c>
      <c r="D1499">
        <v>126704000</v>
      </c>
      <c r="E1499" t="s">
        <v>5303</v>
      </c>
      <c r="F1499" t="s">
        <v>5282</v>
      </c>
      <c r="G1499" t="s">
        <v>5177</v>
      </c>
    </row>
    <row r="1500" spans="1:7" x14ac:dyDescent="0.2">
      <c r="A1500" t="s">
        <v>4409</v>
      </c>
      <c r="B1500" t="s">
        <v>4398</v>
      </c>
      <c r="C1500">
        <v>126703601</v>
      </c>
      <c r="D1500">
        <v>126704000</v>
      </c>
      <c r="E1500" t="s">
        <v>5303</v>
      </c>
      <c r="F1500" t="s">
        <v>5283</v>
      </c>
      <c r="G1500" t="s">
        <v>5177</v>
      </c>
    </row>
    <row r="1501" spans="1:7" x14ac:dyDescent="0.2">
      <c r="A1501" t="s">
        <v>4409</v>
      </c>
      <c r="B1501" t="s">
        <v>4398</v>
      </c>
      <c r="C1501">
        <v>126703601</v>
      </c>
      <c r="D1501">
        <v>126704000</v>
      </c>
      <c r="E1501" t="s">
        <v>5303</v>
      </c>
      <c r="F1501" t="s">
        <v>5284</v>
      </c>
      <c r="G1501" t="s">
        <v>5177</v>
      </c>
    </row>
    <row r="1502" spans="1:7" x14ac:dyDescent="0.2">
      <c r="A1502" t="s">
        <v>4409</v>
      </c>
      <c r="B1502" t="s">
        <v>4398</v>
      </c>
      <c r="C1502">
        <v>126703601</v>
      </c>
      <c r="D1502">
        <v>126704000</v>
      </c>
      <c r="E1502" t="s">
        <v>5303</v>
      </c>
      <c r="F1502" t="s">
        <v>5285</v>
      </c>
      <c r="G1502" t="s">
        <v>5177</v>
      </c>
    </row>
    <row r="1503" spans="1:7" x14ac:dyDescent="0.2">
      <c r="A1503" t="s">
        <v>4409</v>
      </c>
      <c r="B1503" t="s">
        <v>4398</v>
      </c>
      <c r="C1503">
        <v>126703601</v>
      </c>
      <c r="D1503">
        <v>126704000</v>
      </c>
      <c r="E1503" t="s">
        <v>5303</v>
      </c>
      <c r="F1503" t="s">
        <v>5286</v>
      </c>
      <c r="G1503" t="s">
        <v>5184</v>
      </c>
    </row>
    <row r="1504" spans="1:7" x14ac:dyDescent="0.2">
      <c r="A1504" t="s">
        <v>4409</v>
      </c>
      <c r="B1504" t="s">
        <v>4398</v>
      </c>
      <c r="C1504">
        <v>126703601</v>
      </c>
      <c r="D1504">
        <v>126704000</v>
      </c>
      <c r="E1504" t="s">
        <v>5303</v>
      </c>
      <c r="F1504" t="s">
        <v>5289</v>
      </c>
      <c r="G1504" t="s">
        <v>5177</v>
      </c>
    </row>
    <row r="1505" spans="1:7" x14ac:dyDescent="0.2">
      <c r="A1505" t="s">
        <v>4409</v>
      </c>
      <c r="B1505" t="s">
        <v>4398</v>
      </c>
      <c r="C1505">
        <v>126703601</v>
      </c>
      <c r="D1505">
        <v>126704000</v>
      </c>
      <c r="E1505" t="s">
        <v>5303</v>
      </c>
      <c r="F1505" t="s">
        <v>5290</v>
      </c>
      <c r="G1505" t="s">
        <v>5177</v>
      </c>
    </row>
    <row r="1506" spans="1:7" x14ac:dyDescent="0.2">
      <c r="A1506" t="s">
        <v>4409</v>
      </c>
      <c r="B1506" t="s">
        <v>4398</v>
      </c>
      <c r="C1506">
        <v>126703601</v>
      </c>
      <c r="D1506">
        <v>126704000</v>
      </c>
      <c r="E1506" t="s">
        <v>5303</v>
      </c>
      <c r="F1506" t="s">
        <v>5295</v>
      </c>
      <c r="G1506" t="s">
        <v>5177</v>
      </c>
    </row>
    <row r="1507" spans="1:7" x14ac:dyDescent="0.2">
      <c r="A1507" t="s">
        <v>4409</v>
      </c>
      <c r="B1507" t="s">
        <v>4398</v>
      </c>
      <c r="C1507">
        <v>126703601</v>
      </c>
      <c r="D1507">
        <v>126704000</v>
      </c>
      <c r="E1507" t="s">
        <v>5303</v>
      </c>
      <c r="F1507" t="s">
        <v>5296</v>
      </c>
      <c r="G1507" t="s">
        <v>5177</v>
      </c>
    </row>
    <row r="1508" spans="1:7" x14ac:dyDescent="0.2">
      <c r="A1508" t="s">
        <v>4409</v>
      </c>
      <c r="B1508" t="s">
        <v>4398</v>
      </c>
      <c r="C1508">
        <v>126703571</v>
      </c>
      <c r="D1508">
        <v>126703844</v>
      </c>
      <c r="E1508" t="s">
        <v>5305</v>
      </c>
      <c r="F1508" t="s">
        <v>5176</v>
      </c>
      <c r="G1508" t="s">
        <v>5177</v>
      </c>
    </row>
    <row r="1509" spans="1:7" x14ac:dyDescent="0.2">
      <c r="A1509" t="s">
        <v>4409</v>
      </c>
      <c r="B1509" t="s">
        <v>4398</v>
      </c>
      <c r="C1509">
        <v>126703571</v>
      </c>
      <c r="D1509">
        <v>126703844</v>
      </c>
      <c r="E1509" t="s">
        <v>5305</v>
      </c>
      <c r="F1509" t="s">
        <v>5179</v>
      </c>
      <c r="G1509" t="s">
        <v>5177</v>
      </c>
    </row>
    <row r="1510" spans="1:7" x14ac:dyDescent="0.2">
      <c r="A1510" t="s">
        <v>4409</v>
      </c>
      <c r="B1510" t="s">
        <v>4398</v>
      </c>
      <c r="C1510">
        <v>126703571</v>
      </c>
      <c r="D1510">
        <v>126703844</v>
      </c>
      <c r="E1510" t="s">
        <v>5305</v>
      </c>
      <c r="F1510" t="s">
        <v>5182</v>
      </c>
      <c r="G1510" t="s">
        <v>5177</v>
      </c>
    </row>
    <row r="1511" spans="1:7" x14ac:dyDescent="0.2">
      <c r="A1511" t="s">
        <v>4409</v>
      </c>
      <c r="B1511" t="s">
        <v>4398</v>
      </c>
      <c r="C1511">
        <v>126703571</v>
      </c>
      <c r="D1511">
        <v>126703844</v>
      </c>
      <c r="E1511" t="s">
        <v>5305</v>
      </c>
      <c r="F1511" t="s">
        <v>5183</v>
      </c>
      <c r="G1511" t="s">
        <v>5177</v>
      </c>
    </row>
    <row r="1512" spans="1:7" x14ac:dyDescent="0.2">
      <c r="A1512" t="s">
        <v>4409</v>
      </c>
      <c r="B1512" t="s">
        <v>4398</v>
      </c>
      <c r="C1512">
        <v>126703571</v>
      </c>
      <c r="D1512">
        <v>126703844</v>
      </c>
      <c r="E1512" t="s">
        <v>5305</v>
      </c>
      <c r="F1512" t="s">
        <v>5186</v>
      </c>
      <c r="G1512" t="s">
        <v>5184</v>
      </c>
    </row>
    <row r="1513" spans="1:7" x14ac:dyDescent="0.2">
      <c r="A1513" t="s">
        <v>4409</v>
      </c>
      <c r="B1513" t="s">
        <v>4398</v>
      </c>
      <c r="C1513">
        <v>126703571</v>
      </c>
      <c r="D1513">
        <v>126703844</v>
      </c>
      <c r="E1513" t="s">
        <v>5305</v>
      </c>
      <c r="F1513" t="s">
        <v>5188</v>
      </c>
      <c r="G1513" t="s">
        <v>5177</v>
      </c>
    </row>
    <row r="1514" spans="1:7" x14ac:dyDescent="0.2">
      <c r="A1514" t="s">
        <v>4409</v>
      </c>
      <c r="B1514" t="s">
        <v>4398</v>
      </c>
      <c r="C1514">
        <v>126703571</v>
      </c>
      <c r="D1514">
        <v>126703844</v>
      </c>
      <c r="E1514" t="s">
        <v>5305</v>
      </c>
      <c r="F1514" t="s">
        <v>5189</v>
      </c>
      <c r="G1514" t="s">
        <v>5177</v>
      </c>
    </row>
    <row r="1515" spans="1:7" x14ac:dyDescent="0.2">
      <c r="A1515" t="s">
        <v>4409</v>
      </c>
      <c r="B1515" t="s">
        <v>4398</v>
      </c>
      <c r="C1515">
        <v>126703571</v>
      </c>
      <c r="D1515">
        <v>126703844</v>
      </c>
      <c r="E1515" t="s">
        <v>5305</v>
      </c>
      <c r="F1515" t="s">
        <v>5208</v>
      </c>
      <c r="G1515" t="s">
        <v>5177</v>
      </c>
    </row>
    <row r="1516" spans="1:7" x14ac:dyDescent="0.2">
      <c r="A1516" t="s">
        <v>4409</v>
      </c>
      <c r="B1516" t="s">
        <v>4398</v>
      </c>
      <c r="C1516">
        <v>126703571</v>
      </c>
      <c r="D1516">
        <v>126703844</v>
      </c>
      <c r="E1516" t="s">
        <v>5305</v>
      </c>
      <c r="F1516" t="s">
        <v>5220</v>
      </c>
      <c r="G1516" t="s">
        <v>5177</v>
      </c>
    </row>
    <row r="1517" spans="1:7" x14ac:dyDescent="0.2">
      <c r="A1517" t="s">
        <v>4409</v>
      </c>
      <c r="B1517" t="s">
        <v>4398</v>
      </c>
      <c r="C1517">
        <v>126703571</v>
      </c>
      <c r="D1517">
        <v>126703844</v>
      </c>
      <c r="E1517" t="s">
        <v>5305</v>
      </c>
      <c r="F1517" t="s">
        <v>5223</v>
      </c>
      <c r="G1517" t="s">
        <v>5177</v>
      </c>
    </row>
    <row r="1518" spans="1:7" x14ac:dyDescent="0.2">
      <c r="A1518" t="s">
        <v>4409</v>
      </c>
      <c r="B1518" t="s">
        <v>4398</v>
      </c>
      <c r="C1518">
        <v>126703571</v>
      </c>
      <c r="D1518">
        <v>126703844</v>
      </c>
      <c r="E1518" t="s">
        <v>5305</v>
      </c>
      <c r="F1518" t="s">
        <v>5226</v>
      </c>
      <c r="G1518" t="s">
        <v>5177</v>
      </c>
    </row>
    <row r="1519" spans="1:7" x14ac:dyDescent="0.2">
      <c r="A1519" t="s">
        <v>4409</v>
      </c>
      <c r="B1519" t="s">
        <v>4398</v>
      </c>
      <c r="C1519">
        <v>126703571</v>
      </c>
      <c r="D1519">
        <v>126703844</v>
      </c>
      <c r="E1519" t="s">
        <v>5305</v>
      </c>
      <c r="F1519" t="s">
        <v>5230</v>
      </c>
      <c r="G1519" t="s">
        <v>5177</v>
      </c>
    </row>
    <row r="1520" spans="1:7" x14ac:dyDescent="0.2">
      <c r="A1520" t="s">
        <v>4409</v>
      </c>
      <c r="B1520" t="s">
        <v>4398</v>
      </c>
      <c r="C1520">
        <v>126703571</v>
      </c>
      <c r="D1520">
        <v>126703844</v>
      </c>
      <c r="E1520" t="s">
        <v>5305</v>
      </c>
      <c r="F1520" t="s">
        <v>5233</v>
      </c>
      <c r="G1520" t="s">
        <v>5177</v>
      </c>
    </row>
    <row r="1521" spans="1:7" x14ac:dyDescent="0.2">
      <c r="A1521" t="s">
        <v>4409</v>
      </c>
      <c r="B1521" t="s">
        <v>4398</v>
      </c>
      <c r="C1521">
        <v>126703571</v>
      </c>
      <c r="D1521">
        <v>126703844</v>
      </c>
      <c r="E1521" t="s">
        <v>5305</v>
      </c>
      <c r="F1521" t="s">
        <v>5236</v>
      </c>
      <c r="G1521" t="s">
        <v>5177</v>
      </c>
    </row>
    <row r="1522" spans="1:7" x14ac:dyDescent="0.2">
      <c r="A1522" t="s">
        <v>4409</v>
      </c>
      <c r="B1522" t="s">
        <v>4398</v>
      </c>
      <c r="C1522">
        <v>126703571</v>
      </c>
      <c r="D1522">
        <v>126703844</v>
      </c>
      <c r="E1522" t="s">
        <v>5305</v>
      </c>
      <c r="F1522" t="s">
        <v>5237</v>
      </c>
      <c r="G1522" t="s">
        <v>5177</v>
      </c>
    </row>
    <row r="1523" spans="1:7" x14ac:dyDescent="0.2">
      <c r="A1523" t="s">
        <v>4409</v>
      </c>
      <c r="B1523" t="s">
        <v>4398</v>
      </c>
      <c r="C1523">
        <v>126703571</v>
      </c>
      <c r="D1523">
        <v>126703844</v>
      </c>
      <c r="E1523" t="s">
        <v>5305</v>
      </c>
      <c r="F1523" t="s">
        <v>5238</v>
      </c>
      <c r="G1523" t="s">
        <v>5177</v>
      </c>
    </row>
    <row r="1524" spans="1:7" x14ac:dyDescent="0.2">
      <c r="A1524" t="s">
        <v>4409</v>
      </c>
      <c r="B1524" t="s">
        <v>4398</v>
      </c>
      <c r="C1524">
        <v>126703571</v>
      </c>
      <c r="D1524">
        <v>126703844</v>
      </c>
      <c r="E1524" t="s">
        <v>5305</v>
      </c>
      <c r="F1524" t="s">
        <v>5239</v>
      </c>
      <c r="G1524" t="s">
        <v>5177</v>
      </c>
    </row>
    <row r="1525" spans="1:7" x14ac:dyDescent="0.2">
      <c r="A1525" t="s">
        <v>4409</v>
      </c>
      <c r="B1525" t="s">
        <v>4398</v>
      </c>
      <c r="C1525">
        <v>126703571</v>
      </c>
      <c r="D1525">
        <v>126703844</v>
      </c>
      <c r="E1525" t="s">
        <v>5305</v>
      </c>
      <c r="F1525" t="s">
        <v>5240</v>
      </c>
      <c r="G1525" t="s">
        <v>5180</v>
      </c>
    </row>
    <row r="1526" spans="1:7" x14ac:dyDescent="0.2">
      <c r="A1526" t="s">
        <v>4409</v>
      </c>
      <c r="B1526" t="s">
        <v>4398</v>
      </c>
      <c r="C1526">
        <v>126703571</v>
      </c>
      <c r="D1526">
        <v>126703844</v>
      </c>
      <c r="E1526" t="s">
        <v>5305</v>
      </c>
      <c r="F1526" t="s">
        <v>5244</v>
      </c>
      <c r="G1526" t="s">
        <v>5177</v>
      </c>
    </row>
    <row r="1527" spans="1:7" x14ac:dyDescent="0.2">
      <c r="A1527" t="s">
        <v>4409</v>
      </c>
      <c r="B1527" t="s">
        <v>4398</v>
      </c>
      <c r="C1527">
        <v>126703571</v>
      </c>
      <c r="D1527">
        <v>126703844</v>
      </c>
      <c r="E1527" t="s">
        <v>5305</v>
      </c>
      <c r="F1527" t="s">
        <v>5246</v>
      </c>
      <c r="G1527" t="s">
        <v>5180</v>
      </c>
    </row>
    <row r="1528" spans="1:7" x14ac:dyDescent="0.2">
      <c r="A1528" t="s">
        <v>4409</v>
      </c>
      <c r="B1528" t="s">
        <v>4398</v>
      </c>
      <c r="C1528">
        <v>126703571</v>
      </c>
      <c r="D1528">
        <v>126703844</v>
      </c>
      <c r="E1528" t="s">
        <v>5305</v>
      </c>
      <c r="F1528" t="s">
        <v>5247</v>
      </c>
      <c r="G1528" t="s">
        <v>5180</v>
      </c>
    </row>
    <row r="1529" spans="1:7" x14ac:dyDescent="0.2">
      <c r="A1529" t="s">
        <v>4409</v>
      </c>
      <c r="B1529" t="s">
        <v>4398</v>
      </c>
      <c r="C1529">
        <v>126703571</v>
      </c>
      <c r="D1529">
        <v>126703844</v>
      </c>
      <c r="E1529" t="s">
        <v>5305</v>
      </c>
      <c r="F1529" t="s">
        <v>5251</v>
      </c>
      <c r="G1529" t="s">
        <v>5180</v>
      </c>
    </row>
    <row r="1530" spans="1:7" x14ac:dyDescent="0.2">
      <c r="A1530" t="s">
        <v>4409</v>
      </c>
      <c r="B1530" t="s">
        <v>4398</v>
      </c>
      <c r="C1530">
        <v>126703571</v>
      </c>
      <c r="D1530">
        <v>126703844</v>
      </c>
      <c r="E1530" t="s">
        <v>5305</v>
      </c>
      <c r="F1530" t="s">
        <v>5253</v>
      </c>
      <c r="G1530" t="s">
        <v>5177</v>
      </c>
    </row>
    <row r="1531" spans="1:7" x14ac:dyDescent="0.2">
      <c r="A1531" t="s">
        <v>4409</v>
      </c>
      <c r="B1531" t="s">
        <v>4398</v>
      </c>
      <c r="C1531">
        <v>126703571</v>
      </c>
      <c r="D1531">
        <v>126703844</v>
      </c>
      <c r="E1531" t="s">
        <v>5305</v>
      </c>
      <c r="F1531" t="s">
        <v>5264</v>
      </c>
      <c r="G1531" t="s">
        <v>5177</v>
      </c>
    </row>
    <row r="1532" spans="1:7" x14ac:dyDescent="0.2">
      <c r="A1532" t="s">
        <v>4409</v>
      </c>
      <c r="B1532" t="s">
        <v>4398</v>
      </c>
      <c r="C1532">
        <v>126703571</v>
      </c>
      <c r="D1532">
        <v>126703844</v>
      </c>
      <c r="E1532" t="s">
        <v>5305</v>
      </c>
      <c r="F1532" t="s">
        <v>5265</v>
      </c>
      <c r="G1532" t="s">
        <v>5177</v>
      </c>
    </row>
    <row r="1533" spans="1:7" x14ac:dyDescent="0.2">
      <c r="A1533" t="s">
        <v>4409</v>
      </c>
      <c r="B1533" t="s">
        <v>4398</v>
      </c>
      <c r="C1533">
        <v>126703571</v>
      </c>
      <c r="D1533">
        <v>126703844</v>
      </c>
      <c r="E1533" t="s">
        <v>5305</v>
      </c>
      <c r="F1533" t="s">
        <v>5266</v>
      </c>
      <c r="G1533" t="s">
        <v>5177</v>
      </c>
    </row>
    <row r="1534" spans="1:7" x14ac:dyDescent="0.2">
      <c r="A1534" t="s">
        <v>4409</v>
      </c>
      <c r="B1534" t="s">
        <v>4398</v>
      </c>
      <c r="C1534">
        <v>126703571</v>
      </c>
      <c r="D1534">
        <v>126703844</v>
      </c>
      <c r="E1534" t="s">
        <v>5305</v>
      </c>
      <c r="F1534" t="s">
        <v>5267</v>
      </c>
      <c r="G1534" t="s">
        <v>5177</v>
      </c>
    </row>
    <row r="1535" spans="1:7" x14ac:dyDescent="0.2">
      <c r="A1535" t="s">
        <v>4409</v>
      </c>
      <c r="B1535" t="s">
        <v>4398</v>
      </c>
      <c r="C1535">
        <v>126703571</v>
      </c>
      <c r="D1535">
        <v>126703844</v>
      </c>
      <c r="E1535" t="s">
        <v>5305</v>
      </c>
      <c r="F1535" t="s">
        <v>5270</v>
      </c>
      <c r="G1535" t="s">
        <v>5180</v>
      </c>
    </row>
    <row r="1536" spans="1:7" x14ac:dyDescent="0.2">
      <c r="A1536" t="s">
        <v>4409</v>
      </c>
      <c r="B1536" t="s">
        <v>4398</v>
      </c>
      <c r="C1536">
        <v>126703571</v>
      </c>
      <c r="D1536">
        <v>126703844</v>
      </c>
      <c r="E1536" t="s">
        <v>5305</v>
      </c>
      <c r="F1536" t="s">
        <v>5275</v>
      </c>
      <c r="G1536" t="s">
        <v>5177</v>
      </c>
    </row>
    <row r="1537" spans="1:7" x14ac:dyDescent="0.2">
      <c r="A1537" t="s">
        <v>4409</v>
      </c>
      <c r="B1537" t="s">
        <v>4398</v>
      </c>
      <c r="C1537">
        <v>126703571</v>
      </c>
      <c r="D1537">
        <v>126703844</v>
      </c>
      <c r="E1537" t="s">
        <v>5305</v>
      </c>
      <c r="F1537" t="s">
        <v>5282</v>
      </c>
      <c r="G1537" t="s">
        <v>5177</v>
      </c>
    </row>
    <row r="1538" spans="1:7" x14ac:dyDescent="0.2">
      <c r="A1538" t="s">
        <v>4409</v>
      </c>
      <c r="B1538" t="s">
        <v>4398</v>
      </c>
      <c r="C1538">
        <v>126703571</v>
      </c>
      <c r="D1538">
        <v>126703844</v>
      </c>
      <c r="E1538" t="s">
        <v>5305</v>
      </c>
      <c r="F1538" t="s">
        <v>5283</v>
      </c>
      <c r="G1538" t="s">
        <v>5177</v>
      </c>
    </row>
    <row r="1539" spans="1:7" x14ac:dyDescent="0.2">
      <c r="A1539" t="s">
        <v>4409</v>
      </c>
      <c r="B1539" t="s">
        <v>4398</v>
      </c>
      <c r="C1539">
        <v>126703571</v>
      </c>
      <c r="D1539">
        <v>126703844</v>
      </c>
      <c r="E1539" t="s">
        <v>5305</v>
      </c>
      <c r="F1539" t="s">
        <v>5284</v>
      </c>
      <c r="G1539" t="s">
        <v>5177</v>
      </c>
    </row>
    <row r="1540" spans="1:7" x14ac:dyDescent="0.2">
      <c r="A1540" t="s">
        <v>4409</v>
      </c>
      <c r="B1540" t="s">
        <v>4398</v>
      </c>
      <c r="C1540">
        <v>126703571</v>
      </c>
      <c r="D1540">
        <v>126703844</v>
      </c>
      <c r="E1540" t="s">
        <v>5305</v>
      </c>
      <c r="F1540" t="s">
        <v>5285</v>
      </c>
      <c r="G1540" t="s">
        <v>5177</v>
      </c>
    </row>
    <row r="1541" spans="1:7" x14ac:dyDescent="0.2">
      <c r="A1541" t="s">
        <v>4409</v>
      </c>
      <c r="B1541" t="s">
        <v>4398</v>
      </c>
      <c r="C1541">
        <v>126703571</v>
      </c>
      <c r="D1541">
        <v>126703844</v>
      </c>
      <c r="E1541" t="s">
        <v>5305</v>
      </c>
      <c r="F1541" t="s">
        <v>5286</v>
      </c>
      <c r="G1541" t="s">
        <v>5177</v>
      </c>
    </row>
    <row r="1542" spans="1:7" x14ac:dyDescent="0.2">
      <c r="A1542" t="s">
        <v>4409</v>
      </c>
      <c r="B1542" t="s">
        <v>4398</v>
      </c>
      <c r="C1542">
        <v>126703571</v>
      </c>
      <c r="D1542">
        <v>126703844</v>
      </c>
      <c r="E1542" t="s">
        <v>5305</v>
      </c>
      <c r="F1542" t="s">
        <v>5289</v>
      </c>
      <c r="G1542" t="s">
        <v>5177</v>
      </c>
    </row>
    <row r="1543" spans="1:7" x14ac:dyDescent="0.2">
      <c r="A1543" t="s">
        <v>4409</v>
      </c>
      <c r="B1543" t="s">
        <v>4398</v>
      </c>
      <c r="C1543">
        <v>126703571</v>
      </c>
      <c r="D1543">
        <v>126703844</v>
      </c>
      <c r="E1543" t="s">
        <v>5305</v>
      </c>
      <c r="F1543" t="s">
        <v>5290</v>
      </c>
      <c r="G1543" t="s">
        <v>5177</v>
      </c>
    </row>
    <row r="1544" spans="1:7" x14ac:dyDescent="0.2">
      <c r="A1544" t="s">
        <v>4409</v>
      </c>
      <c r="B1544" t="s">
        <v>4398</v>
      </c>
      <c r="C1544">
        <v>126703571</v>
      </c>
      <c r="D1544">
        <v>126703844</v>
      </c>
      <c r="E1544" t="s">
        <v>5305</v>
      </c>
      <c r="F1544" t="s">
        <v>5295</v>
      </c>
      <c r="G1544" t="s">
        <v>5177</v>
      </c>
    </row>
    <row r="1545" spans="1:7" x14ac:dyDescent="0.2">
      <c r="A1545" t="s">
        <v>4409</v>
      </c>
      <c r="B1545" t="s">
        <v>4398</v>
      </c>
      <c r="C1545">
        <v>126703571</v>
      </c>
      <c r="D1545">
        <v>126703844</v>
      </c>
      <c r="E1545" t="s">
        <v>5305</v>
      </c>
      <c r="F1545" t="s">
        <v>5296</v>
      </c>
      <c r="G1545" t="s">
        <v>5177</v>
      </c>
    </row>
    <row r="1546" spans="1:7" x14ac:dyDescent="0.2">
      <c r="A1546" t="s">
        <v>4409</v>
      </c>
      <c r="B1546" t="s">
        <v>4398</v>
      </c>
      <c r="C1546">
        <v>126703601</v>
      </c>
      <c r="D1546">
        <v>126704000</v>
      </c>
      <c r="E1546" t="s">
        <v>5303</v>
      </c>
      <c r="F1546" t="s">
        <v>5176</v>
      </c>
      <c r="G1546" t="s">
        <v>5177</v>
      </c>
    </row>
    <row r="1547" spans="1:7" x14ac:dyDescent="0.2">
      <c r="A1547" t="s">
        <v>4409</v>
      </c>
      <c r="B1547" t="s">
        <v>4398</v>
      </c>
      <c r="C1547">
        <v>126703601</v>
      </c>
      <c r="D1547">
        <v>126704000</v>
      </c>
      <c r="E1547" t="s">
        <v>5303</v>
      </c>
      <c r="F1547" t="s">
        <v>5178</v>
      </c>
      <c r="G1547" t="s">
        <v>5177</v>
      </c>
    </row>
    <row r="1548" spans="1:7" x14ac:dyDescent="0.2">
      <c r="A1548" t="s">
        <v>4409</v>
      </c>
      <c r="B1548" t="s">
        <v>4398</v>
      </c>
      <c r="C1548">
        <v>126703601</v>
      </c>
      <c r="D1548">
        <v>126704000</v>
      </c>
      <c r="E1548" t="s">
        <v>5303</v>
      </c>
      <c r="F1548" t="s">
        <v>5179</v>
      </c>
      <c r="G1548" t="s">
        <v>5177</v>
      </c>
    </row>
    <row r="1549" spans="1:7" x14ac:dyDescent="0.2">
      <c r="A1549" t="s">
        <v>4409</v>
      </c>
      <c r="B1549" t="s">
        <v>4398</v>
      </c>
      <c r="C1549">
        <v>126703601</v>
      </c>
      <c r="D1549">
        <v>126704000</v>
      </c>
      <c r="E1549" t="s">
        <v>5303</v>
      </c>
      <c r="F1549" t="s">
        <v>5182</v>
      </c>
      <c r="G1549" t="s">
        <v>5177</v>
      </c>
    </row>
    <row r="1550" spans="1:7" x14ac:dyDescent="0.2">
      <c r="A1550" t="s">
        <v>4409</v>
      </c>
      <c r="B1550" t="s">
        <v>4398</v>
      </c>
      <c r="C1550">
        <v>126703601</v>
      </c>
      <c r="D1550">
        <v>126704000</v>
      </c>
      <c r="E1550" t="s">
        <v>5303</v>
      </c>
      <c r="F1550" t="s">
        <v>5183</v>
      </c>
      <c r="G1550" t="s">
        <v>5177</v>
      </c>
    </row>
    <row r="1551" spans="1:7" x14ac:dyDescent="0.2">
      <c r="A1551" t="s">
        <v>4409</v>
      </c>
      <c r="B1551" t="s">
        <v>4398</v>
      </c>
      <c r="C1551">
        <v>126703601</v>
      </c>
      <c r="D1551">
        <v>126704000</v>
      </c>
      <c r="E1551" t="s">
        <v>5303</v>
      </c>
      <c r="F1551" t="s">
        <v>5186</v>
      </c>
      <c r="G1551" t="s">
        <v>5177</v>
      </c>
    </row>
    <row r="1552" spans="1:7" x14ac:dyDescent="0.2">
      <c r="A1552" t="s">
        <v>4409</v>
      </c>
      <c r="B1552" t="s">
        <v>4398</v>
      </c>
      <c r="C1552">
        <v>126703601</v>
      </c>
      <c r="D1552">
        <v>126704000</v>
      </c>
      <c r="E1552" t="s">
        <v>5303</v>
      </c>
      <c r="F1552" t="s">
        <v>5188</v>
      </c>
      <c r="G1552" t="s">
        <v>5184</v>
      </c>
    </row>
    <row r="1553" spans="1:7" x14ac:dyDescent="0.2">
      <c r="A1553" t="s">
        <v>4409</v>
      </c>
      <c r="B1553" t="s">
        <v>4398</v>
      </c>
      <c r="C1553">
        <v>126703601</v>
      </c>
      <c r="D1553">
        <v>126704000</v>
      </c>
      <c r="E1553" t="s">
        <v>5303</v>
      </c>
      <c r="F1553" t="s">
        <v>5189</v>
      </c>
      <c r="G1553" t="s">
        <v>5177</v>
      </c>
    </row>
    <row r="1554" spans="1:7" x14ac:dyDescent="0.2">
      <c r="A1554" t="s">
        <v>4409</v>
      </c>
      <c r="B1554" t="s">
        <v>4398</v>
      </c>
      <c r="C1554">
        <v>126703601</v>
      </c>
      <c r="D1554">
        <v>126704000</v>
      </c>
      <c r="E1554" t="s">
        <v>5303</v>
      </c>
      <c r="F1554" t="s">
        <v>5204</v>
      </c>
      <c r="G1554" t="s">
        <v>5177</v>
      </c>
    </row>
    <row r="1555" spans="1:7" x14ac:dyDescent="0.2">
      <c r="A1555" t="s">
        <v>4409</v>
      </c>
      <c r="B1555" t="s">
        <v>4398</v>
      </c>
      <c r="C1555">
        <v>126703601</v>
      </c>
      <c r="D1555">
        <v>126704000</v>
      </c>
      <c r="E1555" t="s">
        <v>5303</v>
      </c>
      <c r="F1555" t="s">
        <v>5208</v>
      </c>
      <c r="G1555" t="s">
        <v>5177</v>
      </c>
    </row>
    <row r="1556" spans="1:7" x14ac:dyDescent="0.2">
      <c r="A1556" t="s">
        <v>4409</v>
      </c>
      <c r="B1556" t="s">
        <v>4398</v>
      </c>
      <c r="C1556">
        <v>126703601</v>
      </c>
      <c r="D1556">
        <v>126704000</v>
      </c>
      <c r="E1556" t="s">
        <v>5303</v>
      </c>
      <c r="F1556" t="s">
        <v>5220</v>
      </c>
      <c r="G1556" t="s">
        <v>5177</v>
      </c>
    </row>
    <row r="1557" spans="1:7" x14ac:dyDescent="0.2">
      <c r="A1557" t="s">
        <v>4409</v>
      </c>
      <c r="B1557" t="s">
        <v>4398</v>
      </c>
      <c r="C1557">
        <v>126703601</v>
      </c>
      <c r="D1557">
        <v>126704000</v>
      </c>
      <c r="E1557" t="s">
        <v>5303</v>
      </c>
      <c r="F1557" t="s">
        <v>5221</v>
      </c>
      <c r="G1557" t="s">
        <v>5184</v>
      </c>
    </row>
    <row r="1558" spans="1:7" x14ac:dyDescent="0.2">
      <c r="A1558" t="s">
        <v>4409</v>
      </c>
      <c r="B1558" t="s">
        <v>4398</v>
      </c>
      <c r="C1558">
        <v>126703601</v>
      </c>
      <c r="D1558">
        <v>126704000</v>
      </c>
      <c r="E1558" t="s">
        <v>5303</v>
      </c>
      <c r="F1558" t="s">
        <v>5223</v>
      </c>
      <c r="G1558" t="s">
        <v>5184</v>
      </c>
    </row>
    <row r="1559" spans="1:7" x14ac:dyDescent="0.2">
      <c r="A1559" t="s">
        <v>4409</v>
      </c>
      <c r="B1559" t="s">
        <v>4398</v>
      </c>
      <c r="C1559">
        <v>126703601</v>
      </c>
      <c r="D1559">
        <v>126704000</v>
      </c>
      <c r="E1559" t="s">
        <v>5303</v>
      </c>
      <c r="F1559" t="s">
        <v>5224</v>
      </c>
      <c r="G1559" t="s">
        <v>5184</v>
      </c>
    </row>
    <row r="1560" spans="1:7" x14ac:dyDescent="0.2">
      <c r="A1560" t="s">
        <v>4409</v>
      </c>
      <c r="B1560" t="s">
        <v>4398</v>
      </c>
      <c r="C1560">
        <v>126703601</v>
      </c>
      <c r="D1560">
        <v>126704000</v>
      </c>
      <c r="E1560" t="s">
        <v>5303</v>
      </c>
      <c r="F1560" t="s">
        <v>5226</v>
      </c>
      <c r="G1560" t="s">
        <v>5177</v>
      </c>
    </row>
    <row r="1561" spans="1:7" x14ac:dyDescent="0.2">
      <c r="A1561" t="s">
        <v>4409</v>
      </c>
      <c r="B1561" t="s">
        <v>4398</v>
      </c>
      <c r="C1561">
        <v>126703601</v>
      </c>
      <c r="D1561">
        <v>126704000</v>
      </c>
      <c r="E1561" t="s">
        <v>5303</v>
      </c>
      <c r="F1561" t="s">
        <v>5230</v>
      </c>
      <c r="G1561" t="s">
        <v>5177</v>
      </c>
    </row>
    <row r="1562" spans="1:7" x14ac:dyDescent="0.2">
      <c r="A1562" t="s">
        <v>4409</v>
      </c>
      <c r="B1562" t="s">
        <v>4398</v>
      </c>
      <c r="C1562">
        <v>126703601</v>
      </c>
      <c r="D1562">
        <v>126704000</v>
      </c>
      <c r="E1562" t="s">
        <v>5303</v>
      </c>
      <c r="F1562" t="s">
        <v>5233</v>
      </c>
      <c r="G1562" t="s">
        <v>5177</v>
      </c>
    </row>
    <row r="1563" spans="1:7" x14ac:dyDescent="0.2">
      <c r="A1563" t="s">
        <v>4409</v>
      </c>
      <c r="B1563" t="s">
        <v>4398</v>
      </c>
      <c r="C1563">
        <v>126703601</v>
      </c>
      <c r="D1563">
        <v>126704000</v>
      </c>
      <c r="E1563" t="s">
        <v>5303</v>
      </c>
      <c r="F1563" t="s">
        <v>5236</v>
      </c>
      <c r="G1563" t="s">
        <v>5177</v>
      </c>
    </row>
    <row r="1564" spans="1:7" x14ac:dyDescent="0.2">
      <c r="A1564" t="s">
        <v>4409</v>
      </c>
      <c r="B1564" t="s">
        <v>4398</v>
      </c>
      <c r="C1564">
        <v>126703601</v>
      </c>
      <c r="D1564">
        <v>126704000</v>
      </c>
      <c r="E1564" t="s">
        <v>5303</v>
      </c>
      <c r="F1564" t="s">
        <v>5237</v>
      </c>
      <c r="G1564" t="s">
        <v>5177</v>
      </c>
    </row>
    <row r="1565" spans="1:7" x14ac:dyDescent="0.2">
      <c r="A1565" t="s">
        <v>4409</v>
      </c>
      <c r="B1565" t="s">
        <v>4398</v>
      </c>
      <c r="C1565">
        <v>126703601</v>
      </c>
      <c r="D1565">
        <v>126704000</v>
      </c>
      <c r="E1565" t="s">
        <v>5303</v>
      </c>
      <c r="F1565" t="s">
        <v>5238</v>
      </c>
      <c r="G1565" t="s">
        <v>5177</v>
      </c>
    </row>
    <row r="1566" spans="1:7" x14ac:dyDescent="0.2">
      <c r="A1566" t="s">
        <v>4409</v>
      </c>
      <c r="B1566" t="s">
        <v>4398</v>
      </c>
      <c r="C1566">
        <v>126703601</v>
      </c>
      <c r="D1566">
        <v>126704000</v>
      </c>
      <c r="E1566" t="s">
        <v>5303</v>
      </c>
      <c r="F1566" t="s">
        <v>5239</v>
      </c>
      <c r="G1566" t="s">
        <v>5177</v>
      </c>
    </row>
    <row r="1567" spans="1:7" x14ac:dyDescent="0.2">
      <c r="A1567" t="s">
        <v>4409</v>
      </c>
      <c r="B1567" t="s">
        <v>4398</v>
      </c>
      <c r="C1567">
        <v>126703601</v>
      </c>
      <c r="D1567">
        <v>126704000</v>
      </c>
      <c r="E1567" t="s">
        <v>5303</v>
      </c>
      <c r="F1567" t="s">
        <v>5240</v>
      </c>
      <c r="G1567" t="s">
        <v>5180</v>
      </c>
    </row>
    <row r="1568" spans="1:7" x14ac:dyDescent="0.2">
      <c r="A1568" t="s">
        <v>4409</v>
      </c>
      <c r="B1568" t="s">
        <v>4398</v>
      </c>
      <c r="C1568">
        <v>126703601</v>
      </c>
      <c r="D1568">
        <v>126704000</v>
      </c>
      <c r="E1568" t="s">
        <v>5303</v>
      </c>
      <c r="F1568" t="s">
        <v>5244</v>
      </c>
      <c r="G1568" t="s">
        <v>5177</v>
      </c>
    </row>
    <row r="1569" spans="1:7" x14ac:dyDescent="0.2">
      <c r="A1569" t="s">
        <v>4409</v>
      </c>
      <c r="B1569" t="s">
        <v>4398</v>
      </c>
      <c r="C1569">
        <v>126703601</v>
      </c>
      <c r="D1569">
        <v>126704000</v>
      </c>
      <c r="E1569" t="s">
        <v>5303</v>
      </c>
      <c r="F1569" t="s">
        <v>5251</v>
      </c>
      <c r="G1569" t="s">
        <v>5180</v>
      </c>
    </row>
    <row r="1570" spans="1:7" x14ac:dyDescent="0.2">
      <c r="A1570" t="s">
        <v>4409</v>
      </c>
      <c r="B1570" t="s">
        <v>4398</v>
      </c>
      <c r="C1570">
        <v>126703601</v>
      </c>
      <c r="D1570">
        <v>126704000</v>
      </c>
      <c r="E1570" t="s">
        <v>5303</v>
      </c>
      <c r="F1570" t="s">
        <v>5253</v>
      </c>
      <c r="G1570" t="s">
        <v>5177</v>
      </c>
    </row>
    <row r="1571" spans="1:7" x14ac:dyDescent="0.2">
      <c r="A1571" t="s">
        <v>4409</v>
      </c>
      <c r="B1571" t="s">
        <v>4398</v>
      </c>
      <c r="C1571">
        <v>126703601</v>
      </c>
      <c r="D1571">
        <v>126704000</v>
      </c>
      <c r="E1571" t="s">
        <v>5303</v>
      </c>
      <c r="F1571" t="s">
        <v>5264</v>
      </c>
      <c r="G1571" t="s">
        <v>5177</v>
      </c>
    </row>
    <row r="1572" spans="1:7" x14ac:dyDescent="0.2">
      <c r="A1572" t="s">
        <v>4409</v>
      </c>
      <c r="B1572" t="s">
        <v>4398</v>
      </c>
      <c r="C1572">
        <v>126703601</v>
      </c>
      <c r="D1572">
        <v>126704000</v>
      </c>
      <c r="E1572" t="s">
        <v>5303</v>
      </c>
      <c r="F1572" t="s">
        <v>5265</v>
      </c>
      <c r="G1572" t="s">
        <v>5184</v>
      </c>
    </row>
    <row r="1573" spans="1:7" x14ac:dyDescent="0.2">
      <c r="A1573" t="s">
        <v>4409</v>
      </c>
      <c r="B1573" t="s">
        <v>4398</v>
      </c>
      <c r="C1573">
        <v>126703601</v>
      </c>
      <c r="D1573">
        <v>126704000</v>
      </c>
      <c r="E1573" t="s">
        <v>5303</v>
      </c>
      <c r="F1573" t="s">
        <v>5266</v>
      </c>
      <c r="G1573" t="s">
        <v>5177</v>
      </c>
    </row>
    <row r="1574" spans="1:7" x14ac:dyDescent="0.2">
      <c r="A1574" t="s">
        <v>4409</v>
      </c>
      <c r="B1574" t="s">
        <v>4398</v>
      </c>
      <c r="C1574">
        <v>126703601</v>
      </c>
      <c r="D1574">
        <v>126704000</v>
      </c>
      <c r="E1574" t="s">
        <v>5303</v>
      </c>
      <c r="F1574" t="s">
        <v>5267</v>
      </c>
      <c r="G1574" t="s">
        <v>5177</v>
      </c>
    </row>
    <row r="1575" spans="1:7" x14ac:dyDescent="0.2">
      <c r="A1575" t="s">
        <v>4409</v>
      </c>
      <c r="B1575" t="s">
        <v>4398</v>
      </c>
      <c r="C1575">
        <v>126703601</v>
      </c>
      <c r="D1575">
        <v>126704000</v>
      </c>
      <c r="E1575" t="s">
        <v>5303</v>
      </c>
      <c r="F1575" t="s">
        <v>5270</v>
      </c>
      <c r="G1575" t="s">
        <v>5180</v>
      </c>
    </row>
    <row r="1577" spans="1:7" x14ac:dyDescent="0.2">
      <c r="A1577" t="s">
        <v>5422</v>
      </c>
    </row>
    <row r="1578" spans="1:7" x14ac:dyDescent="0.2">
      <c r="A1578" t="s">
        <v>4330</v>
      </c>
      <c r="B1578" t="s">
        <v>4331</v>
      </c>
      <c r="C1578" t="s">
        <v>4466</v>
      </c>
      <c r="D1578" t="s">
        <v>4467</v>
      </c>
      <c r="E1578" t="s">
        <v>5172</v>
      </c>
      <c r="F1578" t="s">
        <v>5173</v>
      </c>
      <c r="G1578" t="s">
        <v>5174</v>
      </c>
    </row>
    <row r="1579" spans="1:7" x14ac:dyDescent="0.2">
      <c r="A1579" t="s">
        <v>4418</v>
      </c>
      <c r="B1579" t="s">
        <v>4411</v>
      </c>
      <c r="C1579">
        <v>61581800</v>
      </c>
      <c r="D1579">
        <v>61585601</v>
      </c>
      <c r="E1579" t="s">
        <v>5302</v>
      </c>
      <c r="F1579" t="s">
        <v>5272</v>
      </c>
      <c r="G1579" t="s">
        <v>5184</v>
      </c>
    </row>
    <row r="1580" spans="1:7" x14ac:dyDescent="0.2">
      <c r="A1580" t="s">
        <v>4418</v>
      </c>
      <c r="B1580" t="s">
        <v>4411</v>
      </c>
      <c r="C1580">
        <v>61581800</v>
      </c>
      <c r="D1580">
        <v>61585601</v>
      </c>
      <c r="E1580" t="s">
        <v>5302</v>
      </c>
      <c r="F1580" t="s">
        <v>5273</v>
      </c>
      <c r="G1580" t="s">
        <v>5184</v>
      </c>
    </row>
    <row r="1581" spans="1:7" x14ac:dyDescent="0.2">
      <c r="A1581" t="s">
        <v>4418</v>
      </c>
      <c r="B1581" t="s">
        <v>4411</v>
      </c>
      <c r="C1581">
        <v>61581800</v>
      </c>
      <c r="D1581">
        <v>61585601</v>
      </c>
      <c r="E1581" t="s">
        <v>5302</v>
      </c>
      <c r="F1581" t="s">
        <v>5274</v>
      </c>
      <c r="G1581" t="s">
        <v>5184</v>
      </c>
    </row>
    <row r="1582" spans="1:7" x14ac:dyDescent="0.2">
      <c r="A1582" t="s">
        <v>4418</v>
      </c>
      <c r="B1582" t="s">
        <v>4411</v>
      </c>
      <c r="C1582">
        <v>61581800</v>
      </c>
      <c r="D1582">
        <v>61585601</v>
      </c>
      <c r="E1582" t="s">
        <v>5302</v>
      </c>
      <c r="F1582" t="s">
        <v>5275</v>
      </c>
      <c r="G1582" t="s">
        <v>5184</v>
      </c>
    </row>
    <row r="1583" spans="1:7" x14ac:dyDescent="0.2">
      <c r="A1583" t="s">
        <v>4418</v>
      </c>
      <c r="B1583" t="s">
        <v>4411</v>
      </c>
      <c r="C1583">
        <v>61581800</v>
      </c>
      <c r="D1583">
        <v>61585601</v>
      </c>
      <c r="E1583" t="s">
        <v>5302</v>
      </c>
      <c r="F1583" t="s">
        <v>5276</v>
      </c>
      <c r="G1583" t="s">
        <v>5184</v>
      </c>
    </row>
    <row r="1584" spans="1:7" x14ac:dyDescent="0.2">
      <c r="A1584" t="s">
        <v>4418</v>
      </c>
      <c r="B1584" t="s">
        <v>4411</v>
      </c>
      <c r="C1584">
        <v>61581800</v>
      </c>
      <c r="D1584">
        <v>61585601</v>
      </c>
      <c r="E1584" t="s">
        <v>5302</v>
      </c>
      <c r="F1584" t="s">
        <v>5277</v>
      </c>
      <c r="G1584" t="s">
        <v>5184</v>
      </c>
    </row>
    <row r="1585" spans="1:7" x14ac:dyDescent="0.2">
      <c r="A1585" t="s">
        <v>4418</v>
      </c>
      <c r="B1585" t="s">
        <v>4411</v>
      </c>
      <c r="C1585">
        <v>61581800</v>
      </c>
      <c r="D1585">
        <v>61585601</v>
      </c>
      <c r="E1585" t="s">
        <v>5302</v>
      </c>
      <c r="F1585" t="s">
        <v>5278</v>
      </c>
      <c r="G1585" t="s">
        <v>5184</v>
      </c>
    </row>
    <row r="1586" spans="1:7" x14ac:dyDescent="0.2">
      <c r="A1586" t="s">
        <v>4418</v>
      </c>
      <c r="B1586" t="s">
        <v>4411</v>
      </c>
      <c r="C1586">
        <v>61581800</v>
      </c>
      <c r="D1586">
        <v>61585601</v>
      </c>
      <c r="E1586" t="s">
        <v>5302</v>
      </c>
      <c r="F1586" t="s">
        <v>5279</v>
      </c>
      <c r="G1586" t="s">
        <v>5184</v>
      </c>
    </row>
    <row r="1587" spans="1:7" x14ac:dyDescent="0.2">
      <c r="A1587" t="s">
        <v>4418</v>
      </c>
      <c r="B1587" t="s">
        <v>4411</v>
      </c>
      <c r="C1587">
        <v>61581800</v>
      </c>
      <c r="D1587">
        <v>61585601</v>
      </c>
      <c r="E1587" t="s">
        <v>5302</v>
      </c>
      <c r="F1587" t="s">
        <v>5280</v>
      </c>
      <c r="G1587" t="s">
        <v>5184</v>
      </c>
    </row>
    <row r="1588" spans="1:7" x14ac:dyDescent="0.2">
      <c r="A1588" t="s">
        <v>4418</v>
      </c>
      <c r="B1588" t="s">
        <v>4411</v>
      </c>
      <c r="C1588">
        <v>61581800</v>
      </c>
      <c r="D1588">
        <v>61585601</v>
      </c>
      <c r="E1588" t="s">
        <v>5302</v>
      </c>
      <c r="F1588" t="s">
        <v>5281</v>
      </c>
      <c r="G1588" t="s">
        <v>5184</v>
      </c>
    </row>
    <row r="1589" spans="1:7" x14ac:dyDescent="0.2">
      <c r="A1589" t="s">
        <v>4418</v>
      </c>
      <c r="B1589" t="s">
        <v>4411</v>
      </c>
      <c r="C1589">
        <v>61581800</v>
      </c>
      <c r="D1589">
        <v>61585601</v>
      </c>
      <c r="E1589" t="s">
        <v>5302</v>
      </c>
      <c r="F1589" t="s">
        <v>5282</v>
      </c>
      <c r="G1589" t="s">
        <v>5184</v>
      </c>
    </row>
    <row r="1590" spans="1:7" x14ac:dyDescent="0.2">
      <c r="A1590" t="s">
        <v>4418</v>
      </c>
      <c r="B1590" t="s">
        <v>4411</v>
      </c>
      <c r="C1590">
        <v>61581800</v>
      </c>
      <c r="D1590">
        <v>61585601</v>
      </c>
      <c r="E1590" t="s">
        <v>5302</v>
      </c>
      <c r="F1590" t="s">
        <v>5283</v>
      </c>
      <c r="G1590" t="s">
        <v>5184</v>
      </c>
    </row>
    <row r="1591" spans="1:7" x14ac:dyDescent="0.2">
      <c r="A1591" t="s">
        <v>4418</v>
      </c>
      <c r="B1591" t="s">
        <v>4411</v>
      </c>
      <c r="C1591">
        <v>61581800</v>
      </c>
      <c r="D1591">
        <v>61585601</v>
      </c>
      <c r="E1591" t="s">
        <v>5302</v>
      </c>
      <c r="F1591" t="s">
        <v>5284</v>
      </c>
      <c r="G1591" t="s">
        <v>5184</v>
      </c>
    </row>
    <row r="1592" spans="1:7" x14ac:dyDescent="0.2">
      <c r="A1592" t="s">
        <v>4418</v>
      </c>
      <c r="B1592" t="s">
        <v>4411</v>
      </c>
      <c r="C1592">
        <v>61581800</v>
      </c>
      <c r="D1592">
        <v>61585601</v>
      </c>
      <c r="E1592" t="s">
        <v>5302</v>
      </c>
      <c r="F1592" t="s">
        <v>5285</v>
      </c>
      <c r="G1592" t="s">
        <v>5184</v>
      </c>
    </row>
    <row r="1593" spans="1:7" x14ac:dyDescent="0.2">
      <c r="A1593" t="s">
        <v>4418</v>
      </c>
      <c r="B1593" t="s">
        <v>4411</v>
      </c>
      <c r="C1593">
        <v>61581800</v>
      </c>
      <c r="D1593">
        <v>61585601</v>
      </c>
      <c r="E1593" t="s">
        <v>5302</v>
      </c>
      <c r="F1593" t="s">
        <v>5286</v>
      </c>
      <c r="G1593" t="s">
        <v>5184</v>
      </c>
    </row>
    <row r="1594" spans="1:7" x14ac:dyDescent="0.2">
      <c r="A1594" t="s">
        <v>4418</v>
      </c>
      <c r="B1594" t="s">
        <v>4411</v>
      </c>
      <c r="C1594">
        <v>61581800</v>
      </c>
      <c r="D1594">
        <v>61585601</v>
      </c>
      <c r="E1594" t="s">
        <v>5302</v>
      </c>
      <c r="F1594" t="s">
        <v>5287</v>
      </c>
      <c r="G1594" t="s">
        <v>5184</v>
      </c>
    </row>
    <row r="1595" spans="1:7" x14ac:dyDescent="0.2">
      <c r="A1595" t="s">
        <v>4418</v>
      </c>
      <c r="B1595" t="s">
        <v>4411</v>
      </c>
      <c r="C1595">
        <v>61581800</v>
      </c>
      <c r="D1595">
        <v>61585601</v>
      </c>
      <c r="E1595" t="s">
        <v>5302</v>
      </c>
      <c r="F1595" t="s">
        <v>5288</v>
      </c>
      <c r="G1595" t="s">
        <v>5184</v>
      </c>
    </row>
    <row r="1596" spans="1:7" x14ac:dyDescent="0.2">
      <c r="A1596" t="s">
        <v>4418</v>
      </c>
      <c r="B1596" t="s">
        <v>4411</v>
      </c>
      <c r="C1596">
        <v>61581800</v>
      </c>
      <c r="D1596">
        <v>61585601</v>
      </c>
      <c r="E1596" t="s">
        <v>5302</v>
      </c>
      <c r="F1596" t="s">
        <v>5289</v>
      </c>
      <c r="G1596" t="s">
        <v>5184</v>
      </c>
    </row>
    <row r="1597" spans="1:7" x14ac:dyDescent="0.2">
      <c r="A1597" t="s">
        <v>4418</v>
      </c>
      <c r="B1597" t="s">
        <v>4411</v>
      </c>
      <c r="C1597">
        <v>61581800</v>
      </c>
      <c r="D1597">
        <v>61585601</v>
      </c>
      <c r="E1597" t="s">
        <v>5302</v>
      </c>
      <c r="F1597" t="s">
        <v>5290</v>
      </c>
      <c r="G1597" t="s">
        <v>5184</v>
      </c>
    </row>
    <row r="1598" spans="1:7" x14ac:dyDescent="0.2">
      <c r="A1598" t="s">
        <v>4418</v>
      </c>
      <c r="B1598" t="s">
        <v>4411</v>
      </c>
      <c r="C1598">
        <v>61581800</v>
      </c>
      <c r="D1598">
        <v>61585601</v>
      </c>
      <c r="E1598" t="s">
        <v>5302</v>
      </c>
      <c r="F1598" t="s">
        <v>5291</v>
      </c>
      <c r="G1598" t="s">
        <v>5184</v>
      </c>
    </row>
    <row r="1599" spans="1:7" x14ac:dyDescent="0.2">
      <c r="A1599" t="s">
        <v>4418</v>
      </c>
      <c r="B1599" t="s">
        <v>4411</v>
      </c>
      <c r="C1599">
        <v>61581800</v>
      </c>
      <c r="D1599">
        <v>61585601</v>
      </c>
      <c r="E1599" t="s">
        <v>5302</v>
      </c>
      <c r="F1599" t="s">
        <v>5292</v>
      </c>
      <c r="G1599" t="s">
        <v>5184</v>
      </c>
    </row>
    <row r="1600" spans="1:7" x14ac:dyDescent="0.2">
      <c r="A1600" t="s">
        <v>4418</v>
      </c>
      <c r="B1600" t="s">
        <v>4411</v>
      </c>
      <c r="C1600">
        <v>61581800</v>
      </c>
      <c r="D1600">
        <v>61585601</v>
      </c>
      <c r="E1600" t="s">
        <v>5302</v>
      </c>
      <c r="F1600" t="s">
        <v>5293</v>
      </c>
      <c r="G1600" t="s">
        <v>5184</v>
      </c>
    </row>
    <row r="1601" spans="1:7" x14ac:dyDescent="0.2">
      <c r="A1601" t="s">
        <v>4418</v>
      </c>
      <c r="B1601" t="s">
        <v>4411</v>
      </c>
      <c r="C1601">
        <v>61581800</v>
      </c>
      <c r="D1601">
        <v>61585601</v>
      </c>
      <c r="E1601" t="s">
        <v>5302</v>
      </c>
      <c r="F1601" t="s">
        <v>5294</v>
      </c>
      <c r="G1601" t="s">
        <v>5184</v>
      </c>
    </row>
    <row r="1602" spans="1:7" x14ac:dyDescent="0.2">
      <c r="A1602" t="s">
        <v>4418</v>
      </c>
      <c r="B1602" t="s">
        <v>4411</v>
      </c>
      <c r="C1602">
        <v>61581800</v>
      </c>
      <c r="D1602">
        <v>61585601</v>
      </c>
      <c r="E1602" t="s">
        <v>5302</v>
      </c>
      <c r="F1602" t="s">
        <v>5295</v>
      </c>
      <c r="G1602" t="s">
        <v>5184</v>
      </c>
    </row>
    <row r="1603" spans="1:7" x14ac:dyDescent="0.2">
      <c r="A1603" t="s">
        <v>4418</v>
      </c>
      <c r="B1603" t="s">
        <v>4411</v>
      </c>
      <c r="C1603">
        <v>61581800</v>
      </c>
      <c r="D1603">
        <v>61585601</v>
      </c>
      <c r="E1603" t="s">
        <v>5302</v>
      </c>
      <c r="F1603" t="s">
        <v>5296</v>
      </c>
      <c r="G1603" t="s">
        <v>5184</v>
      </c>
    </row>
    <row r="1604" spans="1:7" x14ac:dyDescent="0.2">
      <c r="A1604" t="s">
        <v>4418</v>
      </c>
      <c r="B1604" t="s">
        <v>4411</v>
      </c>
      <c r="C1604">
        <v>61581800</v>
      </c>
      <c r="D1604">
        <v>61585601</v>
      </c>
      <c r="E1604" t="s">
        <v>5302</v>
      </c>
      <c r="F1604" t="s">
        <v>5297</v>
      </c>
      <c r="G1604" t="s">
        <v>5177</v>
      </c>
    </row>
    <row r="1605" spans="1:7" x14ac:dyDescent="0.2">
      <c r="A1605" t="s">
        <v>4418</v>
      </c>
      <c r="B1605" t="s">
        <v>4411</v>
      </c>
      <c r="C1605">
        <v>61581800</v>
      </c>
      <c r="D1605">
        <v>61585601</v>
      </c>
      <c r="E1605" t="s">
        <v>5302</v>
      </c>
      <c r="F1605" t="s">
        <v>5298</v>
      </c>
      <c r="G1605" t="s">
        <v>5184</v>
      </c>
    </row>
    <row r="1606" spans="1:7" x14ac:dyDescent="0.2">
      <c r="A1606" t="s">
        <v>4418</v>
      </c>
      <c r="B1606" t="s">
        <v>4411</v>
      </c>
      <c r="C1606">
        <v>61581800</v>
      </c>
      <c r="D1606">
        <v>61585601</v>
      </c>
      <c r="E1606" t="s">
        <v>5302</v>
      </c>
      <c r="F1606" t="s">
        <v>5299</v>
      </c>
      <c r="G1606" t="s">
        <v>5184</v>
      </c>
    </row>
    <row r="1607" spans="1:7" x14ac:dyDescent="0.2">
      <c r="A1607" t="s">
        <v>4418</v>
      </c>
      <c r="B1607" t="s">
        <v>4411</v>
      </c>
      <c r="C1607">
        <v>61581800</v>
      </c>
      <c r="D1607">
        <v>61585601</v>
      </c>
      <c r="E1607" t="s">
        <v>5302</v>
      </c>
      <c r="F1607" t="s">
        <v>5300</v>
      </c>
      <c r="G1607" t="s">
        <v>5184</v>
      </c>
    </row>
    <row r="1608" spans="1:7" x14ac:dyDescent="0.2">
      <c r="A1608" t="s">
        <v>4418</v>
      </c>
      <c r="B1608" t="s">
        <v>4411</v>
      </c>
      <c r="C1608">
        <v>61581800</v>
      </c>
      <c r="D1608">
        <v>61585601</v>
      </c>
      <c r="E1608" t="s">
        <v>5302</v>
      </c>
      <c r="F1608" t="s">
        <v>5301</v>
      </c>
      <c r="G1608" t="s">
        <v>5184</v>
      </c>
    </row>
    <row r="1609" spans="1:7" x14ac:dyDescent="0.2">
      <c r="A1609" t="s">
        <v>4418</v>
      </c>
      <c r="B1609" t="s">
        <v>4411</v>
      </c>
      <c r="C1609">
        <v>61581800</v>
      </c>
      <c r="D1609">
        <v>61585601</v>
      </c>
      <c r="E1609" t="s">
        <v>5302</v>
      </c>
      <c r="F1609" t="s">
        <v>5176</v>
      </c>
      <c r="G1609" t="s">
        <v>5184</v>
      </c>
    </row>
    <row r="1610" spans="1:7" x14ac:dyDescent="0.2">
      <c r="A1610" t="s">
        <v>4418</v>
      </c>
      <c r="B1610" t="s">
        <v>4411</v>
      </c>
      <c r="C1610">
        <v>61581800</v>
      </c>
      <c r="D1610">
        <v>61585601</v>
      </c>
      <c r="E1610" t="s">
        <v>5302</v>
      </c>
      <c r="F1610" t="s">
        <v>5178</v>
      </c>
      <c r="G1610" t="s">
        <v>5184</v>
      </c>
    </row>
    <row r="1611" spans="1:7" x14ac:dyDescent="0.2">
      <c r="A1611" t="s">
        <v>4418</v>
      </c>
      <c r="B1611" t="s">
        <v>4411</v>
      </c>
      <c r="C1611">
        <v>61581800</v>
      </c>
      <c r="D1611">
        <v>61585601</v>
      </c>
      <c r="E1611" t="s">
        <v>5302</v>
      </c>
      <c r="F1611" t="s">
        <v>5179</v>
      </c>
      <c r="G1611" t="s">
        <v>5184</v>
      </c>
    </row>
    <row r="1612" spans="1:7" x14ac:dyDescent="0.2">
      <c r="A1612" t="s">
        <v>4418</v>
      </c>
      <c r="B1612" t="s">
        <v>4411</v>
      </c>
      <c r="C1612">
        <v>61581800</v>
      </c>
      <c r="D1612">
        <v>61585601</v>
      </c>
      <c r="E1612" t="s">
        <v>5302</v>
      </c>
      <c r="F1612" t="s">
        <v>5181</v>
      </c>
      <c r="G1612" t="s">
        <v>5184</v>
      </c>
    </row>
    <row r="1613" spans="1:7" x14ac:dyDescent="0.2">
      <c r="A1613" t="s">
        <v>4418</v>
      </c>
      <c r="B1613" t="s">
        <v>4411</v>
      </c>
      <c r="C1613">
        <v>61581800</v>
      </c>
      <c r="D1613">
        <v>61585601</v>
      </c>
      <c r="E1613" t="s">
        <v>5302</v>
      </c>
      <c r="F1613" t="s">
        <v>5182</v>
      </c>
      <c r="G1613" t="s">
        <v>5184</v>
      </c>
    </row>
    <row r="1614" spans="1:7" x14ac:dyDescent="0.2">
      <c r="A1614" t="s">
        <v>4418</v>
      </c>
      <c r="B1614" t="s">
        <v>4411</v>
      </c>
      <c r="C1614">
        <v>61581800</v>
      </c>
      <c r="D1614">
        <v>61585601</v>
      </c>
      <c r="E1614" t="s">
        <v>5302</v>
      </c>
      <c r="F1614" t="s">
        <v>5183</v>
      </c>
      <c r="G1614" t="s">
        <v>5184</v>
      </c>
    </row>
    <row r="1615" spans="1:7" x14ac:dyDescent="0.2">
      <c r="A1615" t="s">
        <v>4418</v>
      </c>
      <c r="B1615" t="s">
        <v>4411</v>
      </c>
      <c r="C1615">
        <v>61581800</v>
      </c>
      <c r="D1615">
        <v>61585601</v>
      </c>
      <c r="E1615" t="s">
        <v>5302</v>
      </c>
      <c r="F1615" t="s">
        <v>5185</v>
      </c>
      <c r="G1615" t="s">
        <v>5184</v>
      </c>
    </row>
    <row r="1616" spans="1:7" x14ac:dyDescent="0.2">
      <c r="A1616" t="s">
        <v>4418</v>
      </c>
      <c r="B1616" t="s">
        <v>4411</v>
      </c>
      <c r="C1616">
        <v>61581800</v>
      </c>
      <c r="D1616">
        <v>61585601</v>
      </c>
      <c r="E1616" t="s">
        <v>5302</v>
      </c>
      <c r="F1616" t="s">
        <v>5186</v>
      </c>
      <c r="G1616" t="s">
        <v>5184</v>
      </c>
    </row>
    <row r="1617" spans="1:7" x14ac:dyDescent="0.2">
      <c r="A1617" t="s">
        <v>4418</v>
      </c>
      <c r="B1617" t="s">
        <v>4411</v>
      </c>
      <c r="C1617">
        <v>61581800</v>
      </c>
      <c r="D1617">
        <v>61585601</v>
      </c>
      <c r="E1617" t="s">
        <v>5302</v>
      </c>
      <c r="F1617" t="s">
        <v>5187</v>
      </c>
      <c r="G1617" t="s">
        <v>5184</v>
      </c>
    </row>
    <row r="1618" spans="1:7" x14ac:dyDescent="0.2">
      <c r="A1618" t="s">
        <v>4418</v>
      </c>
      <c r="B1618" t="s">
        <v>4411</v>
      </c>
      <c r="C1618">
        <v>61581800</v>
      </c>
      <c r="D1618">
        <v>61585601</v>
      </c>
      <c r="E1618" t="s">
        <v>5302</v>
      </c>
      <c r="F1618" t="s">
        <v>5188</v>
      </c>
      <c r="G1618" t="s">
        <v>5184</v>
      </c>
    </row>
    <row r="1619" spans="1:7" x14ac:dyDescent="0.2">
      <c r="A1619" t="s">
        <v>4418</v>
      </c>
      <c r="B1619" t="s">
        <v>4411</v>
      </c>
      <c r="C1619">
        <v>61581800</v>
      </c>
      <c r="D1619">
        <v>61585601</v>
      </c>
      <c r="E1619" t="s">
        <v>5302</v>
      </c>
      <c r="F1619" t="s">
        <v>5189</v>
      </c>
      <c r="G1619" t="s">
        <v>5184</v>
      </c>
    </row>
    <row r="1620" spans="1:7" x14ac:dyDescent="0.2">
      <c r="A1620" t="s">
        <v>4418</v>
      </c>
      <c r="B1620" t="s">
        <v>4411</v>
      </c>
      <c r="C1620">
        <v>61581800</v>
      </c>
      <c r="D1620">
        <v>61585601</v>
      </c>
      <c r="E1620" t="s">
        <v>5302</v>
      </c>
      <c r="F1620" t="s">
        <v>5190</v>
      </c>
      <c r="G1620" t="s">
        <v>5184</v>
      </c>
    </row>
    <row r="1621" spans="1:7" x14ac:dyDescent="0.2">
      <c r="A1621" t="s">
        <v>4418</v>
      </c>
      <c r="B1621" t="s">
        <v>4411</v>
      </c>
      <c r="C1621">
        <v>61581800</v>
      </c>
      <c r="D1621">
        <v>61585601</v>
      </c>
      <c r="E1621" t="s">
        <v>5302</v>
      </c>
      <c r="F1621" t="s">
        <v>5191</v>
      </c>
      <c r="G1621" t="s">
        <v>5184</v>
      </c>
    </row>
    <row r="1622" spans="1:7" x14ac:dyDescent="0.2">
      <c r="A1622" t="s">
        <v>4418</v>
      </c>
      <c r="B1622" t="s">
        <v>4411</v>
      </c>
      <c r="C1622">
        <v>61581800</v>
      </c>
      <c r="D1622">
        <v>61585601</v>
      </c>
      <c r="E1622" t="s">
        <v>5302</v>
      </c>
      <c r="F1622" t="s">
        <v>5192</v>
      </c>
      <c r="G1622" t="s">
        <v>5184</v>
      </c>
    </row>
    <row r="1623" spans="1:7" x14ac:dyDescent="0.2">
      <c r="A1623" t="s">
        <v>4418</v>
      </c>
      <c r="B1623" t="s">
        <v>4411</v>
      </c>
      <c r="C1623">
        <v>61581800</v>
      </c>
      <c r="D1623">
        <v>61585601</v>
      </c>
      <c r="E1623" t="s">
        <v>5302</v>
      </c>
      <c r="F1623" t="s">
        <v>5193</v>
      </c>
      <c r="G1623" t="s">
        <v>5184</v>
      </c>
    </row>
    <row r="1624" spans="1:7" x14ac:dyDescent="0.2">
      <c r="A1624" t="s">
        <v>4418</v>
      </c>
      <c r="B1624" t="s">
        <v>4411</v>
      </c>
      <c r="C1624">
        <v>61581800</v>
      </c>
      <c r="D1624">
        <v>61585601</v>
      </c>
      <c r="E1624" t="s">
        <v>5302</v>
      </c>
      <c r="F1624" t="s">
        <v>5194</v>
      </c>
      <c r="G1624" t="s">
        <v>5184</v>
      </c>
    </row>
    <row r="1625" spans="1:7" x14ac:dyDescent="0.2">
      <c r="A1625" t="s">
        <v>4418</v>
      </c>
      <c r="B1625" t="s">
        <v>4411</v>
      </c>
      <c r="C1625">
        <v>61581800</v>
      </c>
      <c r="D1625">
        <v>61585601</v>
      </c>
      <c r="E1625" t="s">
        <v>5302</v>
      </c>
      <c r="F1625" t="s">
        <v>5195</v>
      </c>
      <c r="G1625" t="s">
        <v>5184</v>
      </c>
    </row>
    <row r="1626" spans="1:7" x14ac:dyDescent="0.2">
      <c r="A1626" t="s">
        <v>4418</v>
      </c>
      <c r="B1626" t="s">
        <v>4411</v>
      </c>
      <c r="C1626">
        <v>61581800</v>
      </c>
      <c r="D1626">
        <v>61585601</v>
      </c>
      <c r="E1626" t="s">
        <v>5302</v>
      </c>
      <c r="F1626" t="s">
        <v>5196</v>
      </c>
      <c r="G1626" t="s">
        <v>5184</v>
      </c>
    </row>
    <row r="1627" spans="1:7" x14ac:dyDescent="0.2">
      <c r="A1627" t="s">
        <v>4418</v>
      </c>
      <c r="B1627" t="s">
        <v>4411</v>
      </c>
      <c r="C1627">
        <v>61581800</v>
      </c>
      <c r="D1627">
        <v>61585601</v>
      </c>
      <c r="E1627" t="s">
        <v>5302</v>
      </c>
      <c r="F1627" t="s">
        <v>5197</v>
      </c>
      <c r="G1627" t="s">
        <v>5184</v>
      </c>
    </row>
    <row r="1628" spans="1:7" x14ac:dyDescent="0.2">
      <c r="A1628" t="s">
        <v>4418</v>
      </c>
      <c r="B1628" t="s">
        <v>4411</v>
      </c>
      <c r="C1628">
        <v>61581800</v>
      </c>
      <c r="D1628">
        <v>61585601</v>
      </c>
      <c r="E1628" t="s">
        <v>5302</v>
      </c>
      <c r="F1628" t="s">
        <v>5198</v>
      </c>
      <c r="G1628" t="s">
        <v>5184</v>
      </c>
    </row>
    <row r="1629" spans="1:7" x14ac:dyDescent="0.2">
      <c r="A1629" t="s">
        <v>4418</v>
      </c>
      <c r="B1629" t="s">
        <v>4411</v>
      </c>
      <c r="C1629">
        <v>61581800</v>
      </c>
      <c r="D1629">
        <v>61585601</v>
      </c>
      <c r="E1629" t="s">
        <v>5302</v>
      </c>
      <c r="F1629" t="s">
        <v>5199</v>
      </c>
      <c r="G1629" t="s">
        <v>5184</v>
      </c>
    </row>
    <row r="1630" spans="1:7" x14ac:dyDescent="0.2">
      <c r="A1630" t="s">
        <v>4418</v>
      </c>
      <c r="B1630" t="s">
        <v>4411</v>
      </c>
      <c r="C1630">
        <v>61581800</v>
      </c>
      <c r="D1630">
        <v>61585601</v>
      </c>
      <c r="E1630" t="s">
        <v>5302</v>
      </c>
      <c r="F1630" t="s">
        <v>5200</v>
      </c>
      <c r="G1630" t="s">
        <v>5177</v>
      </c>
    </row>
    <row r="1631" spans="1:7" x14ac:dyDescent="0.2">
      <c r="A1631" t="s">
        <v>4418</v>
      </c>
      <c r="B1631" t="s">
        <v>4411</v>
      </c>
      <c r="C1631">
        <v>61581800</v>
      </c>
      <c r="D1631">
        <v>61585601</v>
      </c>
      <c r="E1631" t="s">
        <v>5302</v>
      </c>
      <c r="F1631" t="s">
        <v>5201</v>
      </c>
      <c r="G1631" t="s">
        <v>5184</v>
      </c>
    </row>
    <row r="1632" spans="1:7" x14ac:dyDescent="0.2">
      <c r="A1632" t="s">
        <v>4418</v>
      </c>
      <c r="B1632" t="s">
        <v>4411</v>
      </c>
      <c r="C1632">
        <v>61581800</v>
      </c>
      <c r="D1632">
        <v>61585601</v>
      </c>
      <c r="E1632" t="s">
        <v>5302</v>
      </c>
      <c r="F1632" t="s">
        <v>5202</v>
      </c>
      <c r="G1632" t="s">
        <v>5184</v>
      </c>
    </row>
    <row r="1633" spans="1:7" x14ac:dyDescent="0.2">
      <c r="A1633" t="s">
        <v>4418</v>
      </c>
      <c r="B1633" t="s">
        <v>4411</v>
      </c>
      <c r="C1633">
        <v>61581800</v>
      </c>
      <c r="D1633">
        <v>61585601</v>
      </c>
      <c r="E1633" t="s">
        <v>5302</v>
      </c>
      <c r="F1633" t="s">
        <v>5203</v>
      </c>
      <c r="G1633" t="s">
        <v>5184</v>
      </c>
    </row>
    <row r="1634" spans="1:7" x14ac:dyDescent="0.2">
      <c r="A1634" t="s">
        <v>4418</v>
      </c>
      <c r="B1634" t="s">
        <v>4411</v>
      </c>
      <c r="C1634">
        <v>61581800</v>
      </c>
      <c r="D1634">
        <v>61585601</v>
      </c>
      <c r="E1634" t="s">
        <v>5302</v>
      </c>
      <c r="F1634" t="s">
        <v>5204</v>
      </c>
      <c r="G1634" t="s">
        <v>5184</v>
      </c>
    </row>
    <row r="1635" spans="1:7" x14ac:dyDescent="0.2">
      <c r="A1635" t="s">
        <v>4418</v>
      </c>
      <c r="B1635" t="s">
        <v>4411</v>
      </c>
      <c r="C1635">
        <v>61581800</v>
      </c>
      <c r="D1635">
        <v>61585601</v>
      </c>
      <c r="E1635" t="s">
        <v>5302</v>
      </c>
      <c r="F1635" t="s">
        <v>5205</v>
      </c>
      <c r="G1635" t="s">
        <v>5184</v>
      </c>
    </row>
    <row r="1636" spans="1:7" x14ac:dyDescent="0.2">
      <c r="A1636" t="s">
        <v>4418</v>
      </c>
      <c r="B1636" t="s">
        <v>4411</v>
      </c>
      <c r="C1636">
        <v>61581800</v>
      </c>
      <c r="D1636">
        <v>61585601</v>
      </c>
      <c r="E1636" t="s">
        <v>5302</v>
      </c>
      <c r="F1636" t="s">
        <v>5206</v>
      </c>
      <c r="G1636" t="s">
        <v>5184</v>
      </c>
    </row>
    <row r="1637" spans="1:7" x14ac:dyDescent="0.2">
      <c r="A1637" t="s">
        <v>4418</v>
      </c>
      <c r="B1637" t="s">
        <v>4411</v>
      </c>
      <c r="C1637">
        <v>61581800</v>
      </c>
      <c r="D1637">
        <v>61585601</v>
      </c>
      <c r="E1637" t="s">
        <v>5302</v>
      </c>
      <c r="F1637" t="s">
        <v>5207</v>
      </c>
      <c r="G1637" t="s">
        <v>5184</v>
      </c>
    </row>
    <row r="1638" spans="1:7" x14ac:dyDescent="0.2">
      <c r="A1638" t="s">
        <v>4418</v>
      </c>
      <c r="B1638" t="s">
        <v>4411</v>
      </c>
      <c r="C1638">
        <v>61581800</v>
      </c>
      <c r="D1638">
        <v>61585601</v>
      </c>
      <c r="E1638" t="s">
        <v>5302</v>
      </c>
      <c r="F1638" t="s">
        <v>5208</v>
      </c>
      <c r="G1638" t="s">
        <v>5184</v>
      </c>
    </row>
    <row r="1639" spans="1:7" x14ac:dyDescent="0.2">
      <c r="A1639" t="s">
        <v>4418</v>
      </c>
      <c r="B1639" t="s">
        <v>4411</v>
      </c>
      <c r="C1639">
        <v>61581800</v>
      </c>
      <c r="D1639">
        <v>61585601</v>
      </c>
      <c r="E1639" t="s">
        <v>5302</v>
      </c>
      <c r="F1639" t="s">
        <v>5209</v>
      </c>
      <c r="G1639" t="s">
        <v>5184</v>
      </c>
    </row>
    <row r="1640" spans="1:7" x14ac:dyDescent="0.2">
      <c r="A1640" t="s">
        <v>4418</v>
      </c>
      <c r="B1640" t="s">
        <v>4411</v>
      </c>
      <c r="C1640">
        <v>61581800</v>
      </c>
      <c r="D1640">
        <v>61585601</v>
      </c>
      <c r="E1640" t="s">
        <v>5302</v>
      </c>
      <c r="F1640" t="s">
        <v>5210</v>
      </c>
      <c r="G1640" t="s">
        <v>5184</v>
      </c>
    </row>
    <row r="1641" spans="1:7" x14ac:dyDescent="0.2">
      <c r="A1641" t="s">
        <v>4418</v>
      </c>
      <c r="B1641" t="s">
        <v>4411</v>
      </c>
      <c r="C1641">
        <v>61581800</v>
      </c>
      <c r="D1641">
        <v>61585601</v>
      </c>
      <c r="E1641" t="s">
        <v>5302</v>
      </c>
      <c r="F1641" t="s">
        <v>5211</v>
      </c>
      <c r="G1641" t="s">
        <v>5184</v>
      </c>
    </row>
    <row r="1642" spans="1:7" x14ac:dyDescent="0.2">
      <c r="A1642" t="s">
        <v>4418</v>
      </c>
      <c r="B1642" t="s">
        <v>4411</v>
      </c>
      <c r="C1642">
        <v>61581800</v>
      </c>
      <c r="D1642">
        <v>61585601</v>
      </c>
      <c r="E1642" t="s">
        <v>5302</v>
      </c>
      <c r="F1642" t="s">
        <v>5212</v>
      </c>
      <c r="G1642" t="s">
        <v>5184</v>
      </c>
    </row>
    <row r="1643" spans="1:7" x14ac:dyDescent="0.2">
      <c r="A1643" t="s">
        <v>4418</v>
      </c>
      <c r="B1643" t="s">
        <v>4411</v>
      </c>
      <c r="C1643">
        <v>61581800</v>
      </c>
      <c r="D1643">
        <v>61585601</v>
      </c>
      <c r="E1643" t="s">
        <v>5302</v>
      </c>
      <c r="F1643" t="s">
        <v>5213</v>
      </c>
      <c r="G1643" t="s">
        <v>5184</v>
      </c>
    </row>
    <row r="1644" spans="1:7" x14ac:dyDescent="0.2">
      <c r="A1644" t="s">
        <v>4418</v>
      </c>
      <c r="B1644" t="s">
        <v>4411</v>
      </c>
      <c r="C1644">
        <v>61581800</v>
      </c>
      <c r="D1644">
        <v>61585601</v>
      </c>
      <c r="E1644" t="s">
        <v>5302</v>
      </c>
      <c r="F1644" t="s">
        <v>5214</v>
      </c>
      <c r="G1644" t="s">
        <v>5184</v>
      </c>
    </row>
    <row r="1645" spans="1:7" x14ac:dyDescent="0.2">
      <c r="A1645" t="s">
        <v>4418</v>
      </c>
      <c r="B1645" t="s">
        <v>4411</v>
      </c>
      <c r="C1645">
        <v>61581800</v>
      </c>
      <c r="D1645">
        <v>61585601</v>
      </c>
      <c r="E1645" t="s">
        <v>5302</v>
      </c>
      <c r="F1645" t="s">
        <v>5215</v>
      </c>
      <c r="G1645" t="s">
        <v>5184</v>
      </c>
    </row>
    <row r="1646" spans="1:7" x14ac:dyDescent="0.2">
      <c r="A1646" t="s">
        <v>4418</v>
      </c>
      <c r="B1646" t="s">
        <v>4411</v>
      </c>
      <c r="C1646">
        <v>61581800</v>
      </c>
      <c r="D1646">
        <v>61585601</v>
      </c>
      <c r="E1646" t="s">
        <v>5302</v>
      </c>
      <c r="F1646" t="s">
        <v>5216</v>
      </c>
      <c r="G1646" t="s">
        <v>5184</v>
      </c>
    </row>
    <row r="1647" spans="1:7" x14ac:dyDescent="0.2">
      <c r="A1647" t="s">
        <v>4418</v>
      </c>
      <c r="B1647" t="s">
        <v>4411</v>
      </c>
      <c r="C1647">
        <v>61581800</v>
      </c>
      <c r="D1647">
        <v>61585601</v>
      </c>
      <c r="E1647" t="s">
        <v>5302</v>
      </c>
      <c r="F1647" t="s">
        <v>5217</v>
      </c>
      <c r="G1647" t="s">
        <v>5184</v>
      </c>
    </row>
    <row r="1648" spans="1:7" x14ac:dyDescent="0.2">
      <c r="A1648" t="s">
        <v>4418</v>
      </c>
      <c r="B1648" t="s">
        <v>4411</v>
      </c>
      <c r="C1648">
        <v>61581800</v>
      </c>
      <c r="D1648">
        <v>61585601</v>
      </c>
      <c r="E1648" t="s">
        <v>5302</v>
      </c>
      <c r="F1648" t="s">
        <v>5218</v>
      </c>
      <c r="G1648" t="s">
        <v>5184</v>
      </c>
    </row>
    <row r="1649" spans="1:7" x14ac:dyDescent="0.2">
      <c r="A1649" t="s">
        <v>4418</v>
      </c>
      <c r="B1649" t="s">
        <v>4411</v>
      </c>
      <c r="C1649">
        <v>61581800</v>
      </c>
      <c r="D1649">
        <v>61585601</v>
      </c>
      <c r="E1649" t="s">
        <v>5302</v>
      </c>
      <c r="F1649" t="s">
        <v>5219</v>
      </c>
      <c r="G1649" t="s">
        <v>5184</v>
      </c>
    </row>
    <row r="1650" spans="1:7" x14ac:dyDescent="0.2">
      <c r="A1650" t="s">
        <v>4418</v>
      </c>
      <c r="B1650" t="s">
        <v>4411</v>
      </c>
      <c r="C1650">
        <v>61581800</v>
      </c>
      <c r="D1650">
        <v>61585601</v>
      </c>
      <c r="E1650" t="s">
        <v>5302</v>
      </c>
      <c r="F1650" t="s">
        <v>5220</v>
      </c>
      <c r="G1650" t="s">
        <v>5184</v>
      </c>
    </row>
    <row r="1651" spans="1:7" x14ac:dyDescent="0.2">
      <c r="A1651" t="s">
        <v>4418</v>
      </c>
      <c r="B1651" t="s">
        <v>4411</v>
      </c>
      <c r="C1651">
        <v>61581800</v>
      </c>
      <c r="D1651">
        <v>61585601</v>
      </c>
      <c r="E1651" t="s">
        <v>5302</v>
      </c>
      <c r="F1651" t="s">
        <v>5221</v>
      </c>
      <c r="G1651" t="s">
        <v>5184</v>
      </c>
    </row>
    <row r="1652" spans="1:7" x14ac:dyDescent="0.2">
      <c r="A1652" t="s">
        <v>4418</v>
      </c>
      <c r="B1652" t="s">
        <v>4411</v>
      </c>
      <c r="C1652">
        <v>61581800</v>
      </c>
      <c r="D1652">
        <v>61585601</v>
      </c>
      <c r="E1652" t="s">
        <v>5302</v>
      </c>
      <c r="F1652" t="s">
        <v>5222</v>
      </c>
      <c r="G1652" t="s">
        <v>5184</v>
      </c>
    </row>
    <row r="1653" spans="1:7" x14ac:dyDescent="0.2">
      <c r="A1653" t="s">
        <v>4418</v>
      </c>
      <c r="B1653" t="s">
        <v>4411</v>
      </c>
      <c r="C1653">
        <v>61581800</v>
      </c>
      <c r="D1653">
        <v>61585601</v>
      </c>
      <c r="E1653" t="s">
        <v>5302</v>
      </c>
      <c r="F1653" t="s">
        <v>5223</v>
      </c>
      <c r="G1653" t="s">
        <v>5184</v>
      </c>
    </row>
    <row r="1654" spans="1:7" x14ac:dyDescent="0.2">
      <c r="A1654" t="s">
        <v>4418</v>
      </c>
      <c r="B1654" t="s">
        <v>4411</v>
      </c>
      <c r="C1654">
        <v>61581800</v>
      </c>
      <c r="D1654">
        <v>61585601</v>
      </c>
      <c r="E1654" t="s">
        <v>5302</v>
      </c>
      <c r="F1654" t="s">
        <v>5224</v>
      </c>
      <c r="G1654" t="s">
        <v>5177</v>
      </c>
    </row>
    <row r="1655" spans="1:7" x14ac:dyDescent="0.2">
      <c r="A1655" t="s">
        <v>4418</v>
      </c>
      <c r="B1655" t="s">
        <v>4411</v>
      </c>
      <c r="C1655">
        <v>61581800</v>
      </c>
      <c r="D1655">
        <v>61585601</v>
      </c>
      <c r="E1655" t="s">
        <v>5302</v>
      </c>
      <c r="F1655" t="s">
        <v>5225</v>
      </c>
      <c r="G1655" t="s">
        <v>5184</v>
      </c>
    </row>
    <row r="1656" spans="1:7" x14ac:dyDescent="0.2">
      <c r="A1656" t="s">
        <v>4418</v>
      </c>
      <c r="B1656" t="s">
        <v>4411</v>
      </c>
      <c r="C1656">
        <v>61581800</v>
      </c>
      <c r="D1656">
        <v>61585601</v>
      </c>
      <c r="E1656" t="s">
        <v>5302</v>
      </c>
      <c r="F1656" t="s">
        <v>5226</v>
      </c>
      <c r="G1656" t="s">
        <v>5177</v>
      </c>
    </row>
    <row r="1657" spans="1:7" x14ac:dyDescent="0.2">
      <c r="A1657" t="s">
        <v>4418</v>
      </c>
      <c r="B1657" t="s">
        <v>4411</v>
      </c>
      <c r="C1657">
        <v>61581800</v>
      </c>
      <c r="D1657">
        <v>61585601</v>
      </c>
      <c r="E1657" t="s">
        <v>5302</v>
      </c>
      <c r="F1657" t="s">
        <v>5227</v>
      </c>
      <c r="G1657" t="s">
        <v>5184</v>
      </c>
    </row>
    <row r="1658" spans="1:7" x14ac:dyDescent="0.2">
      <c r="A1658" t="s">
        <v>4418</v>
      </c>
      <c r="B1658" t="s">
        <v>4411</v>
      </c>
      <c r="C1658">
        <v>61581800</v>
      </c>
      <c r="D1658">
        <v>61585601</v>
      </c>
      <c r="E1658" t="s">
        <v>5302</v>
      </c>
      <c r="F1658" t="s">
        <v>5228</v>
      </c>
      <c r="G1658" t="s">
        <v>5184</v>
      </c>
    </row>
    <row r="1659" spans="1:7" x14ac:dyDescent="0.2">
      <c r="A1659" t="s">
        <v>4418</v>
      </c>
      <c r="B1659" t="s">
        <v>4411</v>
      </c>
      <c r="C1659">
        <v>61581800</v>
      </c>
      <c r="D1659">
        <v>61585601</v>
      </c>
      <c r="E1659" t="s">
        <v>5302</v>
      </c>
      <c r="F1659" t="s">
        <v>5229</v>
      </c>
      <c r="G1659" t="s">
        <v>5184</v>
      </c>
    </row>
    <row r="1660" spans="1:7" x14ac:dyDescent="0.2">
      <c r="A1660" t="s">
        <v>4418</v>
      </c>
      <c r="B1660" t="s">
        <v>4411</v>
      </c>
      <c r="C1660">
        <v>61581800</v>
      </c>
      <c r="D1660">
        <v>61585601</v>
      </c>
      <c r="E1660" t="s">
        <v>5302</v>
      </c>
      <c r="F1660" t="s">
        <v>5230</v>
      </c>
      <c r="G1660" t="s">
        <v>5177</v>
      </c>
    </row>
    <row r="1661" spans="1:7" x14ac:dyDescent="0.2">
      <c r="A1661" t="s">
        <v>4418</v>
      </c>
      <c r="B1661" t="s">
        <v>4411</v>
      </c>
      <c r="C1661">
        <v>61581800</v>
      </c>
      <c r="D1661">
        <v>61585601</v>
      </c>
      <c r="E1661" t="s">
        <v>5302</v>
      </c>
      <c r="F1661" t="s">
        <v>5231</v>
      </c>
      <c r="G1661" t="s">
        <v>5184</v>
      </c>
    </row>
    <row r="1662" spans="1:7" x14ac:dyDescent="0.2">
      <c r="A1662" t="s">
        <v>4418</v>
      </c>
      <c r="B1662" t="s">
        <v>4411</v>
      </c>
      <c r="C1662">
        <v>61581800</v>
      </c>
      <c r="D1662">
        <v>61585601</v>
      </c>
      <c r="E1662" t="s">
        <v>5302</v>
      </c>
      <c r="F1662" t="s">
        <v>5232</v>
      </c>
      <c r="G1662" t="s">
        <v>5184</v>
      </c>
    </row>
    <row r="1663" spans="1:7" x14ac:dyDescent="0.2">
      <c r="A1663" t="s">
        <v>4418</v>
      </c>
      <c r="B1663" t="s">
        <v>4411</v>
      </c>
      <c r="C1663">
        <v>61581800</v>
      </c>
      <c r="D1663">
        <v>61585601</v>
      </c>
      <c r="E1663" t="s">
        <v>5302</v>
      </c>
      <c r="F1663" t="s">
        <v>5233</v>
      </c>
      <c r="G1663" t="s">
        <v>5184</v>
      </c>
    </row>
    <row r="1664" spans="1:7" x14ac:dyDescent="0.2">
      <c r="A1664" t="s">
        <v>4418</v>
      </c>
      <c r="B1664" t="s">
        <v>4411</v>
      </c>
      <c r="C1664">
        <v>61581800</v>
      </c>
      <c r="D1664">
        <v>61585601</v>
      </c>
      <c r="E1664" t="s">
        <v>5302</v>
      </c>
      <c r="F1664" t="s">
        <v>5234</v>
      </c>
      <c r="G1664" t="s">
        <v>5177</v>
      </c>
    </row>
    <row r="1665" spans="1:7" x14ac:dyDescent="0.2">
      <c r="A1665" t="s">
        <v>4418</v>
      </c>
      <c r="B1665" t="s">
        <v>4411</v>
      </c>
      <c r="C1665">
        <v>61581800</v>
      </c>
      <c r="D1665">
        <v>61585601</v>
      </c>
      <c r="E1665" t="s">
        <v>5302</v>
      </c>
      <c r="F1665" t="s">
        <v>5235</v>
      </c>
      <c r="G1665" t="s">
        <v>5184</v>
      </c>
    </row>
    <row r="1666" spans="1:7" x14ac:dyDescent="0.2">
      <c r="A1666" t="s">
        <v>4418</v>
      </c>
      <c r="B1666" t="s">
        <v>4411</v>
      </c>
      <c r="C1666">
        <v>61581800</v>
      </c>
      <c r="D1666">
        <v>61585601</v>
      </c>
      <c r="E1666" t="s">
        <v>5302</v>
      </c>
      <c r="F1666" t="s">
        <v>5236</v>
      </c>
      <c r="G1666" t="s">
        <v>5184</v>
      </c>
    </row>
    <row r="1667" spans="1:7" x14ac:dyDescent="0.2">
      <c r="A1667" t="s">
        <v>4418</v>
      </c>
      <c r="B1667" t="s">
        <v>4411</v>
      </c>
      <c r="C1667">
        <v>61581800</v>
      </c>
      <c r="D1667">
        <v>61585601</v>
      </c>
      <c r="E1667" t="s">
        <v>5302</v>
      </c>
      <c r="F1667" t="s">
        <v>5237</v>
      </c>
      <c r="G1667" t="s">
        <v>5184</v>
      </c>
    </row>
    <row r="1668" spans="1:7" x14ac:dyDescent="0.2">
      <c r="A1668" t="s">
        <v>4418</v>
      </c>
      <c r="B1668" t="s">
        <v>4411</v>
      </c>
      <c r="C1668">
        <v>61581800</v>
      </c>
      <c r="D1668">
        <v>61585601</v>
      </c>
      <c r="E1668" t="s">
        <v>5302</v>
      </c>
      <c r="F1668" t="s">
        <v>5238</v>
      </c>
      <c r="G1668" t="s">
        <v>5184</v>
      </c>
    </row>
    <row r="1669" spans="1:7" x14ac:dyDescent="0.2">
      <c r="A1669" t="s">
        <v>4418</v>
      </c>
      <c r="B1669" t="s">
        <v>4411</v>
      </c>
      <c r="C1669">
        <v>61581800</v>
      </c>
      <c r="D1669">
        <v>61585601</v>
      </c>
      <c r="E1669" t="s">
        <v>5302</v>
      </c>
      <c r="F1669" t="s">
        <v>5239</v>
      </c>
      <c r="G1669" t="s">
        <v>5184</v>
      </c>
    </row>
    <row r="1670" spans="1:7" x14ac:dyDescent="0.2">
      <c r="A1670" t="s">
        <v>4418</v>
      </c>
      <c r="B1670" t="s">
        <v>4411</v>
      </c>
      <c r="C1670">
        <v>61581800</v>
      </c>
      <c r="D1670">
        <v>61585601</v>
      </c>
      <c r="E1670" t="s">
        <v>5302</v>
      </c>
      <c r="F1670" t="s">
        <v>5240</v>
      </c>
      <c r="G1670" t="s">
        <v>5184</v>
      </c>
    </row>
    <row r="1671" spans="1:7" x14ac:dyDescent="0.2">
      <c r="A1671" t="s">
        <v>4418</v>
      </c>
      <c r="B1671" t="s">
        <v>4411</v>
      </c>
      <c r="C1671">
        <v>61581800</v>
      </c>
      <c r="D1671">
        <v>61585601</v>
      </c>
      <c r="E1671" t="s">
        <v>5302</v>
      </c>
      <c r="F1671" t="s">
        <v>5241</v>
      </c>
      <c r="G1671" t="s">
        <v>5184</v>
      </c>
    </row>
    <row r="1672" spans="1:7" x14ac:dyDescent="0.2">
      <c r="A1672" t="s">
        <v>4418</v>
      </c>
      <c r="B1672" t="s">
        <v>4411</v>
      </c>
      <c r="C1672">
        <v>61581800</v>
      </c>
      <c r="D1672">
        <v>61585601</v>
      </c>
      <c r="E1672" t="s">
        <v>5302</v>
      </c>
      <c r="F1672" t="s">
        <v>5242</v>
      </c>
      <c r="G1672" t="s">
        <v>5184</v>
      </c>
    </row>
    <row r="1673" spans="1:7" x14ac:dyDescent="0.2">
      <c r="A1673" t="s">
        <v>4418</v>
      </c>
      <c r="B1673" t="s">
        <v>4411</v>
      </c>
      <c r="C1673">
        <v>61581800</v>
      </c>
      <c r="D1673">
        <v>61585601</v>
      </c>
      <c r="E1673" t="s">
        <v>5302</v>
      </c>
      <c r="F1673" t="s">
        <v>5243</v>
      </c>
      <c r="G1673" t="s">
        <v>5184</v>
      </c>
    </row>
    <row r="1674" spans="1:7" x14ac:dyDescent="0.2">
      <c r="A1674" t="s">
        <v>4418</v>
      </c>
      <c r="B1674" t="s">
        <v>4411</v>
      </c>
      <c r="C1674">
        <v>61581800</v>
      </c>
      <c r="D1674">
        <v>61585601</v>
      </c>
      <c r="E1674" t="s">
        <v>5302</v>
      </c>
      <c r="F1674" t="s">
        <v>5244</v>
      </c>
      <c r="G1674" t="s">
        <v>5184</v>
      </c>
    </row>
    <row r="1675" spans="1:7" x14ac:dyDescent="0.2">
      <c r="A1675" t="s">
        <v>4418</v>
      </c>
      <c r="B1675" t="s">
        <v>4411</v>
      </c>
      <c r="C1675">
        <v>61581800</v>
      </c>
      <c r="D1675">
        <v>61585601</v>
      </c>
      <c r="E1675" t="s">
        <v>5302</v>
      </c>
      <c r="F1675" t="s">
        <v>5245</v>
      </c>
      <c r="G1675" t="s">
        <v>5184</v>
      </c>
    </row>
    <row r="1676" spans="1:7" x14ac:dyDescent="0.2">
      <c r="A1676" t="s">
        <v>4418</v>
      </c>
      <c r="B1676" t="s">
        <v>4411</v>
      </c>
      <c r="C1676">
        <v>61581800</v>
      </c>
      <c r="D1676">
        <v>61585601</v>
      </c>
      <c r="E1676" t="s">
        <v>5302</v>
      </c>
      <c r="F1676" t="s">
        <v>5246</v>
      </c>
      <c r="G1676" t="s">
        <v>5184</v>
      </c>
    </row>
    <row r="1677" spans="1:7" x14ac:dyDescent="0.2">
      <c r="A1677" t="s">
        <v>4418</v>
      </c>
      <c r="B1677" t="s">
        <v>4411</v>
      </c>
      <c r="C1677">
        <v>61581800</v>
      </c>
      <c r="D1677">
        <v>61585601</v>
      </c>
      <c r="E1677" t="s">
        <v>5302</v>
      </c>
      <c r="F1677" t="s">
        <v>5247</v>
      </c>
      <c r="G1677" t="s">
        <v>5184</v>
      </c>
    </row>
    <row r="1678" spans="1:7" x14ac:dyDescent="0.2">
      <c r="A1678" t="s">
        <v>4418</v>
      </c>
      <c r="B1678" t="s">
        <v>4411</v>
      </c>
      <c r="C1678">
        <v>61581800</v>
      </c>
      <c r="D1678">
        <v>61585601</v>
      </c>
      <c r="E1678" t="s">
        <v>5302</v>
      </c>
      <c r="F1678" t="s">
        <v>5248</v>
      </c>
      <c r="G1678" t="s">
        <v>5184</v>
      </c>
    </row>
    <row r="1679" spans="1:7" x14ac:dyDescent="0.2">
      <c r="A1679" t="s">
        <v>4418</v>
      </c>
      <c r="B1679" t="s">
        <v>4411</v>
      </c>
      <c r="C1679">
        <v>61581800</v>
      </c>
      <c r="D1679">
        <v>61585601</v>
      </c>
      <c r="E1679" t="s">
        <v>5302</v>
      </c>
      <c r="F1679" t="s">
        <v>5249</v>
      </c>
      <c r="G1679" t="s">
        <v>5184</v>
      </c>
    </row>
    <row r="1680" spans="1:7" x14ac:dyDescent="0.2">
      <c r="A1680" t="s">
        <v>4418</v>
      </c>
      <c r="B1680" t="s">
        <v>4411</v>
      </c>
      <c r="C1680">
        <v>61581800</v>
      </c>
      <c r="D1680">
        <v>61585601</v>
      </c>
      <c r="E1680" t="s">
        <v>5302</v>
      </c>
      <c r="F1680" t="s">
        <v>5250</v>
      </c>
      <c r="G1680" t="s">
        <v>5184</v>
      </c>
    </row>
    <row r="1681" spans="1:7" x14ac:dyDescent="0.2">
      <c r="A1681" t="s">
        <v>4418</v>
      </c>
      <c r="B1681" t="s">
        <v>4411</v>
      </c>
      <c r="C1681">
        <v>61581800</v>
      </c>
      <c r="D1681">
        <v>61585601</v>
      </c>
      <c r="E1681" t="s">
        <v>5302</v>
      </c>
      <c r="F1681" t="s">
        <v>5251</v>
      </c>
      <c r="G1681" t="s">
        <v>5177</v>
      </c>
    </row>
    <row r="1682" spans="1:7" x14ac:dyDescent="0.2">
      <c r="A1682" t="s">
        <v>4418</v>
      </c>
      <c r="B1682" t="s">
        <v>4411</v>
      </c>
      <c r="C1682">
        <v>61581800</v>
      </c>
      <c r="D1682">
        <v>61585601</v>
      </c>
      <c r="E1682" t="s">
        <v>5302</v>
      </c>
      <c r="F1682" t="s">
        <v>5252</v>
      </c>
      <c r="G1682" t="s">
        <v>5184</v>
      </c>
    </row>
    <row r="1683" spans="1:7" x14ac:dyDescent="0.2">
      <c r="A1683" t="s">
        <v>4418</v>
      </c>
      <c r="B1683" t="s">
        <v>4411</v>
      </c>
      <c r="C1683">
        <v>61581800</v>
      </c>
      <c r="D1683">
        <v>61585601</v>
      </c>
      <c r="E1683" t="s">
        <v>5302</v>
      </c>
      <c r="F1683" t="s">
        <v>5253</v>
      </c>
      <c r="G1683" t="s">
        <v>5177</v>
      </c>
    </row>
    <row r="1684" spans="1:7" x14ac:dyDescent="0.2">
      <c r="A1684" t="s">
        <v>4418</v>
      </c>
      <c r="B1684" t="s">
        <v>4411</v>
      </c>
      <c r="C1684">
        <v>61581800</v>
      </c>
      <c r="D1684">
        <v>61585601</v>
      </c>
      <c r="E1684" t="s">
        <v>5302</v>
      </c>
      <c r="F1684" t="s">
        <v>5254</v>
      </c>
      <c r="G1684" t="s">
        <v>5184</v>
      </c>
    </row>
    <row r="1685" spans="1:7" x14ac:dyDescent="0.2">
      <c r="A1685" t="s">
        <v>4418</v>
      </c>
      <c r="B1685" t="s">
        <v>4411</v>
      </c>
      <c r="C1685">
        <v>61581800</v>
      </c>
      <c r="D1685">
        <v>61585601</v>
      </c>
      <c r="E1685" t="s">
        <v>5302</v>
      </c>
      <c r="F1685" t="s">
        <v>5255</v>
      </c>
      <c r="G1685" t="s">
        <v>5184</v>
      </c>
    </row>
    <row r="1686" spans="1:7" x14ac:dyDescent="0.2">
      <c r="A1686" t="s">
        <v>4418</v>
      </c>
      <c r="B1686" t="s">
        <v>4411</v>
      </c>
      <c r="C1686">
        <v>61581800</v>
      </c>
      <c r="D1686">
        <v>61585601</v>
      </c>
      <c r="E1686" t="s">
        <v>5302</v>
      </c>
      <c r="F1686" t="s">
        <v>5256</v>
      </c>
      <c r="G1686" t="s">
        <v>5184</v>
      </c>
    </row>
    <row r="1687" spans="1:7" x14ac:dyDescent="0.2">
      <c r="A1687" t="s">
        <v>4418</v>
      </c>
      <c r="B1687" t="s">
        <v>4411</v>
      </c>
      <c r="C1687">
        <v>61581800</v>
      </c>
      <c r="D1687">
        <v>61585601</v>
      </c>
      <c r="E1687" t="s">
        <v>5302</v>
      </c>
      <c r="F1687" t="s">
        <v>5257</v>
      </c>
      <c r="G1687" t="s">
        <v>5184</v>
      </c>
    </row>
    <row r="1688" spans="1:7" x14ac:dyDescent="0.2">
      <c r="A1688" t="s">
        <v>4418</v>
      </c>
      <c r="B1688" t="s">
        <v>4411</v>
      </c>
      <c r="C1688">
        <v>61581800</v>
      </c>
      <c r="D1688">
        <v>61585601</v>
      </c>
      <c r="E1688" t="s">
        <v>5302</v>
      </c>
      <c r="F1688" t="s">
        <v>5258</v>
      </c>
      <c r="G1688" t="s">
        <v>5177</v>
      </c>
    </row>
    <row r="1689" spans="1:7" x14ac:dyDescent="0.2">
      <c r="A1689" t="s">
        <v>4418</v>
      </c>
      <c r="B1689" t="s">
        <v>4411</v>
      </c>
      <c r="C1689">
        <v>61581800</v>
      </c>
      <c r="D1689">
        <v>61585601</v>
      </c>
      <c r="E1689" t="s">
        <v>5302</v>
      </c>
      <c r="F1689" t="s">
        <v>5259</v>
      </c>
      <c r="G1689" t="s">
        <v>5184</v>
      </c>
    </row>
    <row r="1690" spans="1:7" x14ac:dyDescent="0.2">
      <c r="A1690" t="s">
        <v>4418</v>
      </c>
      <c r="B1690" t="s">
        <v>4411</v>
      </c>
      <c r="C1690">
        <v>61581800</v>
      </c>
      <c r="D1690">
        <v>61585601</v>
      </c>
      <c r="E1690" t="s">
        <v>5302</v>
      </c>
      <c r="F1690" t="s">
        <v>5260</v>
      </c>
      <c r="G1690" t="s">
        <v>5184</v>
      </c>
    </row>
    <row r="1691" spans="1:7" x14ac:dyDescent="0.2">
      <c r="A1691" t="s">
        <v>4418</v>
      </c>
      <c r="B1691" t="s">
        <v>4411</v>
      </c>
      <c r="C1691">
        <v>61581800</v>
      </c>
      <c r="D1691">
        <v>61585601</v>
      </c>
      <c r="E1691" t="s">
        <v>5302</v>
      </c>
      <c r="F1691" t="s">
        <v>5261</v>
      </c>
      <c r="G1691" t="s">
        <v>5184</v>
      </c>
    </row>
    <row r="1692" spans="1:7" x14ac:dyDescent="0.2">
      <c r="A1692" t="s">
        <v>4418</v>
      </c>
      <c r="B1692" t="s">
        <v>4411</v>
      </c>
      <c r="C1692">
        <v>61581800</v>
      </c>
      <c r="D1692">
        <v>61585601</v>
      </c>
      <c r="E1692" t="s">
        <v>5302</v>
      </c>
      <c r="F1692" t="s">
        <v>5262</v>
      </c>
      <c r="G1692" t="s">
        <v>5184</v>
      </c>
    </row>
    <row r="1693" spans="1:7" x14ac:dyDescent="0.2">
      <c r="A1693" t="s">
        <v>4418</v>
      </c>
      <c r="B1693" t="s">
        <v>4411</v>
      </c>
      <c r="C1693">
        <v>61581800</v>
      </c>
      <c r="D1693">
        <v>61585601</v>
      </c>
      <c r="E1693" t="s">
        <v>5302</v>
      </c>
      <c r="F1693" t="s">
        <v>5263</v>
      </c>
      <c r="G1693" t="s">
        <v>5184</v>
      </c>
    </row>
    <row r="1694" spans="1:7" x14ac:dyDescent="0.2">
      <c r="A1694" t="s">
        <v>4418</v>
      </c>
      <c r="B1694" t="s">
        <v>4411</v>
      </c>
      <c r="C1694">
        <v>61581800</v>
      </c>
      <c r="D1694">
        <v>61585601</v>
      </c>
      <c r="E1694" t="s">
        <v>5302</v>
      </c>
      <c r="F1694" t="s">
        <v>5264</v>
      </c>
      <c r="G1694" t="s">
        <v>5184</v>
      </c>
    </row>
    <row r="1695" spans="1:7" x14ac:dyDescent="0.2">
      <c r="A1695" t="s">
        <v>4418</v>
      </c>
      <c r="B1695" t="s">
        <v>4411</v>
      </c>
      <c r="C1695">
        <v>61581800</v>
      </c>
      <c r="D1695">
        <v>61585601</v>
      </c>
      <c r="E1695" t="s">
        <v>5302</v>
      </c>
      <c r="F1695" t="s">
        <v>5265</v>
      </c>
      <c r="G1695" t="s">
        <v>5177</v>
      </c>
    </row>
    <row r="1696" spans="1:7" x14ac:dyDescent="0.2">
      <c r="A1696" t="s">
        <v>4418</v>
      </c>
      <c r="B1696" t="s">
        <v>4411</v>
      </c>
      <c r="C1696">
        <v>61581800</v>
      </c>
      <c r="D1696">
        <v>61585601</v>
      </c>
      <c r="E1696" t="s">
        <v>5302</v>
      </c>
      <c r="F1696" t="s">
        <v>5266</v>
      </c>
      <c r="G1696" t="s">
        <v>5184</v>
      </c>
    </row>
    <row r="1697" spans="1:7" x14ac:dyDescent="0.2">
      <c r="A1697" t="s">
        <v>4418</v>
      </c>
      <c r="B1697" t="s">
        <v>4411</v>
      </c>
      <c r="C1697">
        <v>61581800</v>
      </c>
      <c r="D1697">
        <v>61585601</v>
      </c>
      <c r="E1697" t="s">
        <v>5302</v>
      </c>
      <c r="F1697" t="s">
        <v>5267</v>
      </c>
      <c r="G1697" t="s">
        <v>5184</v>
      </c>
    </row>
    <row r="1698" spans="1:7" x14ac:dyDescent="0.2">
      <c r="A1698" t="s">
        <v>4418</v>
      </c>
      <c r="B1698" t="s">
        <v>4411</v>
      </c>
      <c r="C1698">
        <v>61581800</v>
      </c>
      <c r="D1698">
        <v>61585601</v>
      </c>
      <c r="E1698" t="s">
        <v>5302</v>
      </c>
      <c r="F1698" t="s">
        <v>5268</v>
      </c>
      <c r="G1698" t="s">
        <v>5184</v>
      </c>
    </row>
    <row r="1699" spans="1:7" x14ac:dyDescent="0.2">
      <c r="A1699" t="s">
        <v>4418</v>
      </c>
      <c r="B1699" t="s">
        <v>4411</v>
      </c>
      <c r="C1699">
        <v>61581800</v>
      </c>
      <c r="D1699">
        <v>61585601</v>
      </c>
      <c r="E1699" t="s">
        <v>5302</v>
      </c>
      <c r="F1699" t="s">
        <v>5269</v>
      </c>
      <c r="G1699" t="s">
        <v>5184</v>
      </c>
    </row>
    <row r="1700" spans="1:7" x14ac:dyDescent="0.2">
      <c r="A1700" t="s">
        <v>4418</v>
      </c>
      <c r="B1700" t="s">
        <v>4411</v>
      </c>
      <c r="C1700">
        <v>61581800</v>
      </c>
      <c r="D1700">
        <v>61585601</v>
      </c>
      <c r="E1700" t="s">
        <v>5302</v>
      </c>
      <c r="F1700" t="s">
        <v>5270</v>
      </c>
      <c r="G1700" t="s">
        <v>5184</v>
      </c>
    </row>
    <row r="1701" spans="1:7" x14ac:dyDescent="0.2">
      <c r="A1701" t="s">
        <v>4418</v>
      </c>
      <c r="B1701" t="s">
        <v>4411</v>
      </c>
      <c r="C1701">
        <v>61581800</v>
      </c>
      <c r="D1701">
        <v>61585601</v>
      </c>
      <c r="E1701" t="s">
        <v>5302</v>
      </c>
      <c r="F1701" t="s">
        <v>5271</v>
      </c>
      <c r="G1701" t="s">
        <v>5184</v>
      </c>
    </row>
    <row r="1702" spans="1:7" x14ac:dyDescent="0.2">
      <c r="A1702" t="s">
        <v>4419</v>
      </c>
      <c r="B1702" t="s">
        <v>4411</v>
      </c>
      <c r="C1702">
        <v>61587202</v>
      </c>
      <c r="D1702">
        <v>61588999</v>
      </c>
      <c r="E1702" t="s">
        <v>5306</v>
      </c>
      <c r="F1702" t="s">
        <v>5176</v>
      </c>
      <c r="G1702" t="s">
        <v>5184</v>
      </c>
    </row>
    <row r="1703" spans="1:7" x14ac:dyDescent="0.2">
      <c r="A1703" t="s">
        <v>4419</v>
      </c>
      <c r="B1703" t="s">
        <v>4411</v>
      </c>
      <c r="C1703">
        <v>61587202</v>
      </c>
      <c r="D1703">
        <v>61588999</v>
      </c>
      <c r="E1703" t="s">
        <v>5306</v>
      </c>
      <c r="F1703" t="s">
        <v>5178</v>
      </c>
      <c r="G1703" t="s">
        <v>5184</v>
      </c>
    </row>
    <row r="1704" spans="1:7" x14ac:dyDescent="0.2">
      <c r="A1704" t="s">
        <v>4419</v>
      </c>
      <c r="B1704" t="s">
        <v>4411</v>
      </c>
      <c r="C1704">
        <v>61587202</v>
      </c>
      <c r="D1704">
        <v>61588999</v>
      </c>
      <c r="E1704" t="s">
        <v>5306</v>
      </c>
      <c r="F1704" t="s">
        <v>5179</v>
      </c>
      <c r="G1704" t="s">
        <v>5177</v>
      </c>
    </row>
    <row r="1705" spans="1:7" x14ac:dyDescent="0.2">
      <c r="A1705" t="s">
        <v>4419</v>
      </c>
      <c r="B1705" t="s">
        <v>4411</v>
      </c>
      <c r="C1705">
        <v>61587202</v>
      </c>
      <c r="D1705">
        <v>61588999</v>
      </c>
      <c r="E1705" t="s">
        <v>5306</v>
      </c>
      <c r="F1705" t="s">
        <v>5181</v>
      </c>
      <c r="G1705" t="s">
        <v>5177</v>
      </c>
    </row>
    <row r="1706" spans="1:7" x14ac:dyDescent="0.2">
      <c r="A1706" t="s">
        <v>4419</v>
      </c>
      <c r="B1706" t="s">
        <v>4411</v>
      </c>
      <c r="C1706">
        <v>61587202</v>
      </c>
      <c r="D1706">
        <v>61588999</v>
      </c>
      <c r="E1706" t="s">
        <v>5306</v>
      </c>
      <c r="F1706" t="s">
        <v>5182</v>
      </c>
      <c r="G1706" t="s">
        <v>5177</v>
      </c>
    </row>
    <row r="1707" spans="1:7" x14ac:dyDescent="0.2">
      <c r="A1707" t="s">
        <v>4419</v>
      </c>
      <c r="B1707" t="s">
        <v>4411</v>
      </c>
      <c r="C1707">
        <v>61587202</v>
      </c>
      <c r="D1707">
        <v>61588999</v>
      </c>
      <c r="E1707" t="s">
        <v>5306</v>
      </c>
      <c r="F1707" t="s">
        <v>5183</v>
      </c>
      <c r="G1707" t="s">
        <v>5177</v>
      </c>
    </row>
    <row r="1708" spans="1:7" x14ac:dyDescent="0.2">
      <c r="A1708" t="s">
        <v>4419</v>
      </c>
      <c r="B1708" t="s">
        <v>4411</v>
      </c>
      <c r="C1708">
        <v>61587202</v>
      </c>
      <c r="D1708">
        <v>61588999</v>
      </c>
      <c r="E1708" t="s">
        <v>5306</v>
      </c>
      <c r="F1708" t="s">
        <v>5185</v>
      </c>
      <c r="G1708" t="s">
        <v>5177</v>
      </c>
    </row>
    <row r="1709" spans="1:7" x14ac:dyDescent="0.2">
      <c r="A1709" t="s">
        <v>4419</v>
      </c>
      <c r="B1709" t="s">
        <v>4411</v>
      </c>
      <c r="C1709">
        <v>61587202</v>
      </c>
      <c r="D1709">
        <v>61588999</v>
      </c>
      <c r="E1709" t="s">
        <v>5306</v>
      </c>
      <c r="F1709" t="s">
        <v>5186</v>
      </c>
      <c r="G1709" t="s">
        <v>5177</v>
      </c>
    </row>
    <row r="1710" spans="1:7" x14ac:dyDescent="0.2">
      <c r="A1710" t="s">
        <v>4419</v>
      </c>
      <c r="B1710" t="s">
        <v>4411</v>
      </c>
      <c r="C1710">
        <v>61587202</v>
      </c>
      <c r="D1710">
        <v>61588999</v>
      </c>
      <c r="E1710" t="s">
        <v>5306</v>
      </c>
      <c r="F1710" t="s">
        <v>5187</v>
      </c>
      <c r="G1710" t="s">
        <v>5177</v>
      </c>
    </row>
    <row r="1711" spans="1:7" x14ac:dyDescent="0.2">
      <c r="A1711" t="s">
        <v>4419</v>
      </c>
      <c r="B1711" t="s">
        <v>4411</v>
      </c>
      <c r="C1711">
        <v>61587202</v>
      </c>
      <c r="D1711">
        <v>61588999</v>
      </c>
      <c r="E1711" t="s">
        <v>5306</v>
      </c>
      <c r="F1711" t="s">
        <v>5188</v>
      </c>
      <c r="G1711" t="s">
        <v>5177</v>
      </c>
    </row>
    <row r="1712" spans="1:7" x14ac:dyDescent="0.2">
      <c r="A1712" t="s">
        <v>4419</v>
      </c>
      <c r="B1712" t="s">
        <v>4411</v>
      </c>
      <c r="C1712">
        <v>61587202</v>
      </c>
      <c r="D1712">
        <v>61588999</v>
      </c>
      <c r="E1712" t="s">
        <v>5306</v>
      </c>
      <c r="F1712" t="s">
        <v>5189</v>
      </c>
      <c r="G1712" t="s">
        <v>5177</v>
      </c>
    </row>
    <row r="1713" spans="1:7" x14ac:dyDescent="0.2">
      <c r="A1713" t="s">
        <v>4419</v>
      </c>
      <c r="B1713" t="s">
        <v>4411</v>
      </c>
      <c r="C1713">
        <v>61587202</v>
      </c>
      <c r="D1713">
        <v>61588999</v>
      </c>
      <c r="E1713" t="s">
        <v>5306</v>
      </c>
      <c r="F1713" t="s">
        <v>5190</v>
      </c>
      <c r="G1713" t="s">
        <v>5177</v>
      </c>
    </row>
    <row r="1714" spans="1:7" x14ac:dyDescent="0.2">
      <c r="A1714" t="s">
        <v>4419</v>
      </c>
      <c r="B1714" t="s">
        <v>4411</v>
      </c>
      <c r="C1714">
        <v>61587202</v>
      </c>
      <c r="D1714">
        <v>61588999</v>
      </c>
      <c r="E1714" t="s">
        <v>5306</v>
      </c>
      <c r="F1714" t="s">
        <v>5191</v>
      </c>
      <c r="G1714" t="s">
        <v>5177</v>
      </c>
    </row>
    <row r="1715" spans="1:7" x14ac:dyDescent="0.2">
      <c r="A1715" t="s">
        <v>4419</v>
      </c>
      <c r="B1715" t="s">
        <v>4411</v>
      </c>
      <c r="C1715">
        <v>61587202</v>
      </c>
      <c r="D1715">
        <v>61588999</v>
      </c>
      <c r="E1715" t="s">
        <v>5306</v>
      </c>
      <c r="F1715" t="s">
        <v>5192</v>
      </c>
      <c r="G1715" t="s">
        <v>5177</v>
      </c>
    </row>
    <row r="1716" spans="1:7" x14ac:dyDescent="0.2">
      <c r="A1716" t="s">
        <v>4419</v>
      </c>
      <c r="B1716" t="s">
        <v>4411</v>
      </c>
      <c r="C1716">
        <v>61587202</v>
      </c>
      <c r="D1716">
        <v>61588999</v>
      </c>
      <c r="E1716" t="s">
        <v>5306</v>
      </c>
      <c r="F1716" t="s">
        <v>5193</v>
      </c>
      <c r="G1716" t="s">
        <v>5177</v>
      </c>
    </row>
    <row r="1717" spans="1:7" x14ac:dyDescent="0.2">
      <c r="A1717" t="s">
        <v>4419</v>
      </c>
      <c r="B1717" t="s">
        <v>4411</v>
      </c>
      <c r="C1717">
        <v>61587202</v>
      </c>
      <c r="D1717">
        <v>61588999</v>
      </c>
      <c r="E1717" t="s">
        <v>5306</v>
      </c>
      <c r="F1717" t="s">
        <v>5194</v>
      </c>
      <c r="G1717" t="s">
        <v>5177</v>
      </c>
    </row>
    <row r="1718" spans="1:7" x14ac:dyDescent="0.2">
      <c r="A1718" t="s">
        <v>4419</v>
      </c>
      <c r="B1718" t="s">
        <v>4411</v>
      </c>
      <c r="C1718">
        <v>61587202</v>
      </c>
      <c r="D1718">
        <v>61588999</v>
      </c>
      <c r="E1718" t="s">
        <v>5306</v>
      </c>
      <c r="F1718" t="s">
        <v>5195</v>
      </c>
      <c r="G1718" t="s">
        <v>5177</v>
      </c>
    </row>
    <row r="1719" spans="1:7" x14ac:dyDescent="0.2">
      <c r="A1719" t="s">
        <v>4419</v>
      </c>
      <c r="B1719" t="s">
        <v>4411</v>
      </c>
      <c r="C1719">
        <v>61587202</v>
      </c>
      <c r="D1719">
        <v>61588999</v>
      </c>
      <c r="E1719" t="s">
        <v>5306</v>
      </c>
      <c r="F1719" t="s">
        <v>5196</v>
      </c>
      <c r="G1719" t="s">
        <v>5177</v>
      </c>
    </row>
    <row r="1720" spans="1:7" x14ac:dyDescent="0.2">
      <c r="A1720" t="s">
        <v>4419</v>
      </c>
      <c r="B1720" t="s">
        <v>4411</v>
      </c>
      <c r="C1720">
        <v>61587202</v>
      </c>
      <c r="D1720">
        <v>61588999</v>
      </c>
      <c r="E1720" t="s">
        <v>5306</v>
      </c>
      <c r="F1720" t="s">
        <v>5197</v>
      </c>
      <c r="G1720" t="s">
        <v>5177</v>
      </c>
    </row>
    <row r="1721" spans="1:7" x14ac:dyDescent="0.2">
      <c r="A1721" t="s">
        <v>4419</v>
      </c>
      <c r="B1721" t="s">
        <v>4411</v>
      </c>
      <c r="C1721">
        <v>61587202</v>
      </c>
      <c r="D1721">
        <v>61588999</v>
      </c>
      <c r="E1721" t="s">
        <v>5306</v>
      </c>
      <c r="F1721" t="s">
        <v>5198</v>
      </c>
      <c r="G1721" t="s">
        <v>5177</v>
      </c>
    </row>
    <row r="1722" spans="1:7" x14ac:dyDescent="0.2">
      <c r="A1722" t="s">
        <v>4419</v>
      </c>
      <c r="B1722" t="s">
        <v>4411</v>
      </c>
      <c r="C1722">
        <v>61587202</v>
      </c>
      <c r="D1722">
        <v>61588999</v>
      </c>
      <c r="E1722" t="s">
        <v>5306</v>
      </c>
      <c r="F1722" t="s">
        <v>5199</v>
      </c>
      <c r="G1722" t="s">
        <v>5177</v>
      </c>
    </row>
    <row r="1723" spans="1:7" x14ac:dyDescent="0.2">
      <c r="A1723" t="s">
        <v>4419</v>
      </c>
      <c r="B1723" t="s">
        <v>4411</v>
      </c>
      <c r="C1723">
        <v>61587202</v>
      </c>
      <c r="D1723">
        <v>61588999</v>
      </c>
      <c r="E1723" t="s">
        <v>5306</v>
      </c>
      <c r="F1723" t="s">
        <v>5200</v>
      </c>
      <c r="G1723" t="s">
        <v>5177</v>
      </c>
    </row>
    <row r="1724" spans="1:7" x14ac:dyDescent="0.2">
      <c r="A1724" t="s">
        <v>4419</v>
      </c>
      <c r="B1724" t="s">
        <v>4411</v>
      </c>
      <c r="C1724">
        <v>61587202</v>
      </c>
      <c r="D1724">
        <v>61588999</v>
      </c>
      <c r="E1724" t="s">
        <v>5306</v>
      </c>
      <c r="F1724" t="s">
        <v>5201</v>
      </c>
      <c r="G1724" t="s">
        <v>5177</v>
      </c>
    </row>
    <row r="1725" spans="1:7" x14ac:dyDescent="0.2">
      <c r="A1725" t="s">
        <v>4419</v>
      </c>
      <c r="B1725" t="s">
        <v>4411</v>
      </c>
      <c r="C1725">
        <v>61587202</v>
      </c>
      <c r="D1725">
        <v>61588999</v>
      </c>
      <c r="E1725" t="s">
        <v>5306</v>
      </c>
      <c r="F1725" t="s">
        <v>5202</v>
      </c>
      <c r="G1725" t="s">
        <v>5177</v>
      </c>
    </row>
    <row r="1726" spans="1:7" x14ac:dyDescent="0.2">
      <c r="A1726" t="s">
        <v>4419</v>
      </c>
      <c r="B1726" t="s">
        <v>4411</v>
      </c>
      <c r="C1726">
        <v>61587202</v>
      </c>
      <c r="D1726">
        <v>61588999</v>
      </c>
      <c r="E1726" t="s">
        <v>5306</v>
      </c>
      <c r="F1726" t="s">
        <v>5203</v>
      </c>
      <c r="G1726" t="s">
        <v>5177</v>
      </c>
    </row>
    <row r="1727" spans="1:7" x14ac:dyDescent="0.2">
      <c r="A1727" t="s">
        <v>4419</v>
      </c>
      <c r="B1727" t="s">
        <v>4411</v>
      </c>
      <c r="C1727">
        <v>61587202</v>
      </c>
      <c r="D1727">
        <v>61588999</v>
      </c>
      <c r="E1727" t="s">
        <v>5306</v>
      </c>
      <c r="F1727" t="s">
        <v>5204</v>
      </c>
      <c r="G1727" t="s">
        <v>5177</v>
      </c>
    </row>
    <row r="1728" spans="1:7" x14ac:dyDescent="0.2">
      <c r="A1728" t="s">
        <v>4419</v>
      </c>
      <c r="B1728" t="s">
        <v>4411</v>
      </c>
      <c r="C1728">
        <v>61587202</v>
      </c>
      <c r="D1728">
        <v>61588999</v>
      </c>
      <c r="E1728" t="s">
        <v>5306</v>
      </c>
      <c r="F1728" t="s">
        <v>5205</v>
      </c>
      <c r="G1728" t="s">
        <v>5177</v>
      </c>
    </row>
    <row r="1729" spans="1:7" x14ac:dyDescent="0.2">
      <c r="A1729" t="s">
        <v>4419</v>
      </c>
      <c r="B1729" t="s">
        <v>4411</v>
      </c>
      <c r="C1729">
        <v>61587202</v>
      </c>
      <c r="D1729">
        <v>61588999</v>
      </c>
      <c r="E1729" t="s">
        <v>5306</v>
      </c>
      <c r="F1729" t="s">
        <v>5206</v>
      </c>
      <c r="G1729" t="s">
        <v>5177</v>
      </c>
    </row>
    <row r="1730" spans="1:7" x14ac:dyDescent="0.2">
      <c r="A1730" t="s">
        <v>4419</v>
      </c>
      <c r="B1730" t="s">
        <v>4411</v>
      </c>
      <c r="C1730">
        <v>61587202</v>
      </c>
      <c r="D1730">
        <v>61588999</v>
      </c>
      <c r="E1730" t="s">
        <v>5306</v>
      </c>
      <c r="F1730" t="s">
        <v>5207</v>
      </c>
      <c r="G1730" t="s">
        <v>5177</v>
      </c>
    </row>
    <row r="1731" spans="1:7" x14ac:dyDescent="0.2">
      <c r="A1731" t="s">
        <v>4419</v>
      </c>
      <c r="B1731" t="s">
        <v>4411</v>
      </c>
      <c r="C1731">
        <v>61587202</v>
      </c>
      <c r="D1731">
        <v>61588999</v>
      </c>
      <c r="E1731" t="s">
        <v>5306</v>
      </c>
      <c r="F1731" t="s">
        <v>5208</v>
      </c>
      <c r="G1731" t="s">
        <v>5177</v>
      </c>
    </row>
    <row r="1732" spans="1:7" x14ac:dyDescent="0.2">
      <c r="A1732" t="s">
        <v>4419</v>
      </c>
      <c r="B1732" t="s">
        <v>4411</v>
      </c>
      <c r="C1732">
        <v>61587202</v>
      </c>
      <c r="D1732">
        <v>61588999</v>
      </c>
      <c r="E1732" t="s">
        <v>5306</v>
      </c>
      <c r="F1732" t="s">
        <v>5209</v>
      </c>
      <c r="G1732" t="s">
        <v>5177</v>
      </c>
    </row>
    <row r="1733" spans="1:7" x14ac:dyDescent="0.2">
      <c r="A1733" t="s">
        <v>4419</v>
      </c>
      <c r="B1733" t="s">
        <v>4411</v>
      </c>
      <c r="C1733">
        <v>61587202</v>
      </c>
      <c r="D1733">
        <v>61588999</v>
      </c>
      <c r="E1733" t="s">
        <v>5306</v>
      </c>
      <c r="F1733" t="s">
        <v>5210</v>
      </c>
      <c r="G1733" t="s">
        <v>5177</v>
      </c>
    </row>
    <row r="1734" spans="1:7" x14ac:dyDescent="0.2">
      <c r="A1734" t="s">
        <v>4419</v>
      </c>
      <c r="B1734" t="s">
        <v>4411</v>
      </c>
      <c r="C1734">
        <v>61587202</v>
      </c>
      <c r="D1734">
        <v>61588999</v>
      </c>
      <c r="E1734" t="s">
        <v>5306</v>
      </c>
      <c r="F1734" t="s">
        <v>5211</v>
      </c>
      <c r="G1734" t="s">
        <v>5177</v>
      </c>
    </row>
    <row r="1735" spans="1:7" x14ac:dyDescent="0.2">
      <c r="A1735" t="s">
        <v>4419</v>
      </c>
      <c r="B1735" t="s">
        <v>4411</v>
      </c>
      <c r="C1735">
        <v>61587202</v>
      </c>
      <c r="D1735">
        <v>61588999</v>
      </c>
      <c r="E1735" t="s">
        <v>5306</v>
      </c>
      <c r="F1735" t="s">
        <v>5212</v>
      </c>
      <c r="G1735" t="s">
        <v>5184</v>
      </c>
    </row>
    <row r="1736" spans="1:7" x14ac:dyDescent="0.2">
      <c r="A1736" t="s">
        <v>4419</v>
      </c>
      <c r="B1736" t="s">
        <v>4411</v>
      </c>
      <c r="C1736">
        <v>61587202</v>
      </c>
      <c r="D1736">
        <v>61588999</v>
      </c>
      <c r="E1736" t="s">
        <v>5306</v>
      </c>
      <c r="F1736" t="s">
        <v>5213</v>
      </c>
      <c r="G1736" t="s">
        <v>5177</v>
      </c>
    </row>
    <row r="1737" spans="1:7" x14ac:dyDescent="0.2">
      <c r="A1737" t="s">
        <v>4419</v>
      </c>
      <c r="B1737" t="s">
        <v>4411</v>
      </c>
      <c r="C1737">
        <v>61587202</v>
      </c>
      <c r="D1737">
        <v>61588999</v>
      </c>
      <c r="E1737" t="s">
        <v>5306</v>
      </c>
      <c r="F1737" t="s">
        <v>5214</v>
      </c>
      <c r="G1737" t="s">
        <v>5177</v>
      </c>
    </row>
    <row r="1738" spans="1:7" x14ac:dyDescent="0.2">
      <c r="A1738" t="s">
        <v>4419</v>
      </c>
      <c r="B1738" t="s">
        <v>4411</v>
      </c>
      <c r="C1738">
        <v>61587202</v>
      </c>
      <c r="D1738">
        <v>61588999</v>
      </c>
      <c r="E1738" t="s">
        <v>5306</v>
      </c>
      <c r="F1738" t="s">
        <v>5215</v>
      </c>
      <c r="G1738" t="s">
        <v>5177</v>
      </c>
    </row>
    <row r="1739" spans="1:7" x14ac:dyDescent="0.2">
      <c r="A1739" t="s">
        <v>4419</v>
      </c>
      <c r="B1739" t="s">
        <v>4411</v>
      </c>
      <c r="C1739">
        <v>61587202</v>
      </c>
      <c r="D1739">
        <v>61588999</v>
      </c>
      <c r="E1739" t="s">
        <v>5306</v>
      </c>
      <c r="F1739" t="s">
        <v>5216</v>
      </c>
      <c r="G1739" t="s">
        <v>5177</v>
      </c>
    </row>
    <row r="1740" spans="1:7" x14ac:dyDescent="0.2">
      <c r="A1740" t="s">
        <v>4419</v>
      </c>
      <c r="B1740" t="s">
        <v>4411</v>
      </c>
      <c r="C1740">
        <v>61587202</v>
      </c>
      <c r="D1740">
        <v>61588999</v>
      </c>
      <c r="E1740" t="s">
        <v>5306</v>
      </c>
      <c r="F1740" t="s">
        <v>5217</v>
      </c>
      <c r="G1740" t="s">
        <v>5177</v>
      </c>
    </row>
    <row r="1741" spans="1:7" x14ac:dyDescent="0.2">
      <c r="A1741" t="s">
        <v>4419</v>
      </c>
      <c r="B1741" t="s">
        <v>4411</v>
      </c>
      <c r="C1741">
        <v>61587202</v>
      </c>
      <c r="D1741">
        <v>61588999</v>
      </c>
      <c r="E1741" t="s">
        <v>5306</v>
      </c>
      <c r="F1741" t="s">
        <v>5218</v>
      </c>
      <c r="G1741" t="s">
        <v>5177</v>
      </c>
    </row>
    <row r="1742" spans="1:7" x14ac:dyDescent="0.2">
      <c r="A1742" t="s">
        <v>4419</v>
      </c>
      <c r="B1742" t="s">
        <v>4411</v>
      </c>
      <c r="C1742">
        <v>61587202</v>
      </c>
      <c r="D1742">
        <v>61588999</v>
      </c>
      <c r="E1742" t="s">
        <v>5306</v>
      </c>
      <c r="F1742" t="s">
        <v>5219</v>
      </c>
      <c r="G1742" t="s">
        <v>5177</v>
      </c>
    </row>
    <row r="1743" spans="1:7" x14ac:dyDescent="0.2">
      <c r="A1743" t="s">
        <v>4419</v>
      </c>
      <c r="B1743" t="s">
        <v>4411</v>
      </c>
      <c r="C1743">
        <v>61587202</v>
      </c>
      <c r="D1743">
        <v>61588999</v>
      </c>
      <c r="E1743" t="s">
        <v>5306</v>
      </c>
      <c r="F1743" t="s">
        <v>5220</v>
      </c>
      <c r="G1743" t="s">
        <v>5177</v>
      </c>
    </row>
    <row r="1744" spans="1:7" x14ac:dyDescent="0.2">
      <c r="A1744" t="s">
        <v>4419</v>
      </c>
      <c r="B1744" t="s">
        <v>4411</v>
      </c>
      <c r="C1744">
        <v>61587202</v>
      </c>
      <c r="D1744">
        <v>61588999</v>
      </c>
      <c r="E1744" t="s">
        <v>5306</v>
      </c>
      <c r="F1744" t="s">
        <v>5221</v>
      </c>
      <c r="G1744" t="s">
        <v>5177</v>
      </c>
    </row>
    <row r="1745" spans="1:7" x14ac:dyDescent="0.2">
      <c r="A1745" t="s">
        <v>4419</v>
      </c>
      <c r="B1745" t="s">
        <v>4411</v>
      </c>
      <c r="C1745">
        <v>61587202</v>
      </c>
      <c r="D1745">
        <v>61588999</v>
      </c>
      <c r="E1745" t="s">
        <v>5306</v>
      </c>
      <c r="F1745" t="s">
        <v>5222</v>
      </c>
      <c r="G1745" t="s">
        <v>5177</v>
      </c>
    </row>
    <row r="1746" spans="1:7" x14ac:dyDescent="0.2">
      <c r="A1746" t="s">
        <v>4419</v>
      </c>
      <c r="B1746" t="s">
        <v>4411</v>
      </c>
      <c r="C1746">
        <v>61587202</v>
      </c>
      <c r="D1746">
        <v>61588999</v>
      </c>
      <c r="E1746" t="s">
        <v>5306</v>
      </c>
      <c r="F1746" t="s">
        <v>5223</v>
      </c>
      <c r="G1746" t="s">
        <v>5180</v>
      </c>
    </row>
    <row r="1747" spans="1:7" x14ac:dyDescent="0.2">
      <c r="A1747" t="s">
        <v>4419</v>
      </c>
      <c r="B1747" t="s">
        <v>4411</v>
      </c>
      <c r="C1747">
        <v>61587202</v>
      </c>
      <c r="D1747">
        <v>61588999</v>
      </c>
      <c r="E1747" t="s">
        <v>5306</v>
      </c>
      <c r="F1747" t="s">
        <v>5224</v>
      </c>
      <c r="G1747" t="s">
        <v>5177</v>
      </c>
    </row>
    <row r="1748" spans="1:7" x14ac:dyDescent="0.2">
      <c r="A1748" t="s">
        <v>4419</v>
      </c>
      <c r="B1748" t="s">
        <v>4411</v>
      </c>
      <c r="C1748">
        <v>61587202</v>
      </c>
      <c r="D1748">
        <v>61588999</v>
      </c>
      <c r="E1748" t="s">
        <v>5306</v>
      </c>
      <c r="F1748" t="s">
        <v>5225</v>
      </c>
      <c r="G1748" t="s">
        <v>5177</v>
      </c>
    </row>
    <row r="1749" spans="1:7" x14ac:dyDescent="0.2">
      <c r="A1749" t="s">
        <v>4419</v>
      </c>
      <c r="B1749" t="s">
        <v>4411</v>
      </c>
      <c r="C1749">
        <v>61587202</v>
      </c>
      <c r="D1749">
        <v>61588999</v>
      </c>
      <c r="E1749" t="s">
        <v>5306</v>
      </c>
      <c r="F1749" t="s">
        <v>5226</v>
      </c>
      <c r="G1749" t="s">
        <v>5177</v>
      </c>
    </row>
    <row r="1750" spans="1:7" x14ac:dyDescent="0.2">
      <c r="A1750" t="s">
        <v>4419</v>
      </c>
      <c r="B1750" t="s">
        <v>4411</v>
      </c>
      <c r="C1750">
        <v>61587202</v>
      </c>
      <c r="D1750">
        <v>61588999</v>
      </c>
      <c r="E1750" t="s">
        <v>5306</v>
      </c>
      <c r="F1750" t="s">
        <v>5227</v>
      </c>
      <c r="G1750" t="s">
        <v>5177</v>
      </c>
    </row>
    <row r="1751" spans="1:7" x14ac:dyDescent="0.2">
      <c r="A1751" t="s">
        <v>4419</v>
      </c>
      <c r="B1751" t="s">
        <v>4411</v>
      </c>
      <c r="C1751">
        <v>61587202</v>
      </c>
      <c r="D1751">
        <v>61588999</v>
      </c>
      <c r="E1751" t="s">
        <v>5306</v>
      </c>
      <c r="F1751" t="s">
        <v>5228</v>
      </c>
      <c r="G1751" t="s">
        <v>5177</v>
      </c>
    </row>
    <row r="1752" spans="1:7" x14ac:dyDescent="0.2">
      <c r="A1752" t="s">
        <v>4419</v>
      </c>
      <c r="B1752" t="s">
        <v>4411</v>
      </c>
      <c r="C1752">
        <v>61587202</v>
      </c>
      <c r="D1752">
        <v>61588999</v>
      </c>
      <c r="E1752" t="s">
        <v>5306</v>
      </c>
      <c r="F1752" t="s">
        <v>5229</v>
      </c>
      <c r="G1752" t="s">
        <v>5177</v>
      </c>
    </row>
    <row r="1753" spans="1:7" x14ac:dyDescent="0.2">
      <c r="A1753" t="s">
        <v>4419</v>
      </c>
      <c r="B1753" t="s">
        <v>4411</v>
      </c>
      <c r="C1753">
        <v>61587202</v>
      </c>
      <c r="D1753">
        <v>61588999</v>
      </c>
      <c r="E1753" t="s">
        <v>5306</v>
      </c>
      <c r="F1753" t="s">
        <v>5230</v>
      </c>
      <c r="G1753" t="s">
        <v>5177</v>
      </c>
    </row>
    <row r="1754" spans="1:7" x14ac:dyDescent="0.2">
      <c r="A1754" t="s">
        <v>4419</v>
      </c>
      <c r="B1754" t="s">
        <v>4411</v>
      </c>
      <c r="C1754">
        <v>61587202</v>
      </c>
      <c r="D1754">
        <v>61588999</v>
      </c>
      <c r="E1754" t="s">
        <v>5306</v>
      </c>
      <c r="F1754" t="s">
        <v>5231</v>
      </c>
      <c r="G1754" t="s">
        <v>5177</v>
      </c>
    </row>
    <row r="1755" spans="1:7" x14ac:dyDescent="0.2">
      <c r="A1755" t="s">
        <v>4419</v>
      </c>
      <c r="B1755" t="s">
        <v>4411</v>
      </c>
      <c r="C1755">
        <v>61587202</v>
      </c>
      <c r="D1755">
        <v>61588999</v>
      </c>
      <c r="E1755" t="s">
        <v>5306</v>
      </c>
      <c r="F1755" t="s">
        <v>5232</v>
      </c>
      <c r="G1755" t="s">
        <v>5177</v>
      </c>
    </row>
    <row r="1756" spans="1:7" x14ac:dyDescent="0.2">
      <c r="A1756" t="s">
        <v>4419</v>
      </c>
      <c r="B1756" t="s">
        <v>4411</v>
      </c>
      <c r="C1756">
        <v>61587202</v>
      </c>
      <c r="D1756">
        <v>61588999</v>
      </c>
      <c r="E1756" t="s">
        <v>5306</v>
      </c>
      <c r="F1756" t="s">
        <v>5233</v>
      </c>
      <c r="G1756" t="s">
        <v>5177</v>
      </c>
    </row>
    <row r="1757" spans="1:7" x14ac:dyDescent="0.2">
      <c r="A1757" t="s">
        <v>4419</v>
      </c>
      <c r="B1757" t="s">
        <v>4411</v>
      </c>
      <c r="C1757">
        <v>61587202</v>
      </c>
      <c r="D1757">
        <v>61588999</v>
      </c>
      <c r="E1757" t="s">
        <v>5306</v>
      </c>
      <c r="F1757" t="s">
        <v>5234</v>
      </c>
      <c r="G1757" t="s">
        <v>5177</v>
      </c>
    </row>
    <row r="1758" spans="1:7" x14ac:dyDescent="0.2">
      <c r="A1758" t="s">
        <v>4419</v>
      </c>
      <c r="B1758" t="s">
        <v>4411</v>
      </c>
      <c r="C1758">
        <v>61587202</v>
      </c>
      <c r="D1758">
        <v>61588999</v>
      </c>
      <c r="E1758" t="s">
        <v>5306</v>
      </c>
      <c r="F1758" t="s">
        <v>5235</v>
      </c>
      <c r="G1758" t="s">
        <v>5177</v>
      </c>
    </row>
    <row r="1759" spans="1:7" x14ac:dyDescent="0.2">
      <c r="A1759" t="s">
        <v>4419</v>
      </c>
      <c r="B1759" t="s">
        <v>4411</v>
      </c>
      <c r="C1759">
        <v>61587202</v>
      </c>
      <c r="D1759">
        <v>61588999</v>
      </c>
      <c r="E1759" t="s">
        <v>5306</v>
      </c>
      <c r="F1759" t="s">
        <v>5236</v>
      </c>
      <c r="G1759" t="s">
        <v>5177</v>
      </c>
    </row>
    <row r="1760" spans="1:7" x14ac:dyDescent="0.2">
      <c r="A1760" t="s">
        <v>4419</v>
      </c>
      <c r="B1760" t="s">
        <v>4411</v>
      </c>
      <c r="C1760">
        <v>61587202</v>
      </c>
      <c r="D1760">
        <v>61588999</v>
      </c>
      <c r="E1760" t="s">
        <v>5306</v>
      </c>
      <c r="F1760" t="s">
        <v>5237</v>
      </c>
      <c r="G1760" t="s">
        <v>5177</v>
      </c>
    </row>
    <row r="1761" spans="1:7" x14ac:dyDescent="0.2">
      <c r="A1761" t="s">
        <v>4419</v>
      </c>
      <c r="B1761" t="s">
        <v>4411</v>
      </c>
      <c r="C1761">
        <v>61587202</v>
      </c>
      <c r="D1761">
        <v>61588999</v>
      </c>
      <c r="E1761" t="s">
        <v>5306</v>
      </c>
      <c r="F1761" t="s">
        <v>5238</v>
      </c>
      <c r="G1761" t="s">
        <v>5177</v>
      </c>
    </row>
    <row r="1762" spans="1:7" x14ac:dyDescent="0.2">
      <c r="A1762" t="s">
        <v>4419</v>
      </c>
      <c r="B1762" t="s">
        <v>4411</v>
      </c>
      <c r="C1762">
        <v>61587202</v>
      </c>
      <c r="D1762">
        <v>61588999</v>
      </c>
      <c r="E1762" t="s">
        <v>5306</v>
      </c>
      <c r="F1762" t="s">
        <v>5239</v>
      </c>
      <c r="G1762" t="s">
        <v>5177</v>
      </c>
    </row>
    <row r="1763" spans="1:7" x14ac:dyDescent="0.2">
      <c r="A1763" t="s">
        <v>4419</v>
      </c>
      <c r="B1763" t="s">
        <v>4411</v>
      </c>
      <c r="C1763">
        <v>61587202</v>
      </c>
      <c r="D1763">
        <v>61588999</v>
      </c>
      <c r="E1763" t="s">
        <v>5306</v>
      </c>
      <c r="F1763" t="s">
        <v>5240</v>
      </c>
      <c r="G1763" t="s">
        <v>5177</v>
      </c>
    </row>
    <row r="1764" spans="1:7" x14ac:dyDescent="0.2">
      <c r="A1764" t="s">
        <v>4419</v>
      </c>
      <c r="B1764" t="s">
        <v>4411</v>
      </c>
      <c r="C1764">
        <v>61587202</v>
      </c>
      <c r="D1764">
        <v>61588999</v>
      </c>
      <c r="E1764" t="s">
        <v>5306</v>
      </c>
      <c r="F1764" t="s">
        <v>5241</v>
      </c>
      <c r="G1764" t="s">
        <v>5177</v>
      </c>
    </row>
    <row r="1765" spans="1:7" x14ac:dyDescent="0.2">
      <c r="A1765" t="s">
        <v>4419</v>
      </c>
      <c r="B1765" t="s">
        <v>4411</v>
      </c>
      <c r="C1765">
        <v>61587202</v>
      </c>
      <c r="D1765">
        <v>61588999</v>
      </c>
      <c r="E1765" t="s">
        <v>5306</v>
      </c>
      <c r="F1765" t="s">
        <v>5242</v>
      </c>
      <c r="G1765" t="s">
        <v>5177</v>
      </c>
    </row>
    <row r="1766" spans="1:7" x14ac:dyDescent="0.2">
      <c r="A1766" t="s">
        <v>4419</v>
      </c>
      <c r="B1766" t="s">
        <v>4411</v>
      </c>
      <c r="C1766">
        <v>61587202</v>
      </c>
      <c r="D1766">
        <v>61588999</v>
      </c>
      <c r="E1766" t="s">
        <v>5306</v>
      </c>
      <c r="F1766" t="s">
        <v>5243</v>
      </c>
      <c r="G1766" t="s">
        <v>5177</v>
      </c>
    </row>
    <row r="1767" spans="1:7" x14ac:dyDescent="0.2">
      <c r="A1767" t="s">
        <v>4419</v>
      </c>
      <c r="B1767" t="s">
        <v>4411</v>
      </c>
      <c r="C1767">
        <v>61587202</v>
      </c>
      <c r="D1767">
        <v>61588999</v>
      </c>
      <c r="E1767" t="s">
        <v>5306</v>
      </c>
      <c r="F1767" t="s">
        <v>5244</v>
      </c>
      <c r="G1767" t="s">
        <v>5177</v>
      </c>
    </row>
    <row r="1768" spans="1:7" x14ac:dyDescent="0.2">
      <c r="A1768" t="s">
        <v>4419</v>
      </c>
      <c r="B1768" t="s">
        <v>4411</v>
      </c>
      <c r="C1768">
        <v>61587202</v>
      </c>
      <c r="D1768">
        <v>61588999</v>
      </c>
      <c r="E1768" t="s">
        <v>5306</v>
      </c>
      <c r="F1768" t="s">
        <v>5245</v>
      </c>
      <c r="G1768" t="s">
        <v>5177</v>
      </c>
    </row>
    <row r="1769" spans="1:7" x14ac:dyDescent="0.2">
      <c r="A1769" t="s">
        <v>4419</v>
      </c>
      <c r="B1769" t="s">
        <v>4411</v>
      </c>
      <c r="C1769">
        <v>61587202</v>
      </c>
      <c r="D1769">
        <v>61588999</v>
      </c>
      <c r="E1769" t="s">
        <v>5306</v>
      </c>
      <c r="F1769" t="s">
        <v>5246</v>
      </c>
      <c r="G1769" t="s">
        <v>5177</v>
      </c>
    </row>
    <row r="1770" spans="1:7" x14ac:dyDescent="0.2">
      <c r="A1770" t="s">
        <v>4419</v>
      </c>
      <c r="B1770" t="s">
        <v>4411</v>
      </c>
      <c r="C1770">
        <v>61587202</v>
      </c>
      <c r="D1770">
        <v>61588999</v>
      </c>
      <c r="E1770" t="s">
        <v>5306</v>
      </c>
      <c r="F1770" t="s">
        <v>5247</v>
      </c>
      <c r="G1770" t="s">
        <v>5177</v>
      </c>
    </row>
    <row r="1771" spans="1:7" x14ac:dyDescent="0.2">
      <c r="A1771" t="s">
        <v>4419</v>
      </c>
      <c r="B1771" t="s">
        <v>4411</v>
      </c>
      <c r="C1771">
        <v>61587202</v>
      </c>
      <c r="D1771">
        <v>61588999</v>
      </c>
      <c r="E1771" t="s">
        <v>5306</v>
      </c>
      <c r="F1771" t="s">
        <v>5248</v>
      </c>
      <c r="G1771" t="s">
        <v>5177</v>
      </c>
    </row>
    <row r="1772" spans="1:7" x14ac:dyDescent="0.2">
      <c r="A1772" t="s">
        <v>4419</v>
      </c>
      <c r="B1772" t="s">
        <v>4411</v>
      </c>
      <c r="C1772">
        <v>61587202</v>
      </c>
      <c r="D1772">
        <v>61588999</v>
      </c>
      <c r="E1772" t="s">
        <v>5306</v>
      </c>
      <c r="F1772" t="s">
        <v>5249</v>
      </c>
      <c r="G1772" t="s">
        <v>5177</v>
      </c>
    </row>
    <row r="1773" spans="1:7" x14ac:dyDescent="0.2">
      <c r="A1773" t="s">
        <v>4419</v>
      </c>
      <c r="B1773" t="s">
        <v>4411</v>
      </c>
      <c r="C1773">
        <v>61587202</v>
      </c>
      <c r="D1773">
        <v>61588999</v>
      </c>
      <c r="E1773" t="s">
        <v>5306</v>
      </c>
      <c r="F1773" t="s">
        <v>5250</v>
      </c>
      <c r="G1773" t="s">
        <v>5177</v>
      </c>
    </row>
    <row r="1774" spans="1:7" x14ac:dyDescent="0.2">
      <c r="A1774" t="s">
        <v>4419</v>
      </c>
      <c r="B1774" t="s">
        <v>4411</v>
      </c>
      <c r="C1774">
        <v>61587202</v>
      </c>
      <c r="D1774">
        <v>61588999</v>
      </c>
      <c r="E1774" t="s">
        <v>5306</v>
      </c>
      <c r="F1774" t="s">
        <v>5251</v>
      </c>
      <c r="G1774" t="s">
        <v>5177</v>
      </c>
    </row>
    <row r="1775" spans="1:7" x14ac:dyDescent="0.2">
      <c r="A1775" t="s">
        <v>4419</v>
      </c>
      <c r="B1775" t="s">
        <v>4411</v>
      </c>
      <c r="C1775">
        <v>61587202</v>
      </c>
      <c r="D1775">
        <v>61588999</v>
      </c>
      <c r="E1775" t="s">
        <v>5306</v>
      </c>
      <c r="F1775" t="s">
        <v>5252</v>
      </c>
      <c r="G1775" t="s">
        <v>5177</v>
      </c>
    </row>
    <row r="1776" spans="1:7" x14ac:dyDescent="0.2">
      <c r="A1776" t="s">
        <v>4419</v>
      </c>
      <c r="B1776" t="s">
        <v>4411</v>
      </c>
      <c r="C1776">
        <v>61587202</v>
      </c>
      <c r="D1776">
        <v>61588999</v>
      </c>
      <c r="E1776" t="s">
        <v>5306</v>
      </c>
      <c r="F1776" t="s">
        <v>5253</v>
      </c>
      <c r="G1776" t="s">
        <v>5177</v>
      </c>
    </row>
    <row r="1777" spans="1:7" x14ac:dyDescent="0.2">
      <c r="A1777" t="s">
        <v>4419</v>
      </c>
      <c r="B1777" t="s">
        <v>4411</v>
      </c>
      <c r="C1777">
        <v>61587202</v>
      </c>
      <c r="D1777">
        <v>61588999</v>
      </c>
      <c r="E1777" t="s">
        <v>5306</v>
      </c>
      <c r="F1777" t="s">
        <v>5254</v>
      </c>
      <c r="G1777" t="s">
        <v>5177</v>
      </c>
    </row>
    <row r="1778" spans="1:7" x14ac:dyDescent="0.2">
      <c r="A1778" t="s">
        <v>4419</v>
      </c>
      <c r="B1778" t="s">
        <v>4411</v>
      </c>
      <c r="C1778">
        <v>61587202</v>
      </c>
      <c r="D1778">
        <v>61588999</v>
      </c>
      <c r="E1778" t="s">
        <v>5306</v>
      </c>
      <c r="F1778" t="s">
        <v>5255</v>
      </c>
      <c r="G1778" t="s">
        <v>5184</v>
      </c>
    </row>
    <row r="1779" spans="1:7" x14ac:dyDescent="0.2">
      <c r="A1779" t="s">
        <v>4419</v>
      </c>
      <c r="B1779" t="s">
        <v>4411</v>
      </c>
      <c r="C1779">
        <v>61587202</v>
      </c>
      <c r="D1779">
        <v>61588999</v>
      </c>
      <c r="E1779" t="s">
        <v>5306</v>
      </c>
      <c r="F1779" t="s">
        <v>5256</v>
      </c>
      <c r="G1779" t="s">
        <v>5177</v>
      </c>
    </row>
    <row r="1780" spans="1:7" x14ac:dyDescent="0.2">
      <c r="A1780" t="s">
        <v>4419</v>
      </c>
      <c r="B1780" t="s">
        <v>4411</v>
      </c>
      <c r="C1780">
        <v>61587202</v>
      </c>
      <c r="D1780">
        <v>61588999</v>
      </c>
      <c r="E1780" t="s">
        <v>5306</v>
      </c>
      <c r="F1780" t="s">
        <v>5257</v>
      </c>
      <c r="G1780" t="s">
        <v>5177</v>
      </c>
    </row>
    <row r="1781" spans="1:7" x14ac:dyDescent="0.2">
      <c r="A1781" t="s">
        <v>4419</v>
      </c>
      <c r="B1781" t="s">
        <v>4411</v>
      </c>
      <c r="C1781">
        <v>61587202</v>
      </c>
      <c r="D1781">
        <v>61588999</v>
      </c>
      <c r="E1781" t="s">
        <v>5306</v>
      </c>
      <c r="F1781" t="s">
        <v>5258</v>
      </c>
      <c r="G1781" t="s">
        <v>5177</v>
      </c>
    </row>
    <row r="1782" spans="1:7" x14ac:dyDescent="0.2">
      <c r="A1782" t="s">
        <v>4419</v>
      </c>
      <c r="B1782" t="s">
        <v>4411</v>
      </c>
      <c r="C1782">
        <v>61587202</v>
      </c>
      <c r="D1782">
        <v>61588999</v>
      </c>
      <c r="E1782" t="s">
        <v>5306</v>
      </c>
      <c r="F1782" t="s">
        <v>5259</v>
      </c>
      <c r="G1782" t="s">
        <v>5177</v>
      </c>
    </row>
    <row r="1783" spans="1:7" x14ac:dyDescent="0.2">
      <c r="A1783" t="s">
        <v>4419</v>
      </c>
      <c r="B1783" t="s">
        <v>4411</v>
      </c>
      <c r="C1783">
        <v>61587202</v>
      </c>
      <c r="D1783">
        <v>61588999</v>
      </c>
      <c r="E1783" t="s">
        <v>5306</v>
      </c>
      <c r="F1783" t="s">
        <v>5260</v>
      </c>
      <c r="G1783" t="s">
        <v>5177</v>
      </c>
    </row>
    <row r="1784" spans="1:7" x14ac:dyDescent="0.2">
      <c r="A1784" t="s">
        <v>4419</v>
      </c>
      <c r="B1784" t="s">
        <v>4411</v>
      </c>
      <c r="C1784">
        <v>61587202</v>
      </c>
      <c r="D1784">
        <v>61588999</v>
      </c>
      <c r="E1784" t="s">
        <v>5306</v>
      </c>
      <c r="F1784" t="s">
        <v>5261</v>
      </c>
      <c r="G1784" t="s">
        <v>5177</v>
      </c>
    </row>
    <row r="1785" spans="1:7" x14ac:dyDescent="0.2">
      <c r="A1785" t="s">
        <v>4419</v>
      </c>
      <c r="B1785" t="s">
        <v>4411</v>
      </c>
      <c r="C1785">
        <v>61587202</v>
      </c>
      <c r="D1785">
        <v>61588999</v>
      </c>
      <c r="E1785" t="s">
        <v>5306</v>
      </c>
      <c r="F1785" t="s">
        <v>5262</v>
      </c>
      <c r="G1785" t="s">
        <v>5177</v>
      </c>
    </row>
    <row r="1786" spans="1:7" x14ac:dyDescent="0.2">
      <c r="A1786" t="s">
        <v>4419</v>
      </c>
      <c r="B1786" t="s">
        <v>4411</v>
      </c>
      <c r="C1786">
        <v>61587202</v>
      </c>
      <c r="D1786">
        <v>61588999</v>
      </c>
      <c r="E1786" t="s">
        <v>5306</v>
      </c>
      <c r="F1786" t="s">
        <v>5263</v>
      </c>
      <c r="G1786" t="s">
        <v>5177</v>
      </c>
    </row>
    <row r="1787" spans="1:7" x14ac:dyDescent="0.2">
      <c r="A1787" t="s">
        <v>4419</v>
      </c>
      <c r="B1787" t="s">
        <v>4411</v>
      </c>
      <c r="C1787">
        <v>61587202</v>
      </c>
      <c r="D1787">
        <v>61588999</v>
      </c>
      <c r="E1787" t="s">
        <v>5306</v>
      </c>
      <c r="F1787" t="s">
        <v>5264</v>
      </c>
      <c r="G1787" t="s">
        <v>5177</v>
      </c>
    </row>
    <row r="1788" spans="1:7" x14ac:dyDescent="0.2">
      <c r="A1788" t="s">
        <v>4419</v>
      </c>
      <c r="B1788" t="s">
        <v>4411</v>
      </c>
      <c r="C1788">
        <v>61587202</v>
      </c>
      <c r="D1788">
        <v>61588999</v>
      </c>
      <c r="E1788" t="s">
        <v>5306</v>
      </c>
      <c r="F1788" t="s">
        <v>5265</v>
      </c>
      <c r="G1788" t="s">
        <v>5177</v>
      </c>
    </row>
    <row r="1789" spans="1:7" x14ac:dyDescent="0.2">
      <c r="A1789" t="s">
        <v>4419</v>
      </c>
      <c r="B1789" t="s">
        <v>4411</v>
      </c>
      <c r="C1789">
        <v>61587202</v>
      </c>
      <c r="D1789">
        <v>61588999</v>
      </c>
      <c r="E1789" t="s">
        <v>5306</v>
      </c>
      <c r="F1789" t="s">
        <v>5266</v>
      </c>
      <c r="G1789" t="s">
        <v>5177</v>
      </c>
    </row>
    <row r="1790" spans="1:7" x14ac:dyDescent="0.2">
      <c r="A1790" t="s">
        <v>4419</v>
      </c>
      <c r="B1790" t="s">
        <v>4411</v>
      </c>
      <c r="C1790">
        <v>61587202</v>
      </c>
      <c r="D1790">
        <v>61588999</v>
      </c>
      <c r="E1790" t="s">
        <v>5306</v>
      </c>
      <c r="F1790" t="s">
        <v>5267</v>
      </c>
      <c r="G1790" t="s">
        <v>5177</v>
      </c>
    </row>
    <row r="1791" spans="1:7" x14ac:dyDescent="0.2">
      <c r="A1791" t="s">
        <v>4419</v>
      </c>
      <c r="B1791" t="s">
        <v>4411</v>
      </c>
      <c r="C1791">
        <v>61587202</v>
      </c>
      <c r="D1791">
        <v>61588999</v>
      </c>
      <c r="E1791" t="s">
        <v>5306</v>
      </c>
      <c r="F1791" t="s">
        <v>5268</v>
      </c>
      <c r="G1791" t="s">
        <v>5177</v>
      </c>
    </row>
    <row r="1792" spans="1:7" x14ac:dyDescent="0.2">
      <c r="A1792" t="s">
        <v>4419</v>
      </c>
      <c r="B1792" t="s">
        <v>4411</v>
      </c>
      <c r="C1792">
        <v>61587202</v>
      </c>
      <c r="D1792">
        <v>61588999</v>
      </c>
      <c r="E1792" t="s">
        <v>5306</v>
      </c>
      <c r="F1792" t="s">
        <v>5269</v>
      </c>
      <c r="G1792" t="s">
        <v>5177</v>
      </c>
    </row>
    <row r="1793" spans="1:7" x14ac:dyDescent="0.2">
      <c r="A1793" t="s">
        <v>4419</v>
      </c>
      <c r="B1793" t="s">
        <v>4411</v>
      </c>
      <c r="C1793">
        <v>61587202</v>
      </c>
      <c r="D1793">
        <v>61588999</v>
      </c>
      <c r="E1793" t="s">
        <v>5306</v>
      </c>
      <c r="F1793" t="s">
        <v>5270</v>
      </c>
      <c r="G1793" t="s">
        <v>5177</v>
      </c>
    </row>
    <row r="1794" spans="1:7" x14ac:dyDescent="0.2">
      <c r="A1794" t="s">
        <v>4419</v>
      </c>
      <c r="B1794" t="s">
        <v>4411</v>
      </c>
      <c r="C1794">
        <v>61587202</v>
      </c>
      <c r="D1794">
        <v>61588999</v>
      </c>
      <c r="E1794" t="s">
        <v>5306</v>
      </c>
      <c r="F1794" t="s">
        <v>5271</v>
      </c>
      <c r="G1794" t="s">
        <v>5177</v>
      </c>
    </row>
    <row r="1795" spans="1:7" x14ac:dyDescent="0.2">
      <c r="A1795" t="s">
        <v>4419</v>
      </c>
      <c r="B1795" t="s">
        <v>4411</v>
      </c>
      <c r="C1795">
        <v>61587202</v>
      </c>
      <c r="D1795">
        <v>61588999</v>
      </c>
      <c r="E1795" t="s">
        <v>5306</v>
      </c>
      <c r="F1795" t="s">
        <v>5272</v>
      </c>
      <c r="G1795" t="s">
        <v>5177</v>
      </c>
    </row>
    <row r="1796" spans="1:7" x14ac:dyDescent="0.2">
      <c r="A1796" t="s">
        <v>4419</v>
      </c>
      <c r="B1796" t="s">
        <v>4411</v>
      </c>
      <c r="C1796">
        <v>61587202</v>
      </c>
      <c r="D1796">
        <v>61588999</v>
      </c>
      <c r="E1796" t="s">
        <v>5306</v>
      </c>
      <c r="F1796" t="s">
        <v>5273</v>
      </c>
      <c r="G1796" t="s">
        <v>5177</v>
      </c>
    </row>
    <row r="1797" spans="1:7" x14ac:dyDescent="0.2">
      <c r="A1797" t="s">
        <v>4419</v>
      </c>
      <c r="B1797" t="s">
        <v>4411</v>
      </c>
      <c r="C1797">
        <v>61587202</v>
      </c>
      <c r="D1797">
        <v>61588999</v>
      </c>
      <c r="E1797" t="s">
        <v>5306</v>
      </c>
      <c r="F1797" t="s">
        <v>5274</v>
      </c>
      <c r="G1797" t="s">
        <v>5177</v>
      </c>
    </row>
    <row r="1798" spans="1:7" x14ac:dyDescent="0.2">
      <c r="A1798" t="s">
        <v>4419</v>
      </c>
      <c r="B1798" t="s">
        <v>4411</v>
      </c>
      <c r="C1798">
        <v>61587202</v>
      </c>
      <c r="D1798">
        <v>61588999</v>
      </c>
      <c r="E1798" t="s">
        <v>5306</v>
      </c>
      <c r="F1798" t="s">
        <v>5275</v>
      </c>
      <c r="G1798" t="s">
        <v>5177</v>
      </c>
    </row>
    <row r="1799" spans="1:7" x14ac:dyDescent="0.2">
      <c r="A1799" t="s">
        <v>4419</v>
      </c>
      <c r="B1799" t="s">
        <v>4411</v>
      </c>
      <c r="C1799">
        <v>61587202</v>
      </c>
      <c r="D1799">
        <v>61588999</v>
      </c>
      <c r="E1799" t="s">
        <v>5306</v>
      </c>
      <c r="F1799" t="s">
        <v>5276</v>
      </c>
      <c r="G1799" t="s">
        <v>5177</v>
      </c>
    </row>
    <row r="1800" spans="1:7" x14ac:dyDescent="0.2">
      <c r="A1800" t="s">
        <v>4419</v>
      </c>
      <c r="B1800" t="s">
        <v>4411</v>
      </c>
      <c r="C1800">
        <v>61587202</v>
      </c>
      <c r="D1800">
        <v>61588999</v>
      </c>
      <c r="E1800" t="s">
        <v>5306</v>
      </c>
      <c r="F1800" t="s">
        <v>5277</v>
      </c>
      <c r="G1800" t="s">
        <v>5177</v>
      </c>
    </row>
    <row r="1801" spans="1:7" x14ac:dyDescent="0.2">
      <c r="A1801" t="s">
        <v>4419</v>
      </c>
      <c r="B1801" t="s">
        <v>4411</v>
      </c>
      <c r="C1801">
        <v>61587202</v>
      </c>
      <c r="D1801">
        <v>61588999</v>
      </c>
      <c r="E1801" t="s">
        <v>5306</v>
      </c>
      <c r="F1801" t="s">
        <v>5278</v>
      </c>
      <c r="G1801" t="s">
        <v>5177</v>
      </c>
    </row>
    <row r="1802" spans="1:7" x14ac:dyDescent="0.2">
      <c r="A1802" t="s">
        <v>4419</v>
      </c>
      <c r="B1802" t="s">
        <v>4411</v>
      </c>
      <c r="C1802">
        <v>61587202</v>
      </c>
      <c r="D1802">
        <v>61588999</v>
      </c>
      <c r="E1802" t="s">
        <v>5306</v>
      </c>
      <c r="F1802" t="s">
        <v>5279</v>
      </c>
      <c r="G1802" t="s">
        <v>5177</v>
      </c>
    </row>
    <row r="1803" spans="1:7" x14ac:dyDescent="0.2">
      <c r="A1803" t="s">
        <v>4419</v>
      </c>
      <c r="B1803" t="s">
        <v>4411</v>
      </c>
      <c r="C1803">
        <v>61587202</v>
      </c>
      <c r="D1803">
        <v>61588999</v>
      </c>
      <c r="E1803" t="s">
        <v>5306</v>
      </c>
      <c r="F1803" t="s">
        <v>5280</v>
      </c>
      <c r="G1803" t="s">
        <v>5177</v>
      </c>
    </row>
    <row r="1804" spans="1:7" x14ac:dyDescent="0.2">
      <c r="A1804" t="s">
        <v>4419</v>
      </c>
      <c r="B1804" t="s">
        <v>4411</v>
      </c>
      <c r="C1804">
        <v>61587202</v>
      </c>
      <c r="D1804">
        <v>61588999</v>
      </c>
      <c r="E1804" t="s">
        <v>5306</v>
      </c>
      <c r="F1804" t="s">
        <v>5281</v>
      </c>
      <c r="G1804" t="s">
        <v>5180</v>
      </c>
    </row>
    <row r="1805" spans="1:7" x14ac:dyDescent="0.2">
      <c r="A1805" t="s">
        <v>4419</v>
      </c>
      <c r="B1805" t="s">
        <v>4411</v>
      </c>
      <c r="C1805">
        <v>61587202</v>
      </c>
      <c r="D1805">
        <v>61588999</v>
      </c>
      <c r="E1805" t="s">
        <v>5306</v>
      </c>
      <c r="F1805" t="s">
        <v>5282</v>
      </c>
      <c r="G1805" t="s">
        <v>5177</v>
      </c>
    </row>
    <row r="1806" spans="1:7" x14ac:dyDescent="0.2">
      <c r="A1806" t="s">
        <v>4419</v>
      </c>
      <c r="B1806" t="s">
        <v>4411</v>
      </c>
      <c r="C1806">
        <v>61587202</v>
      </c>
      <c r="D1806">
        <v>61588999</v>
      </c>
      <c r="E1806" t="s">
        <v>5306</v>
      </c>
      <c r="F1806" t="s">
        <v>5283</v>
      </c>
      <c r="G1806" t="s">
        <v>5177</v>
      </c>
    </row>
    <row r="1807" spans="1:7" x14ac:dyDescent="0.2">
      <c r="A1807" t="s">
        <v>4419</v>
      </c>
      <c r="B1807" t="s">
        <v>4411</v>
      </c>
      <c r="C1807">
        <v>61587202</v>
      </c>
      <c r="D1807">
        <v>61588999</v>
      </c>
      <c r="E1807" t="s">
        <v>5306</v>
      </c>
      <c r="F1807" t="s">
        <v>5284</v>
      </c>
      <c r="G1807" t="s">
        <v>5177</v>
      </c>
    </row>
    <row r="1808" spans="1:7" x14ac:dyDescent="0.2">
      <c r="A1808" t="s">
        <v>4419</v>
      </c>
      <c r="B1808" t="s">
        <v>4411</v>
      </c>
      <c r="C1808">
        <v>61587202</v>
      </c>
      <c r="D1808">
        <v>61588999</v>
      </c>
      <c r="E1808" t="s">
        <v>5306</v>
      </c>
      <c r="F1808" t="s">
        <v>5285</v>
      </c>
      <c r="G1808" t="s">
        <v>5177</v>
      </c>
    </row>
    <row r="1809" spans="1:7" x14ac:dyDescent="0.2">
      <c r="A1809" t="s">
        <v>4419</v>
      </c>
      <c r="B1809" t="s">
        <v>4411</v>
      </c>
      <c r="C1809">
        <v>61587202</v>
      </c>
      <c r="D1809">
        <v>61588999</v>
      </c>
      <c r="E1809" t="s">
        <v>5306</v>
      </c>
      <c r="F1809" t="s">
        <v>5286</v>
      </c>
      <c r="G1809" t="s">
        <v>5177</v>
      </c>
    </row>
    <row r="1810" spans="1:7" x14ac:dyDescent="0.2">
      <c r="A1810" t="s">
        <v>4419</v>
      </c>
      <c r="B1810" t="s">
        <v>4411</v>
      </c>
      <c r="C1810">
        <v>61587202</v>
      </c>
      <c r="D1810">
        <v>61588999</v>
      </c>
      <c r="E1810" t="s">
        <v>5306</v>
      </c>
      <c r="F1810" t="s">
        <v>5287</v>
      </c>
      <c r="G1810" t="s">
        <v>5177</v>
      </c>
    </row>
    <row r="1811" spans="1:7" x14ac:dyDescent="0.2">
      <c r="A1811" t="s">
        <v>4419</v>
      </c>
      <c r="B1811" t="s">
        <v>4411</v>
      </c>
      <c r="C1811">
        <v>61587202</v>
      </c>
      <c r="D1811">
        <v>61588999</v>
      </c>
      <c r="E1811" t="s">
        <v>5306</v>
      </c>
      <c r="F1811" t="s">
        <v>5288</v>
      </c>
      <c r="G1811" t="s">
        <v>5177</v>
      </c>
    </row>
    <row r="1812" spans="1:7" x14ac:dyDescent="0.2">
      <c r="A1812" t="s">
        <v>4419</v>
      </c>
      <c r="B1812" t="s">
        <v>4411</v>
      </c>
      <c r="C1812">
        <v>61587202</v>
      </c>
      <c r="D1812">
        <v>61588999</v>
      </c>
      <c r="E1812" t="s">
        <v>5306</v>
      </c>
      <c r="F1812" t="s">
        <v>5289</v>
      </c>
      <c r="G1812" t="s">
        <v>5184</v>
      </c>
    </row>
    <row r="1813" spans="1:7" x14ac:dyDescent="0.2">
      <c r="A1813" t="s">
        <v>4419</v>
      </c>
      <c r="B1813" t="s">
        <v>4411</v>
      </c>
      <c r="C1813">
        <v>61587202</v>
      </c>
      <c r="D1813">
        <v>61588999</v>
      </c>
      <c r="E1813" t="s">
        <v>5306</v>
      </c>
      <c r="F1813" t="s">
        <v>5290</v>
      </c>
      <c r="G1813" t="s">
        <v>5177</v>
      </c>
    </row>
    <row r="1814" spans="1:7" x14ac:dyDescent="0.2">
      <c r="A1814" t="s">
        <v>4419</v>
      </c>
      <c r="B1814" t="s">
        <v>4411</v>
      </c>
      <c r="C1814">
        <v>61587202</v>
      </c>
      <c r="D1814">
        <v>61588999</v>
      </c>
      <c r="E1814" t="s">
        <v>5306</v>
      </c>
      <c r="F1814" t="s">
        <v>5291</v>
      </c>
      <c r="G1814" t="s">
        <v>5177</v>
      </c>
    </row>
    <row r="1815" spans="1:7" x14ac:dyDescent="0.2">
      <c r="A1815" t="s">
        <v>4419</v>
      </c>
      <c r="B1815" t="s">
        <v>4411</v>
      </c>
      <c r="C1815">
        <v>61587202</v>
      </c>
      <c r="D1815">
        <v>61588999</v>
      </c>
      <c r="E1815" t="s">
        <v>5306</v>
      </c>
      <c r="F1815" t="s">
        <v>5292</v>
      </c>
      <c r="G1815" t="s">
        <v>5184</v>
      </c>
    </row>
    <row r="1816" spans="1:7" x14ac:dyDescent="0.2">
      <c r="A1816" t="s">
        <v>4419</v>
      </c>
      <c r="B1816" t="s">
        <v>4411</v>
      </c>
      <c r="C1816">
        <v>61587202</v>
      </c>
      <c r="D1816">
        <v>61588999</v>
      </c>
      <c r="E1816" t="s">
        <v>5306</v>
      </c>
      <c r="F1816" t="s">
        <v>5293</v>
      </c>
      <c r="G1816" t="s">
        <v>5177</v>
      </c>
    </row>
    <row r="1817" spans="1:7" x14ac:dyDescent="0.2">
      <c r="A1817" t="s">
        <v>4419</v>
      </c>
      <c r="B1817" t="s">
        <v>4411</v>
      </c>
      <c r="C1817">
        <v>61587202</v>
      </c>
      <c r="D1817">
        <v>61588999</v>
      </c>
      <c r="E1817" t="s">
        <v>5306</v>
      </c>
      <c r="F1817" t="s">
        <v>5294</v>
      </c>
      <c r="G1817" t="s">
        <v>5184</v>
      </c>
    </row>
    <row r="1818" spans="1:7" x14ac:dyDescent="0.2">
      <c r="A1818" t="s">
        <v>4419</v>
      </c>
      <c r="B1818" t="s">
        <v>4411</v>
      </c>
      <c r="C1818">
        <v>61587202</v>
      </c>
      <c r="D1818">
        <v>61588999</v>
      </c>
      <c r="E1818" t="s">
        <v>5306</v>
      </c>
      <c r="F1818" t="s">
        <v>5295</v>
      </c>
      <c r="G1818" t="s">
        <v>5177</v>
      </c>
    </row>
    <row r="1819" spans="1:7" x14ac:dyDescent="0.2">
      <c r="A1819" t="s">
        <v>4419</v>
      </c>
      <c r="B1819" t="s">
        <v>4411</v>
      </c>
      <c r="C1819">
        <v>61587202</v>
      </c>
      <c r="D1819">
        <v>61588999</v>
      </c>
      <c r="E1819" t="s">
        <v>5306</v>
      </c>
      <c r="F1819" t="s">
        <v>5296</v>
      </c>
      <c r="G1819" t="s">
        <v>5177</v>
      </c>
    </row>
    <row r="1820" spans="1:7" x14ac:dyDescent="0.2">
      <c r="A1820" t="s">
        <v>4419</v>
      </c>
      <c r="B1820" t="s">
        <v>4411</v>
      </c>
      <c r="C1820">
        <v>61587202</v>
      </c>
      <c r="D1820">
        <v>61588999</v>
      </c>
      <c r="E1820" t="s">
        <v>5306</v>
      </c>
      <c r="F1820" t="s">
        <v>5297</v>
      </c>
      <c r="G1820" t="s">
        <v>5184</v>
      </c>
    </row>
    <row r="1821" spans="1:7" x14ac:dyDescent="0.2">
      <c r="A1821" t="s">
        <v>4419</v>
      </c>
      <c r="B1821" t="s">
        <v>4411</v>
      </c>
      <c r="C1821">
        <v>61587202</v>
      </c>
      <c r="D1821">
        <v>61588999</v>
      </c>
      <c r="E1821" t="s">
        <v>5306</v>
      </c>
      <c r="F1821" t="s">
        <v>5298</v>
      </c>
      <c r="G1821" t="s">
        <v>5177</v>
      </c>
    </row>
    <row r="1822" spans="1:7" x14ac:dyDescent="0.2">
      <c r="A1822" t="s">
        <v>4419</v>
      </c>
      <c r="B1822" t="s">
        <v>4411</v>
      </c>
      <c r="C1822">
        <v>61587202</v>
      </c>
      <c r="D1822">
        <v>61588999</v>
      </c>
      <c r="E1822" t="s">
        <v>5306</v>
      </c>
      <c r="F1822" t="s">
        <v>5299</v>
      </c>
      <c r="G1822" t="s">
        <v>5177</v>
      </c>
    </row>
    <row r="1823" spans="1:7" x14ac:dyDescent="0.2">
      <c r="A1823" t="s">
        <v>4419</v>
      </c>
      <c r="B1823" t="s">
        <v>4411</v>
      </c>
      <c r="C1823">
        <v>61587202</v>
      </c>
      <c r="D1823">
        <v>61588999</v>
      </c>
      <c r="E1823" t="s">
        <v>5306</v>
      </c>
      <c r="F1823" t="s">
        <v>5300</v>
      </c>
      <c r="G1823" t="s">
        <v>5177</v>
      </c>
    </row>
    <row r="1824" spans="1:7" x14ac:dyDescent="0.2">
      <c r="A1824" t="s">
        <v>4419</v>
      </c>
      <c r="B1824" t="s">
        <v>4411</v>
      </c>
      <c r="C1824">
        <v>61587202</v>
      </c>
      <c r="D1824">
        <v>61588999</v>
      </c>
      <c r="E1824" t="s">
        <v>5306</v>
      </c>
      <c r="F1824" t="s">
        <v>5301</v>
      </c>
      <c r="G1824" t="s">
        <v>5177</v>
      </c>
    </row>
    <row r="1825" spans="1:7" x14ac:dyDescent="0.2">
      <c r="A1825" t="s">
        <v>4422</v>
      </c>
      <c r="B1825" t="s">
        <v>4411</v>
      </c>
      <c r="C1825">
        <v>61594400</v>
      </c>
      <c r="D1825">
        <v>61598801</v>
      </c>
      <c r="E1825" t="s">
        <v>5302</v>
      </c>
      <c r="F1825" t="s">
        <v>5240</v>
      </c>
      <c r="G1825" t="s">
        <v>5184</v>
      </c>
    </row>
    <row r="1826" spans="1:7" x14ac:dyDescent="0.2">
      <c r="A1826" t="s">
        <v>4422</v>
      </c>
      <c r="B1826" t="s">
        <v>4411</v>
      </c>
      <c r="C1826">
        <v>61594400</v>
      </c>
      <c r="D1826">
        <v>61598801</v>
      </c>
      <c r="E1826" t="s">
        <v>5302</v>
      </c>
      <c r="F1826" t="s">
        <v>5241</v>
      </c>
      <c r="G1826" t="s">
        <v>5184</v>
      </c>
    </row>
    <row r="1827" spans="1:7" x14ac:dyDescent="0.2">
      <c r="A1827" t="s">
        <v>4422</v>
      </c>
      <c r="B1827" t="s">
        <v>4411</v>
      </c>
      <c r="C1827">
        <v>61594400</v>
      </c>
      <c r="D1827">
        <v>61598801</v>
      </c>
      <c r="E1827" t="s">
        <v>5302</v>
      </c>
      <c r="F1827" t="s">
        <v>5242</v>
      </c>
      <c r="G1827" t="s">
        <v>5184</v>
      </c>
    </row>
    <row r="1828" spans="1:7" x14ac:dyDescent="0.2">
      <c r="A1828" t="s">
        <v>4422</v>
      </c>
      <c r="B1828" t="s">
        <v>4411</v>
      </c>
      <c r="C1828">
        <v>61594400</v>
      </c>
      <c r="D1828">
        <v>61598801</v>
      </c>
      <c r="E1828" t="s">
        <v>5302</v>
      </c>
      <c r="F1828" t="s">
        <v>5243</v>
      </c>
      <c r="G1828" t="s">
        <v>5184</v>
      </c>
    </row>
    <row r="1829" spans="1:7" x14ac:dyDescent="0.2">
      <c r="A1829" t="s">
        <v>4422</v>
      </c>
      <c r="B1829" t="s">
        <v>4411</v>
      </c>
      <c r="C1829">
        <v>61594400</v>
      </c>
      <c r="D1829">
        <v>61598801</v>
      </c>
      <c r="E1829" t="s">
        <v>5302</v>
      </c>
      <c r="F1829" t="s">
        <v>5244</v>
      </c>
      <c r="G1829" t="s">
        <v>5184</v>
      </c>
    </row>
    <row r="1830" spans="1:7" x14ac:dyDescent="0.2">
      <c r="A1830" t="s">
        <v>4422</v>
      </c>
      <c r="B1830" t="s">
        <v>4411</v>
      </c>
      <c r="C1830">
        <v>61594400</v>
      </c>
      <c r="D1830">
        <v>61598801</v>
      </c>
      <c r="E1830" t="s">
        <v>5302</v>
      </c>
      <c r="F1830" t="s">
        <v>5245</v>
      </c>
      <c r="G1830" t="s">
        <v>5184</v>
      </c>
    </row>
    <row r="1831" spans="1:7" x14ac:dyDescent="0.2">
      <c r="A1831" t="s">
        <v>4422</v>
      </c>
      <c r="B1831" t="s">
        <v>4411</v>
      </c>
      <c r="C1831">
        <v>61594400</v>
      </c>
      <c r="D1831">
        <v>61598801</v>
      </c>
      <c r="E1831" t="s">
        <v>5302</v>
      </c>
      <c r="F1831" t="s">
        <v>5246</v>
      </c>
      <c r="G1831" t="s">
        <v>5184</v>
      </c>
    </row>
    <row r="1832" spans="1:7" x14ac:dyDescent="0.2">
      <c r="A1832" t="s">
        <v>4422</v>
      </c>
      <c r="B1832" t="s">
        <v>4411</v>
      </c>
      <c r="C1832">
        <v>61594400</v>
      </c>
      <c r="D1832">
        <v>61598801</v>
      </c>
      <c r="E1832" t="s">
        <v>5302</v>
      </c>
      <c r="F1832" t="s">
        <v>5247</v>
      </c>
      <c r="G1832" t="s">
        <v>5184</v>
      </c>
    </row>
    <row r="1833" spans="1:7" x14ac:dyDescent="0.2">
      <c r="A1833" t="s">
        <v>4422</v>
      </c>
      <c r="B1833" t="s">
        <v>4411</v>
      </c>
      <c r="C1833">
        <v>61594400</v>
      </c>
      <c r="D1833">
        <v>61598801</v>
      </c>
      <c r="E1833" t="s">
        <v>5302</v>
      </c>
      <c r="F1833" t="s">
        <v>5248</v>
      </c>
      <c r="G1833" t="s">
        <v>5184</v>
      </c>
    </row>
    <row r="1834" spans="1:7" x14ac:dyDescent="0.2">
      <c r="A1834" t="s">
        <v>4422</v>
      </c>
      <c r="B1834" t="s">
        <v>4411</v>
      </c>
      <c r="C1834">
        <v>61594400</v>
      </c>
      <c r="D1834">
        <v>61598801</v>
      </c>
      <c r="E1834" t="s">
        <v>5302</v>
      </c>
      <c r="F1834" t="s">
        <v>5249</v>
      </c>
      <c r="G1834" t="s">
        <v>5184</v>
      </c>
    </row>
    <row r="1835" spans="1:7" x14ac:dyDescent="0.2">
      <c r="A1835" t="s">
        <v>4422</v>
      </c>
      <c r="B1835" t="s">
        <v>4411</v>
      </c>
      <c r="C1835">
        <v>61594400</v>
      </c>
      <c r="D1835">
        <v>61598801</v>
      </c>
      <c r="E1835" t="s">
        <v>5302</v>
      </c>
      <c r="F1835" t="s">
        <v>5250</v>
      </c>
      <c r="G1835" t="s">
        <v>5184</v>
      </c>
    </row>
    <row r="1836" spans="1:7" x14ac:dyDescent="0.2">
      <c r="A1836" t="s">
        <v>4422</v>
      </c>
      <c r="B1836" t="s">
        <v>4411</v>
      </c>
      <c r="C1836">
        <v>61594400</v>
      </c>
      <c r="D1836">
        <v>61598801</v>
      </c>
      <c r="E1836" t="s">
        <v>5302</v>
      </c>
      <c r="F1836" t="s">
        <v>5251</v>
      </c>
      <c r="G1836" t="s">
        <v>5177</v>
      </c>
    </row>
    <row r="1837" spans="1:7" x14ac:dyDescent="0.2">
      <c r="A1837" t="s">
        <v>4422</v>
      </c>
      <c r="B1837" t="s">
        <v>4411</v>
      </c>
      <c r="C1837">
        <v>61594400</v>
      </c>
      <c r="D1837">
        <v>61598801</v>
      </c>
      <c r="E1837" t="s">
        <v>5302</v>
      </c>
      <c r="F1837" t="s">
        <v>5252</v>
      </c>
      <c r="G1837" t="s">
        <v>5184</v>
      </c>
    </row>
    <row r="1838" spans="1:7" x14ac:dyDescent="0.2">
      <c r="A1838" t="s">
        <v>4422</v>
      </c>
      <c r="B1838" t="s">
        <v>4411</v>
      </c>
      <c r="C1838">
        <v>61594400</v>
      </c>
      <c r="D1838">
        <v>61598801</v>
      </c>
      <c r="E1838" t="s">
        <v>5302</v>
      </c>
      <c r="F1838" t="s">
        <v>5253</v>
      </c>
      <c r="G1838" t="s">
        <v>5177</v>
      </c>
    </row>
    <row r="1839" spans="1:7" x14ac:dyDescent="0.2">
      <c r="A1839" t="s">
        <v>4422</v>
      </c>
      <c r="B1839" t="s">
        <v>4411</v>
      </c>
      <c r="C1839">
        <v>61594400</v>
      </c>
      <c r="D1839">
        <v>61598801</v>
      </c>
      <c r="E1839" t="s">
        <v>5302</v>
      </c>
      <c r="F1839" t="s">
        <v>5254</v>
      </c>
      <c r="G1839" t="s">
        <v>5184</v>
      </c>
    </row>
    <row r="1840" spans="1:7" x14ac:dyDescent="0.2">
      <c r="A1840" t="s">
        <v>4422</v>
      </c>
      <c r="B1840" t="s">
        <v>4411</v>
      </c>
      <c r="C1840">
        <v>61594400</v>
      </c>
      <c r="D1840">
        <v>61598801</v>
      </c>
      <c r="E1840" t="s">
        <v>5302</v>
      </c>
      <c r="F1840" t="s">
        <v>5255</v>
      </c>
      <c r="G1840" t="s">
        <v>5184</v>
      </c>
    </row>
    <row r="1841" spans="1:7" x14ac:dyDescent="0.2">
      <c r="A1841" t="s">
        <v>4422</v>
      </c>
      <c r="B1841" t="s">
        <v>4411</v>
      </c>
      <c r="C1841">
        <v>61594400</v>
      </c>
      <c r="D1841">
        <v>61598801</v>
      </c>
      <c r="E1841" t="s">
        <v>5302</v>
      </c>
      <c r="F1841" t="s">
        <v>5256</v>
      </c>
      <c r="G1841" t="s">
        <v>5184</v>
      </c>
    </row>
    <row r="1842" spans="1:7" x14ac:dyDescent="0.2">
      <c r="A1842" t="s">
        <v>4422</v>
      </c>
      <c r="B1842" t="s">
        <v>4411</v>
      </c>
      <c r="C1842">
        <v>61594400</v>
      </c>
      <c r="D1842">
        <v>61598801</v>
      </c>
      <c r="E1842" t="s">
        <v>5302</v>
      </c>
      <c r="F1842" t="s">
        <v>5257</v>
      </c>
      <c r="G1842" t="s">
        <v>5184</v>
      </c>
    </row>
    <row r="1843" spans="1:7" x14ac:dyDescent="0.2">
      <c r="A1843" t="s">
        <v>4422</v>
      </c>
      <c r="B1843" t="s">
        <v>4411</v>
      </c>
      <c r="C1843">
        <v>61594400</v>
      </c>
      <c r="D1843">
        <v>61598801</v>
      </c>
      <c r="E1843" t="s">
        <v>5302</v>
      </c>
      <c r="F1843" t="s">
        <v>5258</v>
      </c>
      <c r="G1843" t="s">
        <v>5177</v>
      </c>
    </row>
    <row r="1844" spans="1:7" x14ac:dyDescent="0.2">
      <c r="A1844" t="s">
        <v>4422</v>
      </c>
      <c r="B1844" t="s">
        <v>4411</v>
      </c>
      <c r="C1844">
        <v>61594400</v>
      </c>
      <c r="D1844">
        <v>61598801</v>
      </c>
      <c r="E1844" t="s">
        <v>5302</v>
      </c>
      <c r="F1844" t="s">
        <v>5259</v>
      </c>
      <c r="G1844" t="s">
        <v>5184</v>
      </c>
    </row>
    <row r="1845" spans="1:7" x14ac:dyDescent="0.2">
      <c r="A1845" t="s">
        <v>4422</v>
      </c>
      <c r="B1845" t="s">
        <v>4411</v>
      </c>
      <c r="C1845">
        <v>61594400</v>
      </c>
      <c r="D1845">
        <v>61598801</v>
      </c>
      <c r="E1845" t="s">
        <v>5302</v>
      </c>
      <c r="F1845" t="s">
        <v>5260</v>
      </c>
      <c r="G1845" t="s">
        <v>5184</v>
      </c>
    </row>
    <row r="1846" spans="1:7" x14ac:dyDescent="0.2">
      <c r="A1846" t="s">
        <v>4422</v>
      </c>
      <c r="B1846" t="s">
        <v>4411</v>
      </c>
      <c r="C1846">
        <v>61594400</v>
      </c>
      <c r="D1846">
        <v>61598801</v>
      </c>
      <c r="E1846" t="s">
        <v>5302</v>
      </c>
      <c r="F1846" t="s">
        <v>5261</v>
      </c>
      <c r="G1846" t="s">
        <v>5184</v>
      </c>
    </row>
    <row r="1847" spans="1:7" x14ac:dyDescent="0.2">
      <c r="A1847" t="s">
        <v>4422</v>
      </c>
      <c r="B1847" t="s">
        <v>4411</v>
      </c>
      <c r="C1847">
        <v>61594400</v>
      </c>
      <c r="D1847">
        <v>61598801</v>
      </c>
      <c r="E1847" t="s">
        <v>5302</v>
      </c>
      <c r="F1847" t="s">
        <v>5262</v>
      </c>
      <c r="G1847" t="s">
        <v>5184</v>
      </c>
    </row>
    <row r="1848" spans="1:7" x14ac:dyDescent="0.2">
      <c r="A1848" t="s">
        <v>4422</v>
      </c>
      <c r="B1848" t="s">
        <v>4411</v>
      </c>
      <c r="C1848">
        <v>61594400</v>
      </c>
      <c r="D1848">
        <v>61598801</v>
      </c>
      <c r="E1848" t="s">
        <v>5302</v>
      </c>
      <c r="F1848" t="s">
        <v>5263</v>
      </c>
      <c r="G1848" t="s">
        <v>5184</v>
      </c>
    </row>
    <row r="1849" spans="1:7" x14ac:dyDescent="0.2">
      <c r="A1849" t="s">
        <v>4422</v>
      </c>
      <c r="B1849" t="s">
        <v>4411</v>
      </c>
      <c r="C1849">
        <v>61594400</v>
      </c>
      <c r="D1849">
        <v>61598801</v>
      </c>
      <c r="E1849" t="s">
        <v>5302</v>
      </c>
      <c r="F1849" t="s">
        <v>5264</v>
      </c>
      <c r="G1849" t="s">
        <v>5184</v>
      </c>
    </row>
    <row r="1850" spans="1:7" x14ac:dyDescent="0.2">
      <c r="A1850" t="s">
        <v>4422</v>
      </c>
      <c r="B1850" t="s">
        <v>4411</v>
      </c>
      <c r="C1850">
        <v>61594400</v>
      </c>
      <c r="D1850">
        <v>61598801</v>
      </c>
      <c r="E1850" t="s">
        <v>5302</v>
      </c>
      <c r="F1850" t="s">
        <v>5265</v>
      </c>
      <c r="G1850" t="s">
        <v>5177</v>
      </c>
    </row>
    <row r="1851" spans="1:7" x14ac:dyDescent="0.2">
      <c r="A1851" t="s">
        <v>4422</v>
      </c>
      <c r="B1851" t="s">
        <v>4411</v>
      </c>
      <c r="C1851">
        <v>61594400</v>
      </c>
      <c r="D1851">
        <v>61598801</v>
      </c>
      <c r="E1851" t="s">
        <v>5302</v>
      </c>
      <c r="F1851" t="s">
        <v>5266</v>
      </c>
      <c r="G1851" t="s">
        <v>5184</v>
      </c>
    </row>
    <row r="1852" spans="1:7" x14ac:dyDescent="0.2">
      <c r="A1852" t="s">
        <v>4422</v>
      </c>
      <c r="B1852" t="s">
        <v>4411</v>
      </c>
      <c r="C1852">
        <v>61594400</v>
      </c>
      <c r="D1852">
        <v>61598801</v>
      </c>
      <c r="E1852" t="s">
        <v>5302</v>
      </c>
      <c r="F1852" t="s">
        <v>5267</v>
      </c>
      <c r="G1852" t="s">
        <v>5184</v>
      </c>
    </row>
    <row r="1853" spans="1:7" x14ac:dyDescent="0.2">
      <c r="A1853" t="s">
        <v>4422</v>
      </c>
      <c r="B1853" t="s">
        <v>4411</v>
      </c>
      <c r="C1853">
        <v>61594400</v>
      </c>
      <c r="D1853">
        <v>61598801</v>
      </c>
      <c r="E1853" t="s">
        <v>5302</v>
      </c>
      <c r="F1853" t="s">
        <v>5268</v>
      </c>
      <c r="G1853" t="s">
        <v>5184</v>
      </c>
    </row>
    <row r="1854" spans="1:7" x14ac:dyDescent="0.2">
      <c r="A1854" t="s">
        <v>4422</v>
      </c>
      <c r="B1854" t="s">
        <v>4411</v>
      </c>
      <c r="C1854">
        <v>61594400</v>
      </c>
      <c r="D1854">
        <v>61598801</v>
      </c>
      <c r="E1854" t="s">
        <v>5302</v>
      </c>
      <c r="F1854" t="s">
        <v>5269</v>
      </c>
      <c r="G1854" t="s">
        <v>5184</v>
      </c>
    </row>
    <row r="1855" spans="1:7" x14ac:dyDescent="0.2">
      <c r="A1855" t="s">
        <v>4422</v>
      </c>
      <c r="B1855" t="s">
        <v>4411</v>
      </c>
      <c r="C1855">
        <v>61594400</v>
      </c>
      <c r="D1855">
        <v>61598801</v>
      </c>
      <c r="E1855" t="s">
        <v>5302</v>
      </c>
      <c r="F1855" t="s">
        <v>5270</v>
      </c>
      <c r="G1855" t="s">
        <v>5184</v>
      </c>
    </row>
    <row r="1856" spans="1:7" x14ac:dyDescent="0.2">
      <c r="A1856" t="s">
        <v>4422</v>
      </c>
      <c r="B1856" t="s">
        <v>4411</v>
      </c>
      <c r="C1856">
        <v>61594400</v>
      </c>
      <c r="D1856">
        <v>61598801</v>
      </c>
      <c r="E1856" t="s">
        <v>5302</v>
      </c>
      <c r="F1856" t="s">
        <v>5271</v>
      </c>
      <c r="G1856" t="s">
        <v>5184</v>
      </c>
    </row>
    <row r="1857" spans="1:7" x14ac:dyDescent="0.2">
      <c r="A1857" t="s">
        <v>4422</v>
      </c>
      <c r="B1857" t="s">
        <v>4411</v>
      </c>
      <c r="C1857">
        <v>61594400</v>
      </c>
      <c r="D1857">
        <v>61598801</v>
      </c>
      <c r="E1857" t="s">
        <v>5302</v>
      </c>
      <c r="F1857" t="s">
        <v>5272</v>
      </c>
      <c r="G1857" t="s">
        <v>5184</v>
      </c>
    </row>
    <row r="1858" spans="1:7" x14ac:dyDescent="0.2">
      <c r="A1858" t="s">
        <v>4422</v>
      </c>
      <c r="B1858" t="s">
        <v>4411</v>
      </c>
      <c r="C1858">
        <v>61594400</v>
      </c>
      <c r="D1858">
        <v>61598801</v>
      </c>
      <c r="E1858" t="s">
        <v>5302</v>
      </c>
      <c r="F1858" t="s">
        <v>5273</v>
      </c>
      <c r="G1858" t="s">
        <v>5184</v>
      </c>
    </row>
    <row r="1859" spans="1:7" x14ac:dyDescent="0.2">
      <c r="A1859" t="s">
        <v>4422</v>
      </c>
      <c r="B1859" t="s">
        <v>4411</v>
      </c>
      <c r="C1859">
        <v>61594400</v>
      </c>
      <c r="D1859">
        <v>61598801</v>
      </c>
      <c r="E1859" t="s">
        <v>5302</v>
      </c>
      <c r="F1859" t="s">
        <v>5274</v>
      </c>
      <c r="G1859" t="s">
        <v>5184</v>
      </c>
    </row>
    <row r="1860" spans="1:7" x14ac:dyDescent="0.2">
      <c r="A1860" t="s">
        <v>4422</v>
      </c>
      <c r="B1860" t="s">
        <v>4411</v>
      </c>
      <c r="C1860">
        <v>61594400</v>
      </c>
      <c r="D1860">
        <v>61598801</v>
      </c>
      <c r="E1860" t="s">
        <v>5302</v>
      </c>
      <c r="F1860" t="s">
        <v>5275</v>
      </c>
      <c r="G1860" t="s">
        <v>5184</v>
      </c>
    </row>
    <row r="1861" spans="1:7" x14ac:dyDescent="0.2">
      <c r="A1861" t="s">
        <v>4422</v>
      </c>
      <c r="B1861" t="s">
        <v>4411</v>
      </c>
      <c r="C1861">
        <v>61594400</v>
      </c>
      <c r="D1861">
        <v>61598801</v>
      </c>
      <c r="E1861" t="s">
        <v>5302</v>
      </c>
      <c r="F1861" t="s">
        <v>5276</v>
      </c>
      <c r="G1861" t="s">
        <v>5184</v>
      </c>
    </row>
    <row r="1862" spans="1:7" x14ac:dyDescent="0.2">
      <c r="A1862" t="s">
        <v>4422</v>
      </c>
      <c r="B1862" t="s">
        <v>4411</v>
      </c>
      <c r="C1862">
        <v>61594400</v>
      </c>
      <c r="D1862">
        <v>61598801</v>
      </c>
      <c r="E1862" t="s">
        <v>5302</v>
      </c>
      <c r="F1862" t="s">
        <v>5277</v>
      </c>
      <c r="G1862" t="s">
        <v>5184</v>
      </c>
    </row>
    <row r="1863" spans="1:7" x14ac:dyDescent="0.2">
      <c r="A1863" t="s">
        <v>4422</v>
      </c>
      <c r="B1863" t="s">
        <v>4411</v>
      </c>
      <c r="C1863">
        <v>61594400</v>
      </c>
      <c r="D1863">
        <v>61598801</v>
      </c>
      <c r="E1863" t="s">
        <v>5302</v>
      </c>
      <c r="F1863" t="s">
        <v>5278</v>
      </c>
      <c r="G1863" t="s">
        <v>5184</v>
      </c>
    </row>
    <row r="1864" spans="1:7" x14ac:dyDescent="0.2">
      <c r="A1864" t="s">
        <v>4422</v>
      </c>
      <c r="B1864" t="s">
        <v>4411</v>
      </c>
      <c r="C1864">
        <v>61594400</v>
      </c>
      <c r="D1864">
        <v>61598801</v>
      </c>
      <c r="E1864" t="s">
        <v>5302</v>
      </c>
      <c r="F1864" t="s">
        <v>5279</v>
      </c>
      <c r="G1864" t="s">
        <v>5184</v>
      </c>
    </row>
    <row r="1865" spans="1:7" x14ac:dyDescent="0.2">
      <c r="A1865" t="s">
        <v>4422</v>
      </c>
      <c r="B1865" t="s">
        <v>4411</v>
      </c>
      <c r="C1865">
        <v>61594400</v>
      </c>
      <c r="D1865">
        <v>61598801</v>
      </c>
      <c r="E1865" t="s">
        <v>5302</v>
      </c>
      <c r="F1865" t="s">
        <v>5280</v>
      </c>
      <c r="G1865" t="s">
        <v>5184</v>
      </c>
    </row>
    <row r="1866" spans="1:7" x14ac:dyDescent="0.2">
      <c r="A1866" t="s">
        <v>4422</v>
      </c>
      <c r="B1866" t="s">
        <v>4411</v>
      </c>
      <c r="C1866">
        <v>61594400</v>
      </c>
      <c r="D1866">
        <v>61598801</v>
      </c>
      <c r="E1866" t="s">
        <v>5302</v>
      </c>
      <c r="F1866" t="s">
        <v>5281</v>
      </c>
      <c r="G1866" t="s">
        <v>5184</v>
      </c>
    </row>
    <row r="1867" spans="1:7" x14ac:dyDescent="0.2">
      <c r="A1867" t="s">
        <v>4422</v>
      </c>
      <c r="B1867" t="s">
        <v>4411</v>
      </c>
      <c r="C1867">
        <v>61594400</v>
      </c>
      <c r="D1867">
        <v>61598801</v>
      </c>
      <c r="E1867" t="s">
        <v>5302</v>
      </c>
      <c r="F1867" t="s">
        <v>5282</v>
      </c>
      <c r="G1867" t="s">
        <v>5184</v>
      </c>
    </row>
    <row r="1868" spans="1:7" x14ac:dyDescent="0.2">
      <c r="A1868" t="s">
        <v>4422</v>
      </c>
      <c r="B1868" t="s">
        <v>4411</v>
      </c>
      <c r="C1868">
        <v>61594400</v>
      </c>
      <c r="D1868">
        <v>61598801</v>
      </c>
      <c r="E1868" t="s">
        <v>5302</v>
      </c>
      <c r="F1868" t="s">
        <v>5283</v>
      </c>
      <c r="G1868" t="s">
        <v>5184</v>
      </c>
    </row>
    <row r="1869" spans="1:7" x14ac:dyDescent="0.2">
      <c r="A1869" t="s">
        <v>4422</v>
      </c>
      <c r="B1869" t="s">
        <v>4411</v>
      </c>
      <c r="C1869">
        <v>61594400</v>
      </c>
      <c r="D1869">
        <v>61598801</v>
      </c>
      <c r="E1869" t="s">
        <v>5302</v>
      </c>
      <c r="F1869" t="s">
        <v>5284</v>
      </c>
      <c r="G1869" t="s">
        <v>5184</v>
      </c>
    </row>
    <row r="1870" spans="1:7" x14ac:dyDescent="0.2">
      <c r="A1870" t="s">
        <v>4422</v>
      </c>
      <c r="B1870" t="s">
        <v>4411</v>
      </c>
      <c r="C1870">
        <v>61594400</v>
      </c>
      <c r="D1870">
        <v>61598801</v>
      </c>
      <c r="E1870" t="s">
        <v>5302</v>
      </c>
      <c r="F1870" t="s">
        <v>5285</v>
      </c>
      <c r="G1870" t="s">
        <v>5184</v>
      </c>
    </row>
    <row r="1871" spans="1:7" x14ac:dyDescent="0.2">
      <c r="A1871" t="s">
        <v>4422</v>
      </c>
      <c r="B1871" t="s">
        <v>4411</v>
      </c>
      <c r="C1871">
        <v>61594400</v>
      </c>
      <c r="D1871">
        <v>61598801</v>
      </c>
      <c r="E1871" t="s">
        <v>5302</v>
      </c>
      <c r="F1871" t="s">
        <v>5286</v>
      </c>
      <c r="G1871" t="s">
        <v>5184</v>
      </c>
    </row>
    <row r="1872" spans="1:7" x14ac:dyDescent="0.2">
      <c r="A1872" t="s">
        <v>4422</v>
      </c>
      <c r="B1872" t="s">
        <v>4411</v>
      </c>
      <c r="C1872">
        <v>61594400</v>
      </c>
      <c r="D1872">
        <v>61598801</v>
      </c>
      <c r="E1872" t="s">
        <v>5302</v>
      </c>
      <c r="F1872" t="s">
        <v>5287</v>
      </c>
      <c r="G1872" t="s">
        <v>5184</v>
      </c>
    </row>
    <row r="1873" spans="1:7" x14ac:dyDescent="0.2">
      <c r="A1873" t="s">
        <v>4422</v>
      </c>
      <c r="B1873" t="s">
        <v>4411</v>
      </c>
      <c r="C1873">
        <v>61594400</v>
      </c>
      <c r="D1873">
        <v>61598801</v>
      </c>
      <c r="E1873" t="s">
        <v>5302</v>
      </c>
      <c r="F1873" t="s">
        <v>5288</v>
      </c>
      <c r="G1873" t="s">
        <v>5184</v>
      </c>
    </row>
    <row r="1874" spans="1:7" x14ac:dyDescent="0.2">
      <c r="A1874" t="s">
        <v>4422</v>
      </c>
      <c r="B1874" t="s">
        <v>4411</v>
      </c>
      <c r="C1874">
        <v>61594400</v>
      </c>
      <c r="D1874">
        <v>61598801</v>
      </c>
      <c r="E1874" t="s">
        <v>5302</v>
      </c>
      <c r="F1874" t="s">
        <v>5289</v>
      </c>
      <c r="G1874" t="s">
        <v>5184</v>
      </c>
    </row>
    <row r="1875" spans="1:7" x14ac:dyDescent="0.2">
      <c r="A1875" t="s">
        <v>4422</v>
      </c>
      <c r="B1875" t="s">
        <v>4411</v>
      </c>
      <c r="C1875">
        <v>61594400</v>
      </c>
      <c r="D1875">
        <v>61598801</v>
      </c>
      <c r="E1875" t="s">
        <v>5302</v>
      </c>
      <c r="F1875" t="s">
        <v>5290</v>
      </c>
      <c r="G1875" t="s">
        <v>5184</v>
      </c>
    </row>
    <row r="1876" spans="1:7" x14ac:dyDescent="0.2">
      <c r="A1876" t="s">
        <v>4422</v>
      </c>
      <c r="B1876" t="s">
        <v>4411</v>
      </c>
      <c r="C1876">
        <v>61594400</v>
      </c>
      <c r="D1876">
        <v>61598801</v>
      </c>
      <c r="E1876" t="s">
        <v>5302</v>
      </c>
      <c r="F1876" t="s">
        <v>5291</v>
      </c>
      <c r="G1876" t="s">
        <v>5184</v>
      </c>
    </row>
    <row r="1877" spans="1:7" x14ac:dyDescent="0.2">
      <c r="A1877" t="s">
        <v>4422</v>
      </c>
      <c r="B1877" t="s">
        <v>4411</v>
      </c>
      <c r="C1877">
        <v>61594400</v>
      </c>
      <c r="D1877">
        <v>61598801</v>
      </c>
      <c r="E1877" t="s">
        <v>5302</v>
      </c>
      <c r="F1877" t="s">
        <v>5292</v>
      </c>
      <c r="G1877" t="s">
        <v>5184</v>
      </c>
    </row>
    <row r="1878" spans="1:7" x14ac:dyDescent="0.2">
      <c r="A1878" t="s">
        <v>4422</v>
      </c>
      <c r="B1878" t="s">
        <v>4411</v>
      </c>
      <c r="C1878">
        <v>61594400</v>
      </c>
      <c r="D1878">
        <v>61598801</v>
      </c>
      <c r="E1878" t="s">
        <v>5302</v>
      </c>
      <c r="F1878" t="s">
        <v>5293</v>
      </c>
      <c r="G1878" t="s">
        <v>5184</v>
      </c>
    </row>
    <row r="1879" spans="1:7" x14ac:dyDescent="0.2">
      <c r="A1879" t="s">
        <v>4422</v>
      </c>
      <c r="B1879" t="s">
        <v>4411</v>
      </c>
      <c r="C1879">
        <v>61594400</v>
      </c>
      <c r="D1879">
        <v>61598801</v>
      </c>
      <c r="E1879" t="s">
        <v>5302</v>
      </c>
      <c r="F1879" t="s">
        <v>5294</v>
      </c>
      <c r="G1879" t="s">
        <v>5184</v>
      </c>
    </row>
    <row r="1880" spans="1:7" x14ac:dyDescent="0.2">
      <c r="A1880" t="s">
        <v>4422</v>
      </c>
      <c r="B1880" t="s">
        <v>4411</v>
      </c>
      <c r="C1880">
        <v>61594400</v>
      </c>
      <c r="D1880">
        <v>61598801</v>
      </c>
      <c r="E1880" t="s">
        <v>5302</v>
      </c>
      <c r="F1880" t="s">
        <v>5295</v>
      </c>
      <c r="G1880" t="s">
        <v>5184</v>
      </c>
    </row>
    <row r="1881" spans="1:7" x14ac:dyDescent="0.2">
      <c r="A1881" t="s">
        <v>4422</v>
      </c>
      <c r="B1881" t="s">
        <v>4411</v>
      </c>
      <c r="C1881">
        <v>61594400</v>
      </c>
      <c r="D1881">
        <v>61598801</v>
      </c>
      <c r="E1881" t="s">
        <v>5302</v>
      </c>
      <c r="F1881" t="s">
        <v>5296</v>
      </c>
      <c r="G1881" t="s">
        <v>5184</v>
      </c>
    </row>
    <row r="1882" spans="1:7" x14ac:dyDescent="0.2">
      <c r="A1882" t="s">
        <v>4422</v>
      </c>
      <c r="B1882" t="s">
        <v>4411</v>
      </c>
      <c r="C1882">
        <v>61594400</v>
      </c>
      <c r="D1882">
        <v>61598801</v>
      </c>
      <c r="E1882" t="s">
        <v>5302</v>
      </c>
      <c r="F1882" t="s">
        <v>5297</v>
      </c>
      <c r="G1882" t="s">
        <v>5177</v>
      </c>
    </row>
    <row r="1883" spans="1:7" x14ac:dyDescent="0.2">
      <c r="A1883" t="s">
        <v>4422</v>
      </c>
      <c r="B1883" t="s">
        <v>4411</v>
      </c>
      <c r="C1883">
        <v>61594400</v>
      </c>
      <c r="D1883">
        <v>61598801</v>
      </c>
      <c r="E1883" t="s">
        <v>5302</v>
      </c>
      <c r="F1883" t="s">
        <v>5298</v>
      </c>
      <c r="G1883" t="s">
        <v>5184</v>
      </c>
    </row>
    <row r="1884" spans="1:7" x14ac:dyDescent="0.2">
      <c r="A1884" t="s">
        <v>4422</v>
      </c>
      <c r="B1884" t="s">
        <v>4411</v>
      </c>
      <c r="C1884">
        <v>61594400</v>
      </c>
      <c r="D1884">
        <v>61598801</v>
      </c>
      <c r="E1884" t="s">
        <v>5302</v>
      </c>
      <c r="F1884" t="s">
        <v>5299</v>
      </c>
      <c r="G1884" t="s">
        <v>5184</v>
      </c>
    </row>
    <row r="1885" spans="1:7" x14ac:dyDescent="0.2">
      <c r="A1885" t="s">
        <v>4422</v>
      </c>
      <c r="B1885" t="s">
        <v>4411</v>
      </c>
      <c r="C1885">
        <v>61594400</v>
      </c>
      <c r="D1885">
        <v>61598801</v>
      </c>
      <c r="E1885" t="s">
        <v>5302</v>
      </c>
      <c r="F1885" t="s">
        <v>5300</v>
      </c>
      <c r="G1885" t="s">
        <v>5184</v>
      </c>
    </row>
    <row r="1886" spans="1:7" x14ac:dyDescent="0.2">
      <c r="A1886" t="s">
        <v>4422</v>
      </c>
      <c r="B1886" t="s">
        <v>4411</v>
      </c>
      <c r="C1886">
        <v>61594400</v>
      </c>
      <c r="D1886">
        <v>61598801</v>
      </c>
      <c r="E1886" t="s">
        <v>5302</v>
      </c>
      <c r="F1886" t="s">
        <v>5301</v>
      </c>
      <c r="G1886" t="s">
        <v>5184</v>
      </c>
    </row>
    <row r="1887" spans="1:7" x14ac:dyDescent="0.2">
      <c r="A1887" t="s">
        <v>4422</v>
      </c>
      <c r="B1887" t="s">
        <v>4411</v>
      </c>
      <c r="C1887">
        <v>61594801</v>
      </c>
      <c r="D1887">
        <v>61597200</v>
      </c>
      <c r="E1887" t="s">
        <v>5303</v>
      </c>
      <c r="F1887" t="s">
        <v>5176</v>
      </c>
      <c r="G1887" t="s">
        <v>5177</v>
      </c>
    </row>
    <row r="1888" spans="1:7" x14ac:dyDescent="0.2">
      <c r="A1888" t="s">
        <v>4422</v>
      </c>
      <c r="B1888" t="s">
        <v>4411</v>
      </c>
      <c r="C1888">
        <v>61594801</v>
      </c>
      <c r="D1888">
        <v>61597200</v>
      </c>
      <c r="E1888" t="s">
        <v>5303</v>
      </c>
      <c r="F1888" t="s">
        <v>5178</v>
      </c>
      <c r="G1888" t="s">
        <v>5177</v>
      </c>
    </row>
    <row r="1889" spans="1:7" x14ac:dyDescent="0.2">
      <c r="A1889" t="s">
        <v>4422</v>
      </c>
      <c r="B1889" t="s">
        <v>4411</v>
      </c>
      <c r="C1889">
        <v>61594801</v>
      </c>
      <c r="D1889">
        <v>61597200</v>
      </c>
      <c r="E1889" t="s">
        <v>5303</v>
      </c>
      <c r="F1889" t="s">
        <v>5179</v>
      </c>
      <c r="G1889" t="s">
        <v>5177</v>
      </c>
    </row>
    <row r="1890" spans="1:7" x14ac:dyDescent="0.2">
      <c r="A1890" t="s">
        <v>4422</v>
      </c>
      <c r="B1890" t="s">
        <v>4411</v>
      </c>
      <c r="C1890">
        <v>61594801</v>
      </c>
      <c r="D1890">
        <v>61597200</v>
      </c>
      <c r="E1890" t="s">
        <v>5303</v>
      </c>
      <c r="F1890" t="s">
        <v>5182</v>
      </c>
      <c r="G1890" t="s">
        <v>5184</v>
      </c>
    </row>
    <row r="1891" spans="1:7" x14ac:dyDescent="0.2">
      <c r="A1891" t="s">
        <v>4422</v>
      </c>
      <c r="B1891" t="s">
        <v>4411</v>
      </c>
      <c r="C1891">
        <v>61594801</v>
      </c>
      <c r="D1891">
        <v>61597200</v>
      </c>
      <c r="E1891" t="s">
        <v>5303</v>
      </c>
      <c r="F1891" t="s">
        <v>5183</v>
      </c>
      <c r="G1891" t="s">
        <v>5184</v>
      </c>
    </row>
    <row r="1892" spans="1:7" x14ac:dyDescent="0.2">
      <c r="A1892" t="s">
        <v>4422</v>
      </c>
      <c r="B1892" t="s">
        <v>4411</v>
      </c>
      <c r="C1892">
        <v>61594801</v>
      </c>
      <c r="D1892">
        <v>61597200</v>
      </c>
      <c r="E1892" t="s">
        <v>5303</v>
      </c>
      <c r="F1892" t="s">
        <v>5186</v>
      </c>
      <c r="G1892" t="s">
        <v>5177</v>
      </c>
    </row>
    <row r="1893" spans="1:7" x14ac:dyDescent="0.2">
      <c r="A1893" t="s">
        <v>4422</v>
      </c>
      <c r="B1893" t="s">
        <v>4411</v>
      </c>
      <c r="C1893">
        <v>61594801</v>
      </c>
      <c r="D1893">
        <v>61597200</v>
      </c>
      <c r="E1893" t="s">
        <v>5303</v>
      </c>
      <c r="F1893" t="s">
        <v>5188</v>
      </c>
      <c r="G1893" t="s">
        <v>5177</v>
      </c>
    </row>
    <row r="1894" spans="1:7" x14ac:dyDescent="0.2">
      <c r="A1894" t="s">
        <v>4422</v>
      </c>
      <c r="B1894" t="s">
        <v>4411</v>
      </c>
      <c r="C1894">
        <v>61594801</v>
      </c>
      <c r="D1894">
        <v>61597200</v>
      </c>
      <c r="E1894" t="s">
        <v>5303</v>
      </c>
      <c r="F1894" t="s">
        <v>5189</v>
      </c>
      <c r="G1894" t="s">
        <v>5304</v>
      </c>
    </row>
    <row r="1895" spans="1:7" x14ac:dyDescent="0.2">
      <c r="A1895" t="s">
        <v>4422</v>
      </c>
      <c r="B1895" t="s">
        <v>4411</v>
      </c>
      <c r="C1895">
        <v>61594801</v>
      </c>
      <c r="D1895">
        <v>61597200</v>
      </c>
      <c r="E1895" t="s">
        <v>5303</v>
      </c>
      <c r="F1895" t="s">
        <v>5204</v>
      </c>
      <c r="G1895" t="s">
        <v>5177</v>
      </c>
    </row>
    <row r="1896" spans="1:7" x14ac:dyDescent="0.2">
      <c r="A1896" t="s">
        <v>4422</v>
      </c>
      <c r="B1896" t="s">
        <v>4411</v>
      </c>
      <c r="C1896">
        <v>61594801</v>
      </c>
      <c r="D1896">
        <v>61597200</v>
      </c>
      <c r="E1896" t="s">
        <v>5303</v>
      </c>
      <c r="F1896" t="s">
        <v>5208</v>
      </c>
      <c r="G1896" t="s">
        <v>5177</v>
      </c>
    </row>
    <row r="1897" spans="1:7" x14ac:dyDescent="0.2">
      <c r="A1897" t="s">
        <v>4422</v>
      </c>
      <c r="B1897" t="s">
        <v>4411</v>
      </c>
      <c r="C1897">
        <v>61594801</v>
      </c>
      <c r="D1897">
        <v>61597200</v>
      </c>
      <c r="E1897" t="s">
        <v>5303</v>
      </c>
      <c r="F1897" t="s">
        <v>5220</v>
      </c>
      <c r="G1897" t="s">
        <v>5177</v>
      </c>
    </row>
    <row r="1898" spans="1:7" x14ac:dyDescent="0.2">
      <c r="A1898" t="s">
        <v>4422</v>
      </c>
      <c r="B1898" t="s">
        <v>4411</v>
      </c>
      <c r="C1898">
        <v>61594801</v>
      </c>
      <c r="D1898">
        <v>61597200</v>
      </c>
      <c r="E1898" t="s">
        <v>5303</v>
      </c>
      <c r="F1898" t="s">
        <v>5221</v>
      </c>
      <c r="G1898" t="s">
        <v>5177</v>
      </c>
    </row>
    <row r="1899" spans="1:7" x14ac:dyDescent="0.2">
      <c r="A1899" t="s">
        <v>4422</v>
      </c>
      <c r="B1899" t="s">
        <v>4411</v>
      </c>
      <c r="C1899">
        <v>61594801</v>
      </c>
      <c r="D1899">
        <v>61597200</v>
      </c>
      <c r="E1899" t="s">
        <v>5303</v>
      </c>
      <c r="F1899" t="s">
        <v>5223</v>
      </c>
      <c r="G1899" t="s">
        <v>5177</v>
      </c>
    </row>
    <row r="1900" spans="1:7" x14ac:dyDescent="0.2">
      <c r="A1900" t="s">
        <v>4422</v>
      </c>
      <c r="B1900" t="s">
        <v>4411</v>
      </c>
      <c r="C1900">
        <v>61594801</v>
      </c>
      <c r="D1900">
        <v>61597200</v>
      </c>
      <c r="E1900" t="s">
        <v>5303</v>
      </c>
      <c r="F1900" t="s">
        <v>5224</v>
      </c>
      <c r="G1900" t="s">
        <v>5184</v>
      </c>
    </row>
    <row r="1901" spans="1:7" x14ac:dyDescent="0.2">
      <c r="A1901" t="s">
        <v>4422</v>
      </c>
      <c r="B1901" t="s">
        <v>4411</v>
      </c>
      <c r="C1901">
        <v>61594801</v>
      </c>
      <c r="D1901">
        <v>61597200</v>
      </c>
      <c r="E1901" t="s">
        <v>5303</v>
      </c>
      <c r="F1901" t="s">
        <v>5226</v>
      </c>
      <c r="G1901" t="s">
        <v>5177</v>
      </c>
    </row>
    <row r="1902" spans="1:7" x14ac:dyDescent="0.2">
      <c r="A1902" t="s">
        <v>4422</v>
      </c>
      <c r="B1902" t="s">
        <v>4411</v>
      </c>
      <c r="C1902">
        <v>61594801</v>
      </c>
      <c r="D1902">
        <v>61597200</v>
      </c>
      <c r="E1902" t="s">
        <v>5303</v>
      </c>
      <c r="F1902" t="s">
        <v>5230</v>
      </c>
      <c r="G1902" t="s">
        <v>5177</v>
      </c>
    </row>
    <row r="1903" spans="1:7" x14ac:dyDescent="0.2">
      <c r="A1903" t="s">
        <v>4422</v>
      </c>
      <c r="B1903" t="s">
        <v>4411</v>
      </c>
      <c r="C1903">
        <v>61594801</v>
      </c>
      <c r="D1903">
        <v>61597200</v>
      </c>
      <c r="E1903" t="s">
        <v>5303</v>
      </c>
      <c r="F1903" t="s">
        <v>5233</v>
      </c>
      <c r="G1903" t="s">
        <v>5177</v>
      </c>
    </row>
    <row r="1904" spans="1:7" x14ac:dyDescent="0.2">
      <c r="A1904" t="s">
        <v>4422</v>
      </c>
      <c r="B1904" t="s">
        <v>4411</v>
      </c>
      <c r="C1904">
        <v>61594801</v>
      </c>
      <c r="D1904">
        <v>61597200</v>
      </c>
      <c r="E1904" t="s">
        <v>5303</v>
      </c>
      <c r="F1904" t="s">
        <v>5236</v>
      </c>
      <c r="G1904" t="s">
        <v>5177</v>
      </c>
    </row>
    <row r="1905" spans="1:7" x14ac:dyDescent="0.2">
      <c r="A1905" t="s">
        <v>4422</v>
      </c>
      <c r="B1905" t="s">
        <v>4411</v>
      </c>
      <c r="C1905">
        <v>61594801</v>
      </c>
      <c r="D1905">
        <v>61597200</v>
      </c>
      <c r="E1905" t="s">
        <v>5303</v>
      </c>
      <c r="F1905" t="s">
        <v>5237</v>
      </c>
      <c r="G1905" t="s">
        <v>5184</v>
      </c>
    </row>
    <row r="1906" spans="1:7" x14ac:dyDescent="0.2">
      <c r="A1906" t="s">
        <v>4422</v>
      </c>
      <c r="B1906" t="s">
        <v>4411</v>
      </c>
      <c r="C1906">
        <v>61594801</v>
      </c>
      <c r="D1906">
        <v>61597200</v>
      </c>
      <c r="E1906" t="s">
        <v>5303</v>
      </c>
      <c r="F1906" t="s">
        <v>5238</v>
      </c>
      <c r="G1906" t="s">
        <v>5184</v>
      </c>
    </row>
    <row r="1907" spans="1:7" x14ac:dyDescent="0.2">
      <c r="A1907" t="s">
        <v>4422</v>
      </c>
      <c r="B1907" t="s">
        <v>4411</v>
      </c>
      <c r="C1907">
        <v>61594801</v>
      </c>
      <c r="D1907">
        <v>61597200</v>
      </c>
      <c r="E1907" t="s">
        <v>5303</v>
      </c>
      <c r="F1907" t="s">
        <v>5239</v>
      </c>
      <c r="G1907" t="s">
        <v>5177</v>
      </c>
    </row>
    <row r="1908" spans="1:7" x14ac:dyDescent="0.2">
      <c r="A1908" t="s">
        <v>4422</v>
      </c>
      <c r="B1908" t="s">
        <v>4411</v>
      </c>
      <c r="C1908">
        <v>61594801</v>
      </c>
      <c r="D1908">
        <v>61597200</v>
      </c>
      <c r="E1908" t="s">
        <v>5303</v>
      </c>
      <c r="F1908" t="s">
        <v>5240</v>
      </c>
      <c r="G1908" t="s">
        <v>5184</v>
      </c>
    </row>
    <row r="1909" spans="1:7" x14ac:dyDescent="0.2">
      <c r="A1909" t="s">
        <v>4422</v>
      </c>
      <c r="B1909" t="s">
        <v>4411</v>
      </c>
      <c r="C1909">
        <v>61594801</v>
      </c>
      <c r="D1909">
        <v>61597200</v>
      </c>
      <c r="E1909" t="s">
        <v>5303</v>
      </c>
      <c r="F1909" t="s">
        <v>5244</v>
      </c>
      <c r="G1909" t="s">
        <v>5177</v>
      </c>
    </row>
    <row r="1910" spans="1:7" x14ac:dyDescent="0.2">
      <c r="A1910" t="s">
        <v>4422</v>
      </c>
      <c r="B1910" t="s">
        <v>4411</v>
      </c>
      <c r="C1910">
        <v>61594801</v>
      </c>
      <c r="D1910">
        <v>61597200</v>
      </c>
      <c r="E1910" t="s">
        <v>5303</v>
      </c>
      <c r="F1910" t="s">
        <v>5251</v>
      </c>
      <c r="G1910" t="s">
        <v>5177</v>
      </c>
    </row>
    <row r="1911" spans="1:7" x14ac:dyDescent="0.2">
      <c r="A1911" t="s">
        <v>4422</v>
      </c>
      <c r="B1911" t="s">
        <v>4411</v>
      </c>
      <c r="C1911">
        <v>61594801</v>
      </c>
      <c r="D1911">
        <v>61597200</v>
      </c>
      <c r="E1911" t="s">
        <v>5303</v>
      </c>
      <c r="F1911" t="s">
        <v>5253</v>
      </c>
      <c r="G1911" t="s">
        <v>5184</v>
      </c>
    </row>
    <row r="1912" spans="1:7" x14ac:dyDescent="0.2">
      <c r="A1912" t="s">
        <v>4422</v>
      </c>
      <c r="B1912" t="s">
        <v>4411</v>
      </c>
      <c r="C1912">
        <v>61594801</v>
      </c>
      <c r="D1912">
        <v>61597200</v>
      </c>
      <c r="E1912" t="s">
        <v>5303</v>
      </c>
      <c r="F1912" t="s">
        <v>5264</v>
      </c>
      <c r="G1912" t="s">
        <v>5184</v>
      </c>
    </row>
    <row r="1913" spans="1:7" x14ac:dyDescent="0.2">
      <c r="A1913" t="s">
        <v>4422</v>
      </c>
      <c r="B1913" t="s">
        <v>4411</v>
      </c>
      <c r="C1913">
        <v>61594801</v>
      </c>
      <c r="D1913">
        <v>61597200</v>
      </c>
      <c r="E1913" t="s">
        <v>5303</v>
      </c>
      <c r="F1913" t="s">
        <v>5265</v>
      </c>
      <c r="G1913" t="s">
        <v>5184</v>
      </c>
    </row>
    <row r="1914" spans="1:7" x14ac:dyDescent="0.2">
      <c r="A1914" t="s">
        <v>4422</v>
      </c>
      <c r="B1914" t="s">
        <v>4411</v>
      </c>
      <c r="C1914">
        <v>61594801</v>
      </c>
      <c r="D1914">
        <v>61597200</v>
      </c>
      <c r="E1914" t="s">
        <v>5303</v>
      </c>
      <c r="F1914" t="s">
        <v>5266</v>
      </c>
      <c r="G1914" t="s">
        <v>5304</v>
      </c>
    </row>
    <row r="1915" spans="1:7" x14ac:dyDescent="0.2">
      <c r="A1915" t="s">
        <v>4422</v>
      </c>
      <c r="B1915" t="s">
        <v>4411</v>
      </c>
      <c r="C1915">
        <v>61594801</v>
      </c>
      <c r="D1915">
        <v>61597200</v>
      </c>
      <c r="E1915" t="s">
        <v>5303</v>
      </c>
      <c r="F1915" t="s">
        <v>5267</v>
      </c>
      <c r="G1915" t="s">
        <v>5304</v>
      </c>
    </row>
    <row r="1916" spans="1:7" x14ac:dyDescent="0.2">
      <c r="A1916" t="s">
        <v>4422</v>
      </c>
      <c r="B1916" t="s">
        <v>4411</v>
      </c>
      <c r="C1916">
        <v>61594801</v>
      </c>
      <c r="D1916">
        <v>61597200</v>
      </c>
      <c r="E1916" t="s">
        <v>5303</v>
      </c>
      <c r="F1916" t="s">
        <v>5270</v>
      </c>
      <c r="G1916" t="s">
        <v>5177</v>
      </c>
    </row>
    <row r="1917" spans="1:7" x14ac:dyDescent="0.2">
      <c r="A1917" t="s">
        <v>4422</v>
      </c>
      <c r="B1917" t="s">
        <v>4411</v>
      </c>
      <c r="C1917">
        <v>61594801</v>
      </c>
      <c r="D1917">
        <v>61597200</v>
      </c>
      <c r="E1917" t="s">
        <v>5303</v>
      </c>
      <c r="F1917" t="s">
        <v>5275</v>
      </c>
      <c r="G1917" t="s">
        <v>5177</v>
      </c>
    </row>
    <row r="1918" spans="1:7" x14ac:dyDescent="0.2">
      <c r="A1918" t="s">
        <v>4422</v>
      </c>
      <c r="B1918" t="s">
        <v>4411</v>
      </c>
      <c r="C1918">
        <v>61594801</v>
      </c>
      <c r="D1918">
        <v>61597200</v>
      </c>
      <c r="E1918" t="s">
        <v>5303</v>
      </c>
      <c r="F1918" t="s">
        <v>5282</v>
      </c>
      <c r="G1918" t="s">
        <v>5177</v>
      </c>
    </row>
    <row r="1919" spans="1:7" x14ac:dyDescent="0.2">
      <c r="A1919" t="s">
        <v>4422</v>
      </c>
      <c r="B1919" t="s">
        <v>4411</v>
      </c>
      <c r="C1919">
        <v>61594801</v>
      </c>
      <c r="D1919">
        <v>61597200</v>
      </c>
      <c r="E1919" t="s">
        <v>5303</v>
      </c>
      <c r="F1919" t="s">
        <v>5283</v>
      </c>
      <c r="G1919" t="s">
        <v>5177</v>
      </c>
    </row>
    <row r="1920" spans="1:7" x14ac:dyDescent="0.2">
      <c r="A1920" t="s">
        <v>4422</v>
      </c>
      <c r="B1920" t="s">
        <v>4411</v>
      </c>
      <c r="C1920">
        <v>61594801</v>
      </c>
      <c r="D1920">
        <v>61597200</v>
      </c>
      <c r="E1920" t="s">
        <v>5303</v>
      </c>
      <c r="F1920" t="s">
        <v>5284</v>
      </c>
      <c r="G1920" t="s">
        <v>5184</v>
      </c>
    </row>
    <row r="1921" spans="1:7" x14ac:dyDescent="0.2">
      <c r="A1921" t="s">
        <v>4422</v>
      </c>
      <c r="B1921" t="s">
        <v>4411</v>
      </c>
      <c r="C1921">
        <v>61594801</v>
      </c>
      <c r="D1921">
        <v>61597200</v>
      </c>
      <c r="E1921" t="s">
        <v>5303</v>
      </c>
      <c r="F1921" t="s">
        <v>5285</v>
      </c>
      <c r="G1921" t="s">
        <v>5177</v>
      </c>
    </row>
    <row r="1922" spans="1:7" x14ac:dyDescent="0.2">
      <c r="A1922" t="s">
        <v>4422</v>
      </c>
      <c r="B1922" t="s">
        <v>4411</v>
      </c>
      <c r="C1922">
        <v>61594801</v>
      </c>
      <c r="D1922">
        <v>61597200</v>
      </c>
      <c r="E1922" t="s">
        <v>5303</v>
      </c>
      <c r="F1922" t="s">
        <v>5286</v>
      </c>
      <c r="G1922" t="s">
        <v>5184</v>
      </c>
    </row>
    <row r="1923" spans="1:7" x14ac:dyDescent="0.2">
      <c r="A1923" t="s">
        <v>4422</v>
      </c>
      <c r="B1923" t="s">
        <v>4411</v>
      </c>
      <c r="C1923">
        <v>61594801</v>
      </c>
      <c r="D1923">
        <v>61597200</v>
      </c>
      <c r="E1923" t="s">
        <v>5303</v>
      </c>
      <c r="F1923" t="s">
        <v>5289</v>
      </c>
      <c r="G1923" t="s">
        <v>5184</v>
      </c>
    </row>
    <row r="1924" spans="1:7" x14ac:dyDescent="0.2">
      <c r="A1924" t="s">
        <v>4422</v>
      </c>
      <c r="B1924" t="s">
        <v>4411</v>
      </c>
      <c r="C1924">
        <v>61594801</v>
      </c>
      <c r="D1924">
        <v>61597200</v>
      </c>
      <c r="E1924" t="s">
        <v>5303</v>
      </c>
      <c r="F1924" t="s">
        <v>5290</v>
      </c>
      <c r="G1924" t="s">
        <v>5177</v>
      </c>
    </row>
    <row r="1925" spans="1:7" x14ac:dyDescent="0.2">
      <c r="A1925" t="s">
        <v>4422</v>
      </c>
      <c r="B1925" t="s">
        <v>4411</v>
      </c>
      <c r="C1925">
        <v>61594801</v>
      </c>
      <c r="D1925">
        <v>61597200</v>
      </c>
      <c r="E1925" t="s">
        <v>5303</v>
      </c>
      <c r="F1925" t="s">
        <v>5295</v>
      </c>
      <c r="G1925" t="s">
        <v>5177</v>
      </c>
    </row>
    <row r="1926" spans="1:7" x14ac:dyDescent="0.2">
      <c r="A1926" t="s">
        <v>4422</v>
      </c>
      <c r="B1926" t="s">
        <v>4411</v>
      </c>
      <c r="C1926">
        <v>61594801</v>
      </c>
      <c r="D1926">
        <v>61597200</v>
      </c>
      <c r="E1926" t="s">
        <v>5303</v>
      </c>
      <c r="F1926" t="s">
        <v>5296</v>
      </c>
      <c r="G1926" t="s">
        <v>5184</v>
      </c>
    </row>
    <row r="1927" spans="1:7" x14ac:dyDescent="0.2">
      <c r="A1927" t="s">
        <v>4422</v>
      </c>
      <c r="B1927" t="s">
        <v>4411</v>
      </c>
      <c r="C1927">
        <v>61594400</v>
      </c>
      <c r="D1927">
        <v>61598801</v>
      </c>
      <c r="E1927" t="s">
        <v>5302</v>
      </c>
      <c r="F1927" t="s">
        <v>5176</v>
      </c>
      <c r="G1927" t="s">
        <v>5184</v>
      </c>
    </row>
    <row r="1928" spans="1:7" x14ac:dyDescent="0.2">
      <c r="A1928" t="s">
        <v>4422</v>
      </c>
      <c r="B1928" t="s">
        <v>4411</v>
      </c>
      <c r="C1928">
        <v>61594400</v>
      </c>
      <c r="D1928">
        <v>61598801</v>
      </c>
      <c r="E1928" t="s">
        <v>5302</v>
      </c>
      <c r="F1928" t="s">
        <v>5178</v>
      </c>
      <c r="G1928" t="s">
        <v>5184</v>
      </c>
    </row>
    <row r="1929" spans="1:7" x14ac:dyDescent="0.2">
      <c r="A1929" t="s">
        <v>4422</v>
      </c>
      <c r="B1929" t="s">
        <v>4411</v>
      </c>
      <c r="C1929">
        <v>61594400</v>
      </c>
      <c r="D1929">
        <v>61598801</v>
      </c>
      <c r="E1929" t="s">
        <v>5302</v>
      </c>
      <c r="F1929" t="s">
        <v>5179</v>
      </c>
      <c r="G1929" t="s">
        <v>5184</v>
      </c>
    </row>
    <row r="1930" spans="1:7" x14ac:dyDescent="0.2">
      <c r="A1930" t="s">
        <v>4422</v>
      </c>
      <c r="B1930" t="s">
        <v>4411</v>
      </c>
      <c r="C1930">
        <v>61594400</v>
      </c>
      <c r="D1930">
        <v>61598801</v>
      </c>
      <c r="E1930" t="s">
        <v>5302</v>
      </c>
      <c r="F1930" t="s">
        <v>5181</v>
      </c>
      <c r="G1930" t="s">
        <v>5184</v>
      </c>
    </row>
    <row r="1931" spans="1:7" x14ac:dyDescent="0.2">
      <c r="A1931" t="s">
        <v>4422</v>
      </c>
      <c r="B1931" t="s">
        <v>4411</v>
      </c>
      <c r="C1931">
        <v>61594400</v>
      </c>
      <c r="D1931">
        <v>61598801</v>
      </c>
      <c r="E1931" t="s">
        <v>5302</v>
      </c>
      <c r="F1931" t="s">
        <v>5182</v>
      </c>
      <c r="G1931" t="s">
        <v>5184</v>
      </c>
    </row>
    <row r="1932" spans="1:7" x14ac:dyDescent="0.2">
      <c r="A1932" t="s">
        <v>4422</v>
      </c>
      <c r="B1932" t="s">
        <v>4411</v>
      </c>
      <c r="C1932">
        <v>61594400</v>
      </c>
      <c r="D1932">
        <v>61598801</v>
      </c>
      <c r="E1932" t="s">
        <v>5302</v>
      </c>
      <c r="F1932" t="s">
        <v>5183</v>
      </c>
      <c r="G1932" t="s">
        <v>5184</v>
      </c>
    </row>
    <row r="1933" spans="1:7" x14ac:dyDescent="0.2">
      <c r="A1933" t="s">
        <v>4422</v>
      </c>
      <c r="B1933" t="s">
        <v>4411</v>
      </c>
      <c r="C1933">
        <v>61594400</v>
      </c>
      <c r="D1933">
        <v>61598801</v>
      </c>
      <c r="E1933" t="s">
        <v>5302</v>
      </c>
      <c r="F1933" t="s">
        <v>5185</v>
      </c>
      <c r="G1933" t="s">
        <v>5184</v>
      </c>
    </row>
    <row r="1934" spans="1:7" x14ac:dyDescent="0.2">
      <c r="A1934" t="s">
        <v>4422</v>
      </c>
      <c r="B1934" t="s">
        <v>4411</v>
      </c>
      <c r="C1934">
        <v>61594400</v>
      </c>
      <c r="D1934">
        <v>61598801</v>
      </c>
      <c r="E1934" t="s">
        <v>5302</v>
      </c>
      <c r="F1934" t="s">
        <v>5186</v>
      </c>
      <c r="G1934" t="s">
        <v>5184</v>
      </c>
    </row>
    <row r="1935" spans="1:7" x14ac:dyDescent="0.2">
      <c r="A1935" t="s">
        <v>4422</v>
      </c>
      <c r="B1935" t="s">
        <v>4411</v>
      </c>
      <c r="C1935">
        <v>61594400</v>
      </c>
      <c r="D1935">
        <v>61598801</v>
      </c>
      <c r="E1935" t="s">
        <v>5302</v>
      </c>
      <c r="F1935" t="s">
        <v>5187</v>
      </c>
      <c r="G1935" t="s">
        <v>5184</v>
      </c>
    </row>
    <row r="1936" spans="1:7" x14ac:dyDescent="0.2">
      <c r="A1936" t="s">
        <v>4422</v>
      </c>
      <c r="B1936" t="s">
        <v>4411</v>
      </c>
      <c r="C1936">
        <v>61594400</v>
      </c>
      <c r="D1936">
        <v>61598801</v>
      </c>
      <c r="E1936" t="s">
        <v>5302</v>
      </c>
      <c r="F1936" t="s">
        <v>5188</v>
      </c>
      <c r="G1936" t="s">
        <v>5184</v>
      </c>
    </row>
    <row r="1937" spans="1:7" x14ac:dyDescent="0.2">
      <c r="A1937" t="s">
        <v>4422</v>
      </c>
      <c r="B1937" t="s">
        <v>4411</v>
      </c>
      <c r="C1937">
        <v>61594400</v>
      </c>
      <c r="D1937">
        <v>61598801</v>
      </c>
      <c r="E1937" t="s">
        <v>5302</v>
      </c>
      <c r="F1937" t="s">
        <v>5189</v>
      </c>
      <c r="G1937" t="s">
        <v>5184</v>
      </c>
    </row>
    <row r="1938" spans="1:7" x14ac:dyDescent="0.2">
      <c r="A1938" t="s">
        <v>4422</v>
      </c>
      <c r="B1938" t="s">
        <v>4411</v>
      </c>
      <c r="C1938">
        <v>61594400</v>
      </c>
      <c r="D1938">
        <v>61598801</v>
      </c>
      <c r="E1938" t="s">
        <v>5302</v>
      </c>
      <c r="F1938" t="s">
        <v>5190</v>
      </c>
      <c r="G1938" t="s">
        <v>5184</v>
      </c>
    </row>
    <row r="1939" spans="1:7" x14ac:dyDescent="0.2">
      <c r="A1939" t="s">
        <v>4422</v>
      </c>
      <c r="B1939" t="s">
        <v>4411</v>
      </c>
      <c r="C1939">
        <v>61594400</v>
      </c>
      <c r="D1939">
        <v>61598801</v>
      </c>
      <c r="E1939" t="s">
        <v>5302</v>
      </c>
      <c r="F1939" t="s">
        <v>5191</v>
      </c>
      <c r="G1939" t="s">
        <v>5184</v>
      </c>
    </row>
    <row r="1940" spans="1:7" x14ac:dyDescent="0.2">
      <c r="A1940" t="s">
        <v>4422</v>
      </c>
      <c r="B1940" t="s">
        <v>4411</v>
      </c>
      <c r="C1940">
        <v>61594400</v>
      </c>
      <c r="D1940">
        <v>61598801</v>
      </c>
      <c r="E1940" t="s">
        <v>5302</v>
      </c>
      <c r="F1940" t="s">
        <v>5192</v>
      </c>
      <c r="G1940" t="s">
        <v>5184</v>
      </c>
    </row>
    <row r="1941" spans="1:7" x14ac:dyDescent="0.2">
      <c r="A1941" t="s">
        <v>4422</v>
      </c>
      <c r="B1941" t="s">
        <v>4411</v>
      </c>
      <c r="C1941">
        <v>61594400</v>
      </c>
      <c r="D1941">
        <v>61598801</v>
      </c>
      <c r="E1941" t="s">
        <v>5302</v>
      </c>
      <c r="F1941" t="s">
        <v>5193</v>
      </c>
      <c r="G1941" t="s">
        <v>5184</v>
      </c>
    </row>
    <row r="1942" spans="1:7" x14ac:dyDescent="0.2">
      <c r="A1942" t="s">
        <v>4422</v>
      </c>
      <c r="B1942" t="s">
        <v>4411</v>
      </c>
      <c r="C1942">
        <v>61594400</v>
      </c>
      <c r="D1942">
        <v>61598801</v>
      </c>
      <c r="E1942" t="s">
        <v>5302</v>
      </c>
      <c r="F1942" t="s">
        <v>5194</v>
      </c>
      <c r="G1942" t="s">
        <v>5184</v>
      </c>
    </row>
    <row r="1943" spans="1:7" x14ac:dyDescent="0.2">
      <c r="A1943" t="s">
        <v>4422</v>
      </c>
      <c r="B1943" t="s">
        <v>4411</v>
      </c>
      <c r="C1943">
        <v>61594400</v>
      </c>
      <c r="D1943">
        <v>61598801</v>
      </c>
      <c r="E1943" t="s">
        <v>5302</v>
      </c>
      <c r="F1943" t="s">
        <v>5195</v>
      </c>
      <c r="G1943" t="s">
        <v>5184</v>
      </c>
    </row>
    <row r="1944" spans="1:7" x14ac:dyDescent="0.2">
      <c r="A1944" t="s">
        <v>4422</v>
      </c>
      <c r="B1944" t="s">
        <v>4411</v>
      </c>
      <c r="C1944">
        <v>61594400</v>
      </c>
      <c r="D1944">
        <v>61598801</v>
      </c>
      <c r="E1944" t="s">
        <v>5302</v>
      </c>
      <c r="F1944" t="s">
        <v>5196</v>
      </c>
      <c r="G1944" t="s">
        <v>5184</v>
      </c>
    </row>
    <row r="1945" spans="1:7" x14ac:dyDescent="0.2">
      <c r="A1945" t="s">
        <v>4422</v>
      </c>
      <c r="B1945" t="s">
        <v>4411</v>
      </c>
      <c r="C1945">
        <v>61594400</v>
      </c>
      <c r="D1945">
        <v>61598801</v>
      </c>
      <c r="E1945" t="s">
        <v>5302</v>
      </c>
      <c r="F1945" t="s">
        <v>5197</v>
      </c>
      <c r="G1945" t="s">
        <v>5184</v>
      </c>
    </row>
    <row r="1946" spans="1:7" x14ac:dyDescent="0.2">
      <c r="A1946" t="s">
        <v>4422</v>
      </c>
      <c r="B1946" t="s">
        <v>4411</v>
      </c>
      <c r="C1946">
        <v>61594400</v>
      </c>
      <c r="D1946">
        <v>61598801</v>
      </c>
      <c r="E1946" t="s">
        <v>5302</v>
      </c>
      <c r="F1946" t="s">
        <v>5198</v>
      </c>
      <c r="G1946" t="s">
        <v>5184</v>
      </c>
    </row>
    <row r="1947" spans="1:7" x14ac:dyDescent="0.2">
      <c r="A1947" t="s">
        <v>4422</v>
      </c>
      <c r="B1947" t="s">
        <v>4411</v>
      </c>
      <c r="C1947">
        <v>61594400</v>
      </c>
      <c r="D1947">
        <v>61598801</v>
      </c>
      <c r="E1947" t="s">
        <v>5302</v>
      </c>
      <c r="F1947" t="s">
        <v>5199</v>
      </c>
      <c r="G1947" t="s">
        <v>5184</v>
      </c>
    </row>
    <row r="1948" spans="1:7" x14ac:dyDescent="0.2">
      <c r="A1948" t="s">
        <v>4422</v>
      </c>
      <c r="B1948" t="s">
        <v>4411</v>
      </c>
      <c r="C1948">
        <v>61594400</v>
      </c>
      <c r="D1948">
        <v>61598801</v>
      </c>
      <c r="E1948" t="s">
        <v>5302</v>
      </c>
      <c r="F1948" t="s">
        <v>5200</v>
      </c>
      <c r="G1948" t="s">
        <v>5177</v>
      </c>
    </row>
    <row r="1949" spans="1:7" x14ac:dyDescent="0.2">
      <c r="A1949" t="s">
        <v>4422</v>
      </c>
      <c r="B1949" t="s">
        <v>4411</v>
      </c>
      <c r="C1949">
        <v>61594400</v>
      </c>
      <c r="D1949">
        <v>61598801</v>
      </c>
      <c r="E1949" t="s">
        <v>5302</v>
      </c>
      <c r="F1949" t="s">
        <v>5201</v>
      </c>
      <c r="G1949" t="s">
        <v>5184</v>
      </c>
    </row>
    <row r="1950" spans="1:7" x14ac:dyDescent="0.2">
      <c r="A1950" t="s">
        <v>4422</v>
      </c>
      <c r="B1950" t="s">
        <v>4411</v>
      </c>
      <c r="C1950">
        <v>61594400</v>
      </c>
      <c r="D1950">
        <v>61598801</v>
      </c>
      <c r="E1950" t="s">
        <v>5302</v>
      </c>
      <c r="F1950" t="s">
        <v>5202</v>
      </c>
      <c r="G1950" t="s">
        <v>5184</v>
      </c>
    </row>
    <row r="1951" spans="1:7" x14ac:dyDescent="0.2">
      <c r="A1951" t="s">
        <v>4422</v>
      </c>
      <c r="B1951" t="s">
        <v>4411</v>
      </c>
      <c r="C1951">
        <v>61594400</v>
      </c>
      <c r="D1951">
        <v>61598801</v>
      </c>
      <c r="E1951" t="s">
        <v>5302</v>
      </c>
      <c r="F1951" t="s">
        <v>5203</v>
      </c>
      <c r="G1951" t="s">
        <v>5184</v>
      </c>
    </row>
    <row r="1952" spans="1:7" x14ac:dyDescent="0.2">
      <c r="A1952" t="s">
        <v>4422</v>
      </c>
      <c r="B1952" t="s">
        <v>4411</v>
      </c>
      <c r="C1952">
        <v>61594400</v>
      </c>
      <c r="D1952">
        <v>61598801</v>
      </c>
      <c r="E1952" t="s">
        <v>5302</v>
      </c>
      <c r="F1952" t="s">
        <v>5204</v>
      </c>
      <c r="G1952" t="s">
        <v>5184</v>
      </c>
    </row>
    <row r="1953" spans="1:7" x14ac:dyDescent="0.2">
      <c r="A1953" t="s">
        <v>4422</v>
      </c>
      <c r="B1953" t="s">
        <v>4411</v>
      </c>
      <c r="C1953">
        <v>61594400</v>
      </c>
      <c r="D1953">
        <v>61598801</v>
      </c>
      <c r="E1953" t="s">
        <v>5302</v>
      </c>
      <c r="F1953" t="s">
        <v>5205</v>
      </c>
      <c r="G1953" t="s">
        <v>5184</v>
      </c>
    </row>
    <row r="1954" spans="1:7" x14ac:dyDescent="0.2">
      <c r="A1954" t="s">
        <v>4422</v>
      </c>
      <c r="B1954" t="s">
        <v>4411</v>
      </c>
      <c r="C1954">
        <v>61594400</v>
      </c>
      <c r="D1954">
        <v>61598801</v>
      </c>
      <c r="E1954" t="s">
        <v>5302</v>
      </c>
      <c r="F1954" t="s">
        <v>5206</v>
      </c>
      <c r="G1954" t="s">
        <v>5184</v>
      </c>
    </row>
    <row r="1955" spans="1:7" x14ac:dyDescent="0.2">
      <c r="A1955" t="s">
        <v>4422</v>
      </c>
      <c r="B1955" t="s">
        <v>4411</v>
      </c>
      <c r="C1955">
        <v>61594400</v>
      </c>
      <c r="D1955">
        <v>61598801</v>
      </c>
      <c r="E1955" t="s">
        <v>5302</v>
      </c>
      <c r="F1955" t="s">
        <v>5207</v>
      </c>
      <c r="G1955" t="s">
        <v>5184</v>
      </c>
    </row>
    <row r="1956" spans="1:7" x14ac:dyDescent="0.2">
      <c r="A1956" t="s">
        <v>4422</v>
      </c>
      <c r="B1956" t="s">
        <v>4411</v>
      </c>
      <c r="C1956">
        <v>61594400</v>
      </c>
      <c r="D1956">
        <v>61598801</v>
      </c>
      <c r="E1956" t="s">
        <v>5302</v>
      </c>
      <c r="F1956" t="s">
        <v>5208</v>
      </c>
      <c r="G1956" t="s">
        <v>5184</v>
      </c>
    </row>
    <row r="1957" spans="1:7" x14ac:dyDescent="0.2">
      <c r="A1957" t="s">
        <v>4422</v>
      </c>
      <c r="B1957" t="s">
        <v>4411</v>
      </c>
      <c r="C1957">
        <v>61594400</v>
      </c>
      <c r="D1957">
        <v>61598801</v>
      </c>
      <c r="E1957" t="s">
        <v>5302</v>
      </c>
      <c r="F1957" t="s">
        <v>5209</v>
      </c>
      <c r="G1957" t="s">
        <v>5184</v>
      </c>
    </row>
    <row r="1958" spans="1:7" x14ac:dyDescent="0.2">
      <c r="A1958" t="s">
        <v>4422</v>
      </c>
      <c r="B1958" t="s">
        <v>4411</v>
      </c>
      <c r="C1958">
        <v>61594400</v>
      </c>
      <c r="D1958">
        <v>61598801</v>
      </c>
      <c r="E1958" t="s">
        <v>5302</v>
      </c>
      <c r="F1958" t="s">
        <v>5210</v>
      </c>
      <c r="G1958" t="s">
        <v>5184</v>
      </c>
    </row>
    <row r="1959" spans="1:7" x14ac:dyDescent="0.2">
      <c r="A1959" t="s">
        <v>4422</v>
      </c>
      <c r="B1959" t="s">
        <v>4411</v>
      </c>
      <c r="C1959">
        <v>61594400</v>
      </c>
      <c r="D1959">
        <v>61598801</v>
      </c>
      <c r="E1959" t="s">
        <v>5302</v>
      </c>
      <c r="F1959" t="s">
        <v>5211</v>
      </c>
      <c r="G1959" t="s">
        <v>5184</v>
      </c>
    </row>
    <row r="1960" spans="1:7" x14ac:dyDescent="0.2">
      <c r="A1960" t="s">
        <v>4422</v>
      </c>
      <c r="B1960" t="s">
        <v>4411</v>
      </c>
      <c r="C1960">
        <v>61594400</v>
      </c>
      <c r="D1960">
        <v>61598801</v>
      </c>
      <c r="E1960" t="s">
        <v>5302</v>
      </c>
      <c r="F1960" t="s">
        <v>5212</v>
      </c>
      <c r="G1960" t="s">
        <v>5184</v>
      </c>
    </row>
    <row r="1961" spans="1:7" x14ac:dyDescent="0.2">
      <c r="A1961" t="s">
        <v>4422</v>
      </c>
      <c r="B1961" t="s">
        <v>4411</v>
      </c>
      <c r="C1961">
        <v>61594400</v>
      </c>
      <c r="D1961">
        <v>61598801</v>
      </c>
      <c r="E1961" t="s">
        <v>5302</v>
      </c>
      <c r="F1961" t="s">
        <v>5213</v>
      </c>
      <c r="G1961" t="s">
        <v>5184</v>
      </c>
    </row>
    <row r="1962" spans="1:7" x14ac:dyDescent="0.2">
      <c r="A1962" t="s">
        <v>4422</v>
      </c>
      <c r="B1962" t="s">
        <v>4411</v>
      </c>
      <c r="C1962">
        <v>61594400</v>
      </c>
      <c r="D1962">
        <v>61598801</v>
      </c>
      <c r="E1962" t="s">
        <v>5302</v>
      </c>
      <c r="F1962" t="s">
        <v>5214</v>
      </c>
      <c r="G1962" t="s">
        <v>5184</v>
      </c>
    </row>
    <row r="1963" spans="1:7" x14ac:dyDescent="0.2">
      <c r="A1963" t="s">
        <v>4422</v>
      </c>
      <c r="B1963" t="s">
        <v>4411</v>
      </c>
      <c r="C1963">
        <v>61594400</v>
      </c>
      <c r="D1963">
        <v>61598801</v>
      </c>
      <c r="E1963" t="s">
        <v>5302</v>
      </c>
      <c r="F1963" t="s">
        <v>5215</v>
      </c>
      <c r="G1963" t="s">
        <v>5184</v>
      </c>
    </row>
    <row r="1964" spans="1:7" x14ac:dyDescent="0.2">
      <c r="A1964" t="s">
        <v>4422</v>
      </c>
      <c r="B1964" t="s">
        <v>4411</v>
      </c>
      <c r="C1964">
        <v>61594400</v>
      </c>
      <c r="D1964">
        <v>61598801</v>
      </c>
      <c r="E1964" t="s">
        <v>5302</v>
      </c>
      <c r="F1964" t="s">
        <v>5216</v>
      </c>
      <c r="G1964" t="s">
        <v>5184</v>
      </c>
    </row>
    <row r="1965" spans="1:7" x14ac:dyDescent="0.2">
      <c r="A1965" t="s">
        <v>4422</v>
      </c>
      <c r="B1965" t="s">
        <v>4411</v>
      </c>
      <c r="C1965">
        <v>61594400</v>
      </c>
      <c r="D1965">
        <v>61598801</v>
      </c>
      <c r="E1965" t="s">
        <v>5302</v>
      </c>
      <c r="F1965" t="s">
        <v>5217</v>
      </c>
      <c r="G1965" t="s">
        <v>5184</v>
      </c>
    </row>
    <row r="1966" spans="1:7" x14ac:dyDescent="0.2">
      <c r="A1966" t="s">
        <v>4422</v>
      </c>
      <c r="B1966" t="s">
        <v>4411</v>
      </c>
      <c r="C1966">
        <v>61594400</v>
      </c>
      <c r="D1966">
        <v>61598801</v>
      </c>
      <c r="E1966" t="s">
        <v>5302</v>
      </c>
      <c r="F1966" t="s">
        <v>5218</v>
      </c>
      <c r="G1966" t="s">
        <v>5184</v>
      </c>
    </row>
    <row r="1967" spans="1:7" x14ac:dyDescent="0.2">
      <c r="A1967" t="s">
        <v>4422</v>
      </c>
      <c r="B1967" t="s">
        <v>4411</v>
      </c>
      <c r="C1967">
        <v>61594400</v>
      </c>
      <c r="D1967">
        <v>61598801</v>
      </c>
      <c r="E1967" t="s">
        <v>5302</v>
      </c>
      <c r="F1967" t="s">
        <v>5219</v>
      </c>
      <c r="G1967" t="s">
        <v>5184</v>
      </c>
    </row>
    <row r="1968" spans="1:7" x14ac:dyDescent="0.2">
      <c r="A1968" t="s">
        <v>4422</v>
      </c>
      <c r="B1968" t="s">
        <v>4411</v>
      </c>
      <c r="C1968">
        <v>61594400</v>
      </c>
      <c r="D1968">
        <v>61598801</v>
      </c>
      <c r="E1968" t="s">
        <v>5302</v>
      </c>
      <c r="F1968" t="s">
        <v>5220</v>
      </c>
      <c r="G1968" t="s">
        <v>5184</v>
      </c>
    </row>
    <row r="1969" spans="1:7" x14ac:dyDescent="0.2">
      <c r="A1969" t="s">
        <v>4422</v>
      </c>
      <c r="B1969" t="s">
        <v>4411</v>
      </c>
      <c r="C1969">
        <v>61594400</v>
      </c>
      <c r="D1969">
        <v>61598801</v>
      </c>
      <c r="E1969" t="s">
        <v>5302</v>
      </c>
      <c r="F1969" t="s">
        <v>5221</v>
      </c>
      <c r="G1969" t="s">
        <v>5184</v>
      </c>
    </row>
    <row r="1970" spans="1:7" x14ac:dyDescent="0.2">
      <c r="A1970" t="s">
        <v>4422</v>
      </c>
      <c r="B1970" t="s">
        <v>4411</v>
      </c>
      <c r="C1970">
        <v>61594400</v>
      </c>
      <c r="D1970">
        <v>61598801</v>
      </c>
      <c r="E1970" t="s">
        <v>5302</v>
      </c>
      <c r="F1970" t="s">
        <v>5222</v>
      </c>
      <c r="G1970" t="s">
        <v>5184</v>
      </c>
    </row>
    <row r="1971" spans="1:7" x14ac:dyDescent="0.2">
      <c r="A1971" t="s">
        <v>4422</v>
      </c>
      <c r="B1971" t="s">
        <v>4411</v>
      </c>
      <c r="C1971">
        <v>61594400</v>
      </c>
      <c r="D1971">
        <v>61598801</v>
      </c>
      <c r="E1971" t="s">
        <v>5302</v>
      </c>
      <c r="F1971" t="s">
        <v>5223</v>
      </c>
      <c r="G1971" t="s">
        <v>5184</v>
      </c>
    </row>
    <row r="1972" spans="1:7" x14ac:dyDescent="0.2">
      <c r="A1972" t="s">
        <v>4422</v>
      </c>
      <c r="B1972" t="s">
        <v>4411</v>
      </c>
      <c r="C1972">
        <v>61594400</v>
      </c>
      <c r="D1972">
        <v>61598801</v>
      </c>
      <c r="E1972" t="s">
        <v>5302</v>
      </c>
      <c r="F1972" t="s">
        <v>5224</v>
      </c>
      <c r="G1972" t="s">
        <v>5177</v>
      </c>
    </row>
    <row r="1973" spans="1:7" x14ac:dyDescent="0.2">
      <c r="A1973" t="s">
        <v>4422</v>
      </c>
      <c r="B1973" t="s">
        <v>4411</v>
      </c>
      <c r="C1973">
        <v>61594400</v>
      </c>
      <c r="D1973">
        <v>61598801</v>
      </c>
      <c r="E1973" t="s">
        <v>5302</v>
      </c>
      <c r="F1973" t="s">
        <v>5225</v>
      </c>
      <c r="G1973" t="s">
        <v>5184</v>
      </c>
    </row>
    <row r="1974" spans="1:7" x14ac:dyDescent="0.2">
      <c r="A1974" t="s">
        <v>4422</v>
      </c>
      <c r="B1974" t="s">
        <v>4411</v>
      </c>
      <c r="C1974">
        <v>61594400</v>
      </c>
      <c r="D1974">
        <v>61598801</v>
      </c>
      <c r="E1974" t="s">
        <v>5302</v>
      </c>
      <c r="F1974" t="s">
        <v>5226</v>
      </c>
      <c r="G1974" t="s">
        <v>5177</v>
      </c>
    </row>
    <row r="1975" spans="1:7" x14ac:dyDescent="0.2">
      <c r="A1975" t="s">
        <v>4422</v>
      </c>
      <c r="B1975" t="s">
        <v>4411</v>
      </c>
      <c r="C1975">
        <v>61594400</v>
      </c>
      <c r="D1975">
        <v>61598801</v>
      </c>
      <c r="E1975" t="s">
        <v>5302</v>
      </c>
      <c r="F1975" t="s">
        <v>5227</v>
      </c>
      <c r="G1975" t="s">
        <v>5184</v>
      </c>
    </row>
    <row r="1976" spans="1:7" x14ac:dyDescent="0.2">
      <c r="A1976" t="s">
        <v>4422</v>
      </c>
      <c r="B1976" t="s">
        <v>4411</v>
      </c>
      <c r="C1976">
        <v>61594400</v>
      </c>
      <c r="D1976">
        <v>61598801</v>
      </c>
      <c r="E1976" t="s">
        <v>5302</v>
      </c>
      <c r="F1976" t="s">
        <v>5228</v>
      </c>
      <c r="G1976" t="s">
        <v>5184</v>
      </c>
    </row>
    <row r="1977" spans="1:7" x14ac:dyDescent="0.2">
      <c r="A1977" t="s">
        <v>4422</v>
      </c>
      <c r="B1977" t="s">
        <v>4411</v>
      </c>
      <c r="C1977">
        <v>61594400</v>
      </c>
      <c r="D1977">
        <v>61598801</v>
      </c>
      <c r="E1977" t="s">
        <v>5302</v>
      </c>
      <c r="F1977" t="s">
        <v>5229</v>
      </c>
      <c r="G1977" t="s">
        <v>5184</v>
      </c>
    </row>
    <row r="1978" spans="1:7" x14ac:dyDescent="0.2">
      <c r="A1978" t="s">
        <v>4422</v>
      </c>
      <c r="B1978" t="s">
        <v>4411</v>
      </c>
      <c r="C1978">
        <v>61594400</v>
      </c>
      <c r="D1978">
        <v>61598801</v>
      </c>
      <c r="E1978" t="s">
        <v>5302</v>
      </c>
      <c r="F1978" t="s">
        <v>5230</v>
      </c>
      <c r="G1978" t="s">
        <v>5177</v>
      </c>
    </row>
    <row r="1979" spans="1:7" x14ac:dyDescent="0.2">
      <c r="A1979" t="s">
        <v>4422</v>
      </c>
      <c r="B1979" t="s">
        <v>4411</v>
      </c>
      <c r="C1979">
        <v>61594400</v>
      </c>
      <c r="D1979">
        <v>61598801</v>
      </c>
      <c r="E1979" t="s">
        <v>5302</v>
      </c>
      <c r="F1979" t="s">
        <v>5231</v>
      </c>
      <c r="G1979" t="s">
        <v>5184</v>
      </c>
    </row>
    <row r="1980" spans="1:7" x14ac:dyDescent="0.2">
      <c r="A1980" t="s">
        <v>4422</v>
      </c>
      <c r="B1980" t="s">
        <v>4411</v>
      </c>
      <c r="C1980">
        <v>61594400</v>
      </c>
      <c r="D1980">
        <v>61598801</v>
      </c>
      <c r="E1980" t="s">
        <v>5302</v>
      </c>
      <c r="F1980" t="s">
        <v>5232</v>
      </c>
      <c r="G1980" t="s">
        <v>5184</v>
      </c>
    </row>
    <row r="1981" spans="1:7" x14ac:dyDescent="0.2">
      <c r="A1981" t="s">
        <v>4422</v>
      </c>
      <c r="B1981" t="s">
        <v>4411</v>
      </c>
      <c r="C1981">
        <v>61594400</v>
      </c>
      <c r="D1981">
        <v>61598801</v>
      </c>
      <c r="E1981" t="s">
        <v>5302</v>
      </c>
      <c r="F1981" t="s">
        <v>5233</v>
      </c>
      <c r="G1981" t="s">
        <v>5184</v>
      </c>
    </row>
    <row r="1982" spans="1:7" x14ac:dyDescent="0.2">
      <c r="A1982" t="s">
        <v>4422</v>
      </c>
      <c r="B1982" t="s">
        <v>4411</v>
      </c>
      <c r="C1982">
        <v>61594400</v>
      </c>
      <c r="D1982">
        <v>61598801</v>
      </c>
      <c r="E1982" t="s">
        <v>5302</v>
      </c>
      <c r="F1982" t="s">
        <v>5234</v>
      </c>
      <c r="G1982" t="s">
        <v>5177</v>
      </c>
    </row>
    <row r="1983" spans="1:7" x14ac:dyDescent="0.2">
      <c r="A1983" t="s">
        <v>4422</v>
      </c>
      <c r="B1983" t="s">
        <v>4411</v>
      </c>
      <c r="C1983">
        <v>61594400</v>
      </c>
      <c r="D1983">
        <v>61598801</v>
      </c>
      <c r="E1983" t="s">
        <v>5302</v>
      </c>
      <c r="F1983" t="s">
        <v>5235</v>
      </c>
      <c r="G1983" t="s">
        <v>5184</v>
      </c>
    </row>
    <row r="1984" spans="1:7" x14ac:dyDescent="0.2">
      <c r="A1984" t="s">
        <v>4422</v>
      </c>
      <c r="B1984" t="s">
        <v>4411</v>
      </c>
      <c r="C1984">
        <v>61594400</v>
      </c>
      <c r="D1984">
        <v>61598801</v>
      </c>
      <c r="E1984" t="s">
        <v>5302</v>
      </c>
      <c r="F1984" t="s">
        <v>5236</v>
      </c>
      <c r="G1984" t="s">
        <v>5184</v>
      </c>
    </row>
    <row r="1985" spans="1:7" x14ac:dyDescent="0.2">
      <c r="A1985" t="s">
        <v>4422</v>
      </c>
      <c r="B1985" t="s">
        <v>4411</v>
      </c>
      <c r="C1985">
        <v>61594400</v>
      </c>
      <c r="D1985">
        <v>61598801</v>
      </c>
      <c r="E1985" t="s">
        <v>5302</v>
      </c>
      <c r="F1985" t="s">
        <v>5237</v>
      </c>
      <c r="G1985" t="s">
        <v>5184</v>
      </c>
    </row>
    <row r="1986" spans="1:7" x14ac:dyDescent="0.2">
      <c r="A1986" t="s">
        <v>4422</v>
      </c>
      <c r="B1986" t="s">
        <v>4411</v>
      </c>
      <c r="C1986">
        <v>61594400</v>
      </c>
      <c r="D1986">
        <v>61598801</v>
      </c>
      <c r="E1986" t="s">
        <v>5302</v>
      </c>
      <c r="F1986" t="s">
        <v>5238</v>
      </c>
      <c r="G1986" t="s">
        <v>5184</v>
      </c>
    </row>
    <row r="1987" spans="1:7" x14ac:dyDescent="0.2">
      <c r="A1987" t="s">
        <v>4422</v>
      </c>
      <c r="B1987" t="s">
        <v>4411</v>
      </c>
      <c r="C1987">
        <v>61594400</v>
      </c>
      <c r="D1987">
        <v>61598801</v>
      </c>
      <c r="E1987" t="s">
        <v>5302</v>
      </c>
      <c r="F1987" t="s">
        <v>5239</v>
      </c>
      <c r="G1987" t="s">
        <v>5184</v>
      </c>
    </row>
    <row r="1988" spans="1:7" x14ac:dyDescent="0.2">
      <c r="A1988" t="s">
        <v>4423</v>
      </c>
      <c r="B1988" t="s">
        <v>4411</v>
      </c>
      <c r="C1988">
        <v>61594400</v>
      </c>
      <c r="D1988">
        <v>61598801</v>
      </c>
      <c r="E1988" t="s">
        <v>5302</v>
      </c>
      <c r="F1988" t="s">
        <v>5176</v>
      </c>
      <c r="G1988" t="s">
        <v>5184</v>
      </c>
    </row>
    <row r="1989" spans="1:7" x14ac:dyDescent="0.2">
      <c r="A1989" t="s">
        <v>4423</v>
      </c>
      <c r="B1989" t="s">
        <v>4411</v>
      </c>
      <c r="C1989">
        <v>61594400</v>
      </c>
      <c r="D1989">
        <v>61598801</v>
      </c>
      <c r="E1989" t="s">
        <v>5302</v>
      </c>
      <c r="F1989" t="s">
        <v>5178</v>
      </c>
      <c r="G1989" t="s">
        <v>5184</v>
      </c>
    </row>
    <row r="1990" spans="1:7" x14ac:dyDescent="0.2">
      <c r="A1990" t="s">
        <v>4423</v>
      </c>
      <c r="B1990" t="s">
        <v>4411</v>
      </c>
      <c r="C1990">
        <v>61594400</v>
      </c>
      <c r="D1990">
        <v>61598801</v>
      </c>
      <c r="E1990" t="s">
        <v>5302</v>
      </c>
      <c r="F1990" t="s">
        <v>5179</v>
      </c>
      <c r="G1990" t="s">
        <v>5184</v>
      </c>
    </row>
    <row r="1991" spans="1:7" x14ac:dyDescent="0.2">
      <c r="A1991" t="s">
        <v>4423</v>
      </c>
      <c r="B1991" t="s">
        <v>4411</v>
      </c>
      <c r="C1991">
        <v>61594400</v>
      </c>
      <c r="D1991">
        <v>61598801</v>
      </c>
      <c r="E1991" t="s">
        <v>5302</v>
      </c>
      <c r="F1991" t="s">
        <v>5181</v>
      </c>
      <c r="G1991" t="s">
        <v>5184</v>
      </c>
    </row>
    <row r="1992" spans="1:7" x14ac:dyDescent="0.2">
      <c r="A1992" t="s">
        <v>4423</v>
      </c>
      <c r="B1992" t="s">
        <v>4411</v>
      </c>
      <c r="C1992">
        <v>61594400</v>
      </c>
      <c r="D1992">
        <v>61598801</v>
      </c>
      <c r="E1992" t="s">
        <v>5302</v>
      </c>
      <c r="F1992" t="s">
        <v>5182</v>
      </c>
      <c r="G1992" t="s">
        <v>5184</v>
      </c>
    </row>
    <row r="1993" spans="1:7" x14ac:dyDescent="0.2">
      <c r="A1993" t="s">
        <v>4423</v>
      </c>
      <c r="B1993" t="s">
        <v>4411</v>
      </c>
      <c r="C1993">
        <v>61594400</v>
      </c>
      <c r="D1993">
        <v>61598801</v>
      </c>
      <c r="E1993" t="s">
        <v>5302</v>
      </c>
      <c r="F1993" t="s">
        <v>5183</v>
      </c>
      <c r="G1993" t="s">
        <v>5184</v>
      </c>
    </row>
    <row r="1994" spans="1:7" x14ac:dyDescent="0.2">
      <c r="A1994" t="s">
        <v>4423</v>
      </c>
      <c r="B1994" t="s">
        <v>4411</v>
      </c>
      <c r="C1994">
        <v>61594400</v>
      </c>
      <c r="D1994">
        <v>61598801</v>
      </c>
      <c r="E1994" t="s">
        <v>5302</v>
      </c>
      <c r="F1994" t="s">
        <v>5185</v>
      </c>
      <c r="G1994" t="s">
        <v>5184</v>
      </c>
    </row>
    <row r="1995" spans="1:7" x14ac:dyDescent="0.2">
      <c r="A1995" t="s">
        <v>4423</v>
      </c>
      <c r="B1995" t="s">
        <v>4411</v>
      </c>
      <c r="C1995">
        <v>61594400</v>
      </c>
      <c r="D1995">
        <v>61598801</v>
      </c>
      <c r="E1995" t="s">
        <v>5302</v>
      </c>
      <c r="F1995" t="s">
        <v>5186</v>
      </c>
      <c r="G1995" t="s">
        <v>5184</v>
      </c>
    </row>
    <row r="1996" spans="1:7" x14ac:dyDescent="0.2">
      <c r="A1996" t="s">
        <v>4423</v>
      </c>
      <c r="B1996" t="s">
        <v>4411</v>
      </c>
      <c r="C1996">
        <v>61594400</v>
      </c>
      <c r="D1996">
        <v>61598801</v>
      </c>
      <c r="E1996" t="s">
        <v>5302</v>
      </c>
      <c r="F1996" t="s">
        <v>5187</v>
      </c>
      <c r="G1996" t="s">
        <v>5184</v>
      </c>
    </row>
    <row r="1997" spans="1:7" x14ac:dyDescent="0.2">
      <c r="A1997" t="s">
        <v>4423</v>
      </c>
      <c r="B1997" t="s">
        <v>4411</v>
      </c>
      <c r="C1997">
        <v>61594400</v>
      </c>
      <c r="D1997">
        <v>61598801</v>
      </c>
      <c r="E1997" t="s">
        <v>5302</v>
      </c>
      <c r="F1997" t="s">
        <v>5188</v>
      </c>
      <c r="G1997" t="s">
        <v>5184</v>
      </c>
    </row>
    <row r="1998" spans="1:7" x14ac:dyDescent="0.2">
      <c r="A1998" t="s">
        <v>4423</v>
      </c>
      <c r="B1998" t="s">
        <v>4411</v>
      </c>
      <c r="C1998">
        <v>61594400</v>
      </c>
      <c r="D1998">
        <v>61598801</v>
      </c>
      <c r="E1998" t="s">
        <v>5302</v>
      </c>
      <c r="F1998" t="s">
        <v>5189</v>
      </c>
      <c r="G1998" t="s">
        <v>5184</v>
      </c>
    </row>
    <row r="1999" spans="1:7" x14ac:dyDescent="0.2">
      <c r="A1999" t="s">
        <v>4423</v>
      </c>
      <c r="B1999" t="s">
        <v>4411</v>
      </c>
      <c r="C1999">
        <v>61594400</v>
      </c>
      <c r="D1999">
        <v>61598801</v>
      </c>
      <c r="E1999" t="s">
        <v>5302</v>
      </c>
      <c r="F1999" t="s">
        <v>5190</v>
      </c>
      <c r="G1999" t="s">
        <v>5184</v>
      </c>
    </row>
    <row r="2000" spans="1:7" x14ac:dyDescent="0.2">
      <c r="A2000" t="s">
        <v>4423</v>
      </c>
      <c r="B2000" t="s">
        <v>4411</v>
      </c>
      <c r="C2000">
        <v>61594400</v>
      </c>
      <c r="D2000">
        <v>61598801</v>
      </c>
      <c r="E2000" t="s">
        <v>5302</v>
      </c>
      <c r="F2000" t="s">
        <v>5191</v>
      </c>
      <c r="G2000" t="s">
        <v>5184</v>
      </c>
    </row>
    <row r="2001" spans="1:7" x14ac:dyDescent="0.2">
      <c r="A2001" t="s">
        <v>4423</v>
      </c>
      <c r="B2001" t="s">
        <v>4411</v>
      </c>
      <c r="C2001">
        <v>61594400</v>
      </c>
      <c r="D2001">
        <v>61598801</v>
      </c>
      <c r="E2001" t="s">
        <v>5302</v>
      </c>
      <c r="F2001" t="s">
        <v>5192</v>
      </c>
      <c r="G2001" t="s">
        <v>5184</v>
      </c>
    </row>
    <row r="2002" spans="1:7" x14ac:dyDescent="0.2">
      <c r="A2002" t="s">
        <v>4423</v>
      </c>
      <c r="B2002" t="s">
        <v>4411</v>
      </c>
      <c r="C2002">
        <v>61594400</v>
      </c>
      <c r="D2002">
        <v>61598801</v>
      </c>
      <c r="E2002" t="s">
        <v>5302</v>
      </c>
      <c r="F2002" t="s">
        <v>5193</v>
      </c>
      <c r="G2002" t="s">
        <v>5184</v>
      </c>
    </row>
    <row r="2003" spans="1:7" x14ac:dyDescent="0.2">
      <c r="A2003" t="s">
        <v>4423</v>
      </c>
      <c r="B2003" t="s">
        <v>4411</v>
      </c>
      <c r="C2003">
        <v>61594400</v>
      </c>
      <c r="D2003">
        <v>61598801</v>
      </c>
      <c r="E2003" t="s">
        <v>5302</v>
      </c>
      <c r="F2003" t="s">
        <v>5194</v>
      </c>
      <c r="G2003" t="s">
        <v>5184</v>
      </c>
    </row>
    <row r="2004" spans="1:7" x14ac:dyDescent="0.2">
      <c r="A2004" t="s">
        <v>4423</v>
      </c>
      <c r="B2004" t="s">
        <v>4411</v>
      </c>
      <c r="C2004">
        <v>61594400</v>
      </c>
      <c r="D2004">
        <v>61598801</v>
      </c>
      <c r="E2004" t="s">
        <v>5302</v>
      </c>
      <c r="F2004" t="s">
        <v>5195</v>
      </c>
      <c r="G2004" t="s">
        <v>5184</v>
      </c>
    </row>
    <row r="2005" spans="1:7" x14ac:dyDescent="0.2">
      <c r="A2005" t="s">
        <v>4423</v>
      </c>
      <c r="B2005" t="s">
        <v>4411</v>
      </c>
      <c r="C2005">
        <v>61594400</v>
      </c>
      <c r="D2005">
        <v>61598801</v>
      </c>
      <c r="E2005" t="s">
        <v>5302</v>
      </c>
      <c r="F2005" t="s">
        <v>5196</v>
      </c>
      <c r="G2005" t="s">
        <v>5184</v>
      </c>
    </row>
    <row r="2006" spans="1:7" x14ac:dyDescent="0.2">
      <c r="A2006" t="s">
        <v>4423</v>
      </c>
      <c r="B2006" t="s">
        <v>4411</v>
      </c>
      <c r="C2006">
        <v>61594400</v>
      </c>
      <c r="D2006">
        <v>61598801</v>
      </c>
      <c r="E2006" t="s">
        <v>5302</v>
      </c>
      <c r="F2006" t="s">
        <v>5197</v>
      </c>
      <c r="G2006" t="s">
        <v>5184</v>
      </c>
    </row>
    <row r="2007" spans="1:7" x14ac:dyDescent="0.2">
      <c r="A2007" t="s">
        <v>4423</v>
      </c>
      <c r="B2007" t="s">
        <v>4411</v>
      </c>
      <c r="C2007">
        <v>61594400</v>
      </c>
      <c r="D2007">
        <v>61598801</v>
      </c>
      <c r="E2007" t="s">
        <v>5302</v>
      </c>
      <c r="F2007" t="s">
        <v>5198</v>
      </c>
      <c r="G2007" t="s">
        <v>5184</v>
      </c>
    </row>
    <row r="2008" spans="1:7" x14ac:dyDescent="0.2">
      <c r="A2008" t="s">
        <v>4423</v>
      </c>
      <c r="B2008" t="s">
        <v>4411</v>
      </c>
      <c r="C2008">
        <v>61594400</v>
      </c>
      <c r="D2008">
        <v>61598801</v>
      </c>
      <c r="E2008" t="s">
        <v>5302</v>
      </c>
      <c r="F2008" t="s">
        <v>5199</v>
      </c>
      <c r="G2008" t="s">
        <v>5184</v>
      </c>
    </row>
    <row r="2009" spans="1:7" x14ac:dyDescent="0.2">
      <c r="A2009" t="s">
        <v>4423</v>
      </c>
      <c r="B2009" t="s">
        <v>4411</v>
      </c>
      <c r="C2009">
        <v>61594400</v>
      </c>
      <c r="D2009">
        <v>61598801</v>
      </c>
      <c r="E2009" t="s">
        <v>5302</v>
      </c>
      <c r="F2009" t="s">
        <v>5200</v>
      </c>
      <c r="G2009" t="s">
        <v>5177</v>
      </c>
    </row>
    <row r="2010" spans="1:7" x14ac:dyDescent="0.2">
      <c r="A2010" t="s">
        <v>4423</v>
      </c>
      <c r="B2010" t="s">
        <v>4411</v>
      </c>
      <c r="C2010">
        <v>61594400</v>
      </c>
      <c r="D2010">
        <v>61598801</v>
      </c>
      <c r="E2010" t="s">
        <v>5302</v>
      </c>
      <c r="F2010" t="s">
        <v>5201</v>
      </c>
      <c r="G2010" t="s">
        <v>5184</v>
      </c>
    </row>
    <row r="2011" spans="1:7" x14ac:dyDescent="0.2">
      <c r="A2011" t="s">
        <v>4423</v>
      </c>
      <c r="B2011" t="s">
        <v>4411</v>
      </c>
      <c r="C2011">
        <v>61594400</v>
      </c>
      <c r="D2011">
        <v>61598801</v>
      </c>
      <c r="E2011" t="s">
        <v>5302</v>
      </c>
      <c r="F2011" t="s">
        <v>5202</v>
      </c>
      <c r="G2011" t="s">
        <v>5184</v>
      </c>
    </row>
    <row r="2012" spans="1:7" x14ac:dyDescent="0.2">
      <c r="A2012" t="s">
        <v>4423</v>
      </c>
      <c r="B2012" t="s">
        <v>4411</v>
      </c>
      <c r="C2012">
        <v>61594400</v>
      </c>
      <c r="D2012">
        <v>61598801</v>
      </c>
      <c r="E2012" t="s">
        <v>5302</v>
      </c>
      <c r="F2012" t="s">
        <v>5203</v>
      </c>
      <c r="G2012" t="s">
        <v>5184</v>
      </c>
    </row>
    <row r="2013" spans="1:7" x14ac:dyDescent="0.2">
      <c r="A2013" t="s">
        <v>4423</v>
      </c>
      <c r="B2013" t="s">
        <v>4411</v>
      </c>
      <c r="C2013">
        <v>61594400</v>
      </c>
      <c r="D2013">
        <v>61598801</v>
      </c>
      <c r="E2013" t="s">
        <v>5302</v>
      </c>
      <c r="F2013" t="s">
        <v>5204</v>
      </c>
      <c r="G2013" t="s">
        <v>5184</v>
      </c>
    </row>
    <row r="2014" spans="1:7" x14ac:dyDescent="0.2">
      <c r="A2014" t="s">
        <v>4423</v>
      </c>
      <c r="B2014" t="s">
        <v>4411</v>
      </c>
      <c r="C2014">
        <v>61594400</v>
      </c>
      <c r="D2014">
        <v>61598801</v>
      </c>
      <c r="E2014" t="s">
        <v>5302</v>
      </c>
      <c r="F2014" t="s">
        <v>5205</v>
      </c>
      <c r="G2014" t="s">
        <v>5184</v>
      </c>
    </row>
    <row r="2015" spans="1:7" x14ac:dyDescent="0.2">
      <c r="A2015" t="s">
        <v>4423</v>
      </c>
      <c r="B2015" t="s">
        <v>4411</v>
      </c>
      <c r="C2015">
        <v>61594400</v>
      </c>
      <c r="D2015">
        <v>61598801</v>
      </c>
      <c r="E2015" t="s">
        <v>5302</v>
      </c>
      <c r="F2015" t="s">
        <v>5206</v>
      </c>
      <c r="G2015" t="s">
        <v>5184</v>
      </c>
    </row>
    <row r="2016" spans="1:7" x14ac:dyDescent="0.2">
      <c r="A2016" t="s">
        <v>4423</v>
      </c>
      <c r="B2016" t="s">
        <v>4411</v>
      </c>
      <c r="C2016">
        <v>61594400</v>
      </c>
      <c r="D2016">
        <v>61598801</v>
      </c>
      <c r="E2016" t="s">
        <v>5302</v>
      </c>
      <c r="F2016" t="s">
        <v>5207</v>
      </c>
      <c r="G2016" t="s">
        <v>5184</v>
      </c>
    </row>
    <row r="2017" spans="1:7" x14ac:dyDescent="0.2">
      <c r="A2017" t="s">
        <v>4423</v>
      </c>
      <c r="B2017" t="s">
        <v>4411</v>
      </c>
      <c r="C2017">
        <v>61594400</v>
      </c>
      <c r="D2017">
        <v>61598801</v>
      </c>
      <c r="E2017" t="s">
        <v>5302</v>
      </c>
      <c r="F2017" t="s">
        <v>5208</v>
      </c>
      <c r="G2017" t="s">
        <v>5184</v>
      </c>
    </row>
    <row r="2018" spans="1:7" x14ac:dyDescent="0.2">
      <c r="A2018" t="s">
        <v>4423</v>
      </c>
      <c r="B2018" t="s">
        <v>4411</v>
      </c>
      <c r="C2018">
        <v>61594400</v>
      </c>
      <c r="D2018">
        <v>61598801</v>
      </c>
      <c r="E2018" t="s">
        <v>5302</v>
      </c>
      <c r="F2018" t="s">
        <v>5209</v>
      </c>
      <c r="G2018" t="s">
        <v>5184</v>
      </c>
    </row>
    <row r="2019" spans="1:7" x14ac:dyDescent="0.2">
      <c r="A2019" t="s">
        <v>4423</v>
      </c>
      <c r="B2019" t="s">
        <v>4411</v>
      </c>
      <c r="C2019">
        <v>61594400</v>
      </c>
      <c r="D2019">
        <v>61598801</v>
      </c>
      <c r="E2019" t="s">
        <v>5302</v>
      </c>
      <c r="F2019" t="s">
        <v>5210</v>
      </c>
      <c r="G2019" t="s">
        <v>5184</v>
      </c>
    </row>
    <row r="2020" spans="1:7" x14ac:dyDescent="0.2">
      <c r="A2020" t="s">
        <v>4423</v>
      </c>
      <c r="B2020" t="s">
        <v>4411</v>
      </c>
      <c r="C2020">
        <v>61594400</v>
      </c>
      <c r="D2020">
        <v>61598801</v>
      </c>
      <c r="E2020" t="s">
        <v>5302</v>
      </c>
      <c r="F2020" t="s">
        <v>5211</v>
      </c>
      <c r="G2020" t="s">
        <v>5184</v>
      </c>
    </row>
    <row r="2021" spans="1:7" x14ac:dyDescent="0.2">
      <c r="A2021" t="s">
        <v>4423</v>
      </c>
      <c r="B2021" t="s">
        <v>4411</v>
      </c>
      <c r="C2021">
        <v>61594400</v>
      </c>
      <c r="D2021">
        <v>61598801</v>
      </c>
      <c r="E2021" t="s">
        <v>5302</v>
      </c>
      <c r="F2021" t="s">
        <v>5212</v>
      </c>
      <c r="G2021" t="s">
        <v>5184</v>
      </c>
    </row>
    <row r="2022" spans="1:7" x14ac:dyDescent="0.2">
      <c r="A2022" t="s">
        <v>4423</v>
      </c>
      <c r="B2022" t="s">
        <v>4411</v>
      </c>
      <c r="C2022">
        <v>61594400</v>
      </c>
      <c r="D2022">
        <v>61598801</v>
      </c>
      <c r="E2022" t="s">
        <v>5302</v>
      </c>
      <c r="F2022" t="s">
        <v>5213</v>
      </c>
      <c r="G2022" t="s">
        <v>5184</v>
      </c>
    </row>
    <row r="2023" spans="1:7" x14ac:dyDescent="0.2">
      <c r="A2023" t="s">
        <v>4423</v>
      </c>
      <c r="B2023" t="s">
        <v>4411</v>
      </c>
      <c r="C2023">
        <v>61594400</v>
      </c>
      <c r="D2023">
        <v>61598801</v>
      </c>
      <c r="E2023" t="s">
        <v>5302</v>
      </c>
      <c r="F2023" t="s">
        <v>5214</v>
      </c>
      <c r="G2023" t="s">
        <v>5184</v>
      </c>
    </row>
    <row r="2024" spans="1:7" x14ac:dyDescent="0.2">
      <c r="A2024" t="s">
        <v>4423</v>
      </c>
      <c r="B2024" t="s">
        <v>4411</v>
      </c>
      <c r="C2024">
        <v>61594400</v>
      </c>
      <c r="D2024">
        <v>61598801</v>
      </c>
      <c r="E2024" t="s">
        <v>5302</v>
      </c>
      <c r="F2024" t="s">
        <v>5215</v>
      </c>
      <c r="G2024" t="s">
        <v>5184</v>
      </c>
    </row>
    <row r="2025" spans="1:7" x14ac:dyDescent="0.2">
      <c r="A2025" t="s">
        <v>4423</v>
      </c>
      <c r="B2025" t="s">
        <v>4411</v>
      </c>
      <c r="C2025">
        <v>61594400</v>
      </c>
      <c r="D2025">
        <v>61598801</v>
      </c>
      <c r="E2025" t="s">
        <v>5302</v>
      </c>
      <c r="F2025" t="s">
        <v>5216</v>
      </c>
      <c r="G2025" t="s">
        <v>5184</v>
      </c>
    </row>
    <row r="2026" spans="1:7" x14ac:dyDescent="0.2">
      <c r="A2026" t="s">
        <v>4423</v>
      </c>
      <c r="B2026" t="s">
        <v>4411</v>
      </c>
      <c r="C2026">
        <v>61594400</v>
      </c>
      <c r="D2026">
        <v>61598801</v>
      </c>
      <c r="E2026" t="s">
        <v>5302</v>
      </c>
      <c r="F2026" t="s">
        <v>5217</v>
      </c>
      <c r="G2026" t="s">
        <v>5184</v>
      </c>
    </row>
    <row r="2027" spans="1:7" x14ac:dyDescent="0.2">
      <c r="A2027" t="s">
        <v>4423</v>
      </c>
      <c r="B2027" t="s">
        <v>4411</v>
      </c>
      <c r="C2027">
        <v>61594400</v>
      </c>
      <c r="D2027">
        <v>61598801</v>
      </c>
      <c r="E2027" t="s">
        <v>5302</v>
      </c>
      <c r="F2027" t="s">
        <v>5218</v>
      </c>
      <c r="G2027" t="s">
        <v>5184</v>
      </c>
    </row>
    <row r="2028" spans="1:7" x14ac:dyDescent="0.2">
      <c r="A2028" t="s">
        <v>4423</v>
      </c>
      <c r="B2028" t="s">
        <v>4411</v>
      </c>
      <c r="C2028">
        <v>61594400</v>
      </c>
      <c r="D2028">
        <v>61598801</v>
      </c>
      <c r="E2028" t="s">
        <v>5302</v>
      </c>
      <c r="F2028" t="s">
        <v>5219</v>
      </c>
      <c r="G2028" t="s">
        <v>5184</v>
      </c>
    </row>
    <row r="2029" spans="1:7" x14ac:dyDescent="0.2">
      <c r="A2029" t="s">
        <v>4423</v>
      </c>
      <c r="B2029" t="s">
        <v>4411</v>
      </c>
      <c r="C2029">
        <v>61594400</v>
      </c>
      <c r="D2029">
        <v>61598801</v>
      </c>
      <c r="E2029" t="s">
        <v>5302</v>
      </c>
      <c r="F2029" t="s">
        <v>5220</v>
      </c>
      <c r="G2029" t="s">
        <v>5184</v>
      </c>
    </row>
    <row r="2030" spans="1:7" x14ac:dyDescent="0.2">
      <c r="A2030" t="s">
        <v>4423</v>
      </c>
      <c r="B2030" t="s">
        <v>4411</v>
      </c>
      <c r="C2030">
        <v>61594400</v>
      </c>
      <c r="D2030">
        <v>61598801</v>
      </c>
      <c r="E2030" t="s">
        <v>5302</v>
      </c>
      <c r="F2030" t="s">
        <v>5221</v>
      </c>
      <c r="G2030" t="s">
        <v>5184</v>
      </c>
    </row>
    <row r="2031" spans="1:7" x14ac:dyDescent="0.2">
      <c r="A2031" t="s">
        <v>4423</v>
      </c>
      <c r="B2031" t="s">
        <v>4411</v>
      </c>
      <c r="C2031">
        <v>61594400</v>
      </c>
      <c r="D2031">
        <v>61598801</v>
      </c>
      <c r="E2031" t="s">
        <v>5302</v>
      </c>
      <c r="F2031" t="s">
        <v>5222</v>
      </c>
      <c r="G2031" t="s">
        <v>5184</v>
      </c>
    </row>
    <row r="2032" spans="1:7" x14ac:dyDescent="0.2">
      <c r="A2032" t="s">
        <v>4423</v>
      </c>
      <c r="B2032" t="s">
        <v>4411</v>
      </c>
      <c r="C2032">
        <v>61594400</v>
      </c>
      <c r="D2032">
        <v>61598801</v>
      </c>
      <c r="E2032" t="s">
        <v>5302</v>
      </c>
      <c r="F2032" t="s">
        <v>5223</v>
      </c>
      <c r="G2032" t="s">
        <v>5184</v>
      </c>
    </row>
    <row r="2033" spans="1:7" x14ac:dyDescent="0.2">
      <c r="A2033" t="s">
        <v>4423</v>
      </c>
      <c r="B2033" t="s">
        <v>4411</v>
      </c>
      <c r="C2033">
        <v>61594400</v>
      </c>
      <c r="D2033">
        <v>61598801</v>
      </c>
      <c r="E2033" t="s">
        <v>5302</v>
      </c>
      <c r="F2033" t="s">
        <v>5224</v>
      </c>
      <c r="G2033" t="s">
        <v>5177</v>
      </c>
    </row>
    <row r="2034" spans="1:7" x14ac:dyDescent="0.2">
      <c r="A2034" t="s">
        <v>4423</v>
      </c>
      <c r="B2034" t="s">
        <v>4411</v>
      </c>
      <c r="C2034">
        <v>61594400</v>
      </c>
      <c r="D2034">
        <v>61598801</v>
      </c>
      <c r="E2034" t="s">
        <v>5302</v>
      </c>
      <c r="F2034" t="s">
        <v>5225</v>
      </c>
      <c r="G2034" t="s">
        <v>5184</v>
      </c>
    </row>
    <row r="2035" spans="1:7" x14ac:dyDescent="0.2">
      <c r="A2035" t="s">
        <v>4423</v>
      </c>
      <c r="B2035" t="s">
        <v>4411</v>
      </c>
      <c r="C2035">
        <v>61594400</v>
      </c>
      <c r="D2035">
        <v>61598801</v>
      </c>
      <c r="E2035" t="s">
        <v>5302</v>
      </c>
      <c r="F2035" t="s">
        <v>5226</v>
      </c>
      <c r="G2035" t="s">
        <v>5177</v>
      </c>
    </row>
    <row r="2036" spans="1:7" x14ac:dyDescent="0.2">
      <c r="A2036" t="s">
        <v>4423</v>
      </c>
      <c r="B2036" t="s">
        <v>4411</v>
      </c>
      <c r="C2036">
        <v>61594400</v>
      </c>
      <c r="D2036">
        <v>61598801</v>
      </c>
      <c r="E2036" t="s">
        <v>5302</v>
      </c>
      <c r="F2036" t="s">
        <v>5227</v>
      </c>
      <c r="G2036" t="s">
        <v>5184</v>
      </c>
    </row>
    <row r="2037" spans="1:7" x14ac:dyDescent="0.2">
      <c r="A2037" t="s">
        <v>4423</v>
      </c>
      <c r="B2037" t="s">
        <v>4411</v>
      </c>
      <c r="C2037">
        <v>61594400</v>
      </c>
      <c r="D2037">
        <v>61598801</v>
      </c>
      <c r="E2037" t="s">
        <v>5302</v>
      </c>
      <c r="F2037" t="s">
        <v>5228</v>
      </c>
      <c r="G2037" t="s">
        <v>5184</v>
      </c>
    </row>
    <row r="2038" spans="1:7" x14ac:dyDescent="0.2">
      <c r="A2038" t="s">
        <v>4423</v>
      </c>
      <c r="B2038" t="s">
        <v>4411</v>
      </c>
      <c r="C2038">
        <v>61594400</v>
      </c>
      <c r="D2038">
        <v>61598801</v>
      </c>
      <c r="E2038" t="s">
        <v>5302</v>
      </c>
      <c r="F2038" t="s">
        <v>5229</v>
      </c>
      <c r="G2038" t="s">
        <v>5184</v>
      </c>
    </row>
    <row r="2039" spans="1:7" x14ac:dyDescent="0.2">
      <c r="A2039" t="s">
        <v>4423</v>
      </c>
      <c r="B2039" t="s">
        <v>4411</v>
      </c>
      <c r="C2039">
        <v>61594400</v>
      </c>
      <c r="D2039">
        <v>61598801</v>
      </c>
      <c r="E2039" t="s">
        <v>5302</v>
      </c>
      <c r="F2039" t="s">
        <v>5230</v>
      </c>
      <c r="G2039" t="s">
        <v>5177</v>
      </c>
    </row>
    <row r="2040" spans="1:7" x14ac:dyDescent="0.2">
      <c r="A2040" t="s">
        <v>4423</v>
      </c>
      <c r="B2040" t="s">
        <v>4411</v>
      </c>
      <c r="C2040">
        <v>61594400</v>
      </c>
      <c r="D2040">
        <v>61598801</v>
      </c>
      <c r="E2040" t="s">
        <v>5302</v>
      </c>
      <c r="F2040" t="s">
        <v>5231</v>
      </c>
      <c r="G2040" t="s">
        <v>5184</v>
      </c>
    </row>
    <row r="2041" spans="1:7" x14ac:dyDescent="0.2">
      <c r="A2041" t="s">
        <v>4423</v>
      </c>
      <c r="B2041" t="s">
        <v>4411</v>
      </c>
      <c r="C2041">
        <v>61594400</v>
      </c>
      <c r="D2041">
        <v>61598801</v>
      </c>
      <c r="E2041" t="s">
        <v>5302</v>
      </c>
      <c r="F2041" t="s">
        <v>5232</v>
      </c>
      <c r="G2041" t="s">
        <v>5184</v>
      </c>
    </row>
    <row r="2042" spans="1:7" x14ac:dyDescent="0.2">
      <c r="A2042" t="s">
        <v>4423</v>
      </c>
      <c r="B2042" t="s">
        <v>4411</v>
      </c>
      <c r="C2042">
        <v>61594400</v>
      </c>
      <c r="D2042">
        <v>61598801</v>
      </c>
      <c r="E2042" t="s">
        <v>5302</v>
      </c>
      <c r="F2042" t="s">
        <v>5233</v>
      </c>
      <c r="G2042" t="s">
        <v>5184</v>
      </c>
    </row>
    <row r="2043" spans="1:7" x14ac:dyDescent="0.2">
      <c r="A2043" t="s">
        <v>4423</v>
      </c>
      <c r="B2043" t="s">
        <v>4411</v>
      </c>
      <c r="C2043">
        <v>61594400</v>
      </c>
      <c r="D2043">
        <v>61598801</v>
      </c>
      <c r="E2043" t="s">
        <v>5302</v>
      </c>
      <c r="F2043" t="s">
        <v>5234</v>
      </c>
      <c r="G2043" t="s">
        <v>5177</v>
      </c>
    </row>
    <row r="2044" spans="1:7" x14ac:dyDescent="0.2">
      <c r="A2044" t="s">
        <v>4423</v>
      </c>
      <c r="B2044" t="s">
        <v>4411</v>
      </c>
      <c r="C2044">
        <v>61594400</v>
      </c>
      <c r="D2044">
        <v>61598801</v>
      </c>
      <c r="E2044" t="s">
        <v>5302</v>
      </c>
      <c r="F2044" t="s">
        <v>5235</v>
      </c>
      <c r="G2044" t="s">
        <v>5184</v>
      </c>
    </row>
    <row r="2045" spans="1:7" x14ac:dyDescent="0.2">
      <c r="A2045" t="s">
        <v>4423</v>
      </c>
      <c r="B2045" t="s">
        <v>4411</v>
      </c>
      <c r="C2045">
        <v>61594400</v>
      </c>
      <c r="D2045">
        <v>61598801</v>
      </c>
      <c r="E2045" t="s">
        <v>5302</v>
      </c>
      <c r="F2045" t="s">
        <v>5236</v>
      </c>
      <c r="G2045" t="s">
        <v>5184</v>
      </c>
    </row>
    <row r="2046" spans="1:7" x14ac:dyDescent="0.2">
      <c r="A2046" t="s">
        <v>4423</v>
      </c>
      <c r="B2046" t="s">
        <v>4411</v>
      </c>
      <c r="C2046">
        <v>61594400</v>
      </c>
      <c r="D2046">
        <v>61598801</v>
      </c>
      <c r="E2046" t="s">
        <v>5302</v>
      </c>
      <c r="F2046" t="s">
        <v>5237</v>
      </c>
      <c r="G2046" t="s">
        <v>5184</v>
      </c>
    </row>
    <row r="2047" spans="1:7" x14ac:dyDescent="0.2">
      <c r="A2047" t="s">
        <v>4423</v>
      </c>
      <c r="B2047" t="s">
        <v>4411</v>
      </c>
      <c r="C2047">
        <v>61594400</v>
      </c>
      <c r="D2047">
        <v>61598801</v>
      </c>
      <c r="E2047" t="s">
        <v>5302</v>
      </c>
      <c r="F2047" t="s">
        <v>5238</v>
      </c>
      <c r="G2047" t="s">
        <v>5184</v>
      </c>
    </row>
    <row r="2048" spans="1:7" x14ac:dyDescent="0.2">
      <c r="A2048" t="s">
        <v>4423</v>
      </c>
      <c r="B2048" t="s">
        <v>4411</v>
      </c>
      <c r="C2048">
        <v>61594400</v>
      </c>
      <c r="D2048">
        <v>61598801</v>
      </c>
      <c r="E2048" t="s">
        <v>5302</v>
      </c>
      <c r="F2048" t="s">
        <v>5239</v>
      </c>
      <c r="G2048" t="s">
        <v>5184</v>
      </c>
    </row>
    <row r="2049" spans="1:7" x14ac:dyDescent="0.2">
      <c r="A2049" t="s">
        <v>4423</v>
      </c>
      <c r="B2049" t="s">
        <v>4411</v>
      </c>
      <c r="C2049">
        <v>61594400</v>
      </c>
      <c r="D2049">
        <v>61598801</v>
      </c>
      <c r="E2049" t="s">
        <v>5302</v>
      </c>
      <c r="F2049" t="s">
        <v>5240</v>
      </c>
      <c r="G2049" t="s">
        <v>5184</v>
      </c>
    </row>
    <row r="2050" spans="1:7" x14ac:dyDescent="0.2">
      <c r="A2050" t="s">
        <v>4423</v>
      </c>
      <c r="B2050" t="s">
        <v>4411</v>
      </c>
      <c r="C2050">
        <v>61594400</v>
      </c>
      <c r="D2050">
        <v>61598801</v>
      </c>
      <c r="E2050" t="s">
        <v>5302</v>
      </c>
      <c r="F2050" t="s">
        <v>5241</v>
      </c>
      <c r="G2050" t="s">
        <v>5184</v>
      </c>
    </row>
    <row r="2051" spans="1:7" x14ac:dyDescent="0.2">
      <c r="A2051" t="s">
        <v>4423</v>
      </c>
      <c r="B2051" t="s">
        <v>4411</v>
      </c>
      <c r="C2051">
        <v>61594400</v>
      </c>
      <c r="D2051">
        <v>61598801</v>
      </c>
      <c r="E2051" t="s">
        <v>5302</v>
      </c>
      <c r="F2051" t="s">
        <v>5242</v>
      </c>
      <c r="G2051" t="s">
        <v>5184</v>
      </c>
    </row>
    <row r="2052" spans="1:7" x14ac:dyDescent="0.2">
      <c r="A2052" t="s">
        <v>4423</v>
      </c>
      <c r="B2052" t="s">
        <v>4411</v>
      </c>
      <c r="C2052">
        <v>61594400</v>
      </c>
      <c r="D2052">
        <v>61598801</v>
      </c>
      <c r="E2052" t="s">
        <v>5302</v>
      </c>
      <c r="F2052" t="s">
        <v>5243</v>
      </c>
      <c r="G2052" t="s">
        <v>5184</v>
      </c>
    </row>
    <row r="2053" spans="1:7" x14ac:dyDescent="0.2">
      <c r="A2053" t="s">
        <v>4423</v>
      </c>
      <c r="B2053" t="s">
        <v>4411</v>
      </c>
      <c r="C2053">
        <v>61594400</v>
      </c>
      <c r="D2053">
        <v>61598801</v>
      </c>
      <c r="E2053" t="s">
        <v>5302</v>
      </c>
      <c r="F2053" t="s">
        <v>5244</v>
      </c>
      <c r="G2053" t="s">
        <v>5184</v>
      </c>
    </row>
    <row r="2054" spans="1:7" x14ac:dyDescent="0.2">
      <c r="A2054" t="s">
        <v>4423</v>
      </c>
      <c r="B2054" t="s">
        <v>4411</v>
      </c>
      <c r="C2054">
        <v>61594400</v>
      </c>
      <c r="D2054">
        <v>61598801</v>
      </c>
      <c r="E2054" t="s">
        <v>5302</v>
      </c>
      <c r="F2054" t="s">
        <v>5245</v>
      </c>
      <c r="G2054" t="s">
        <v>5184</v>
      </c>
    </row>
    <row r="2055" spans="1:7" x14ac:dyDescent="0.2">
      <c r="A2055" t="s">
        <v>4423</v>
      </c>
      <c r="B2055" t="s">
        <v>4411</v>
      </c>
      <c r="C2055">
        <v>61594400</v>
      </c>
      <c r="D2055">
        <v>61598801</v>
      </c>
      <c r="E2055" t="s">
        <v>5302</v>
      </c>
      <c r="F2055" t="s">
        <v>5246</v>
      </c>
      <c r="G2055" t="s">
        <v>5184</v>
      </c>
    </row>
    <row r="2056" spans="1:7" x14ac:dyDescent="0.2">
      <c r="A2056" t="s">
        <v>4423</v>
      </c>
      <c r="B2056" t="s">
        <v>4411</v>
      </c>
      <c r="C2056">
        <v>61594400</v>
      </c>
      <c r="D2056">
        <v>61598801</v>
      </c>
      <c r="E2056" t="s">
        <v>5302</v>
      </c>
      <c r="F2056" t="s">
        <v>5247</v>
      </c>
      <c r="G2056" t="s">
        <v>5184</v>
      </c>
    </row>
    <row r="2057" spans="1:7" x14ac:dyDescent="0.2">
      <c r="A2057" t="s">
        <v>4423</v>
      </c>
      <c r="B2057" t="s">
        <v>4411</v>
      </c>
      <c r="C2057">
        <v>61594400</v>
      </c>
      <c r="D2057">
        <v>61598801</v>
      </c>
      <c r="E2057" t="s">
        <v>5302</v>
      </c>
      <c r="F2057" t="s">
        <v>5248</v>
      </c>
      <c r="G2057" t="s">
        <v>5184</v>
      </c>
    </row>
    <row r="2058" spans="1:7" x14ac:dyDescent="0.2">
      <c r="A2058" t="s">
        <v>4423</v>
      </c>
      <c r="B2058" t="s">
        <v>4411</v>
      </c>
      <c r="C2058">
        <v>61594400</v>
      </c>
      <c r="D2058">
        <v>61598801</v>
      </c>
      <c r="E2058" t="s">
        <v>5302</v>
      </c>
      <c r="F2058" t="s">
        <v>5249</v>
      </c>
      <c r="G2058" t="s">
        <v>5184</v>
      </c>
    </row>
    <row r="2059" spans="1:7" x14ac:dyDescent="0.2">
      <c r="A2059" t="s">
        <v>4423</v>
      </c>
      <c r="B2059" t="s">
        <v>4411</v>
      </c>
      <c r="C2059">
        <v>61594400</v>
      </c>
      <c r="D2059">
        <v>61598801</v>
      </c>
      <c r="E2059" t="s">
        <v>5302</v>
      </c>
      <c r="F2059" t="s">
        <v>5250</v>
      </c>
      <c r="G2059" t="s">
        <v>5184</v>
      </c>
    </row>
    <row r="2060" spans="1:7" x14ac:dyDescent="0.2">
      <c r="A2060" t="s">
        <v>4423</v>
      </c>
      <c r="B2060" t="s">
        <v>4411</v>
      </c>
      <c r="C2060">
        <v>61594400</v>
      </c>
      <c r="D2060">
        <v>61598801</v>
      </c>
      <c r="E2060" t="s">
        <v>5302</v>
      </c>
      <c r="F2060" t="s">
        <v>5251</v>
      </c>
      <c r="G2060" t="s">
        <v>5177</v>
      </c>
    </row>
    <row r="2061" spans="1:7" x14ac:dyDescent="0.2">
      <c r="A2061" t="s">
        <v>4423</v>
      </c>
      <c r="B2061" t="s">
        <v>4411</v>
      </c>
      <c r="C2061">
        <v>61594400</v>
      </c>
      <c r="D2061">
        <v>61598801</v>
      </c>
      <c r="E2061" t="s">
        <v>5302</v>
      </c>
      <c r="F2061" t="s">
        <v>5252</v>
      </c>
      <c r="G2061" t="s">
        <v>5184</v>
      </c>
    </row>
    <row r="2062" spans="1:7" x14ac:dyDescent="0.2">
      <c r="A2062" t="s">
        <v>4423</v>
      </c>
      <c r="B2062" t="s">
        <v>4411</v>
      </c>
      <c r="C2062">
        <v>61594400</v>
      </c>
      <c r="D2062">
        <v>61598801</v>
      </c>
      <c r="E2062" t="s">
        <v>5302</v>
      </c>
      <c r="F2062" t="s">
        <v>5253</v>
      </c>
      <c r="G2062" t="s">
        <v>5177</v>
      </c>
    </row>
    <row r="2063" spans="1:7" x14ac:dyDescent="0.2">
      <c r="A2063" t="s">
        <v>4423</v>
      </c>
      <c r="B2063" t="s">
        <v>4411</v>
      </c>
      <c r="C2063">
        <v>61594400</v>
      </c>
      <c r="D2063">
        <v>61598801</v>
      </c>
      <c r="E2063" t="s">
        <v>5302</v>
      </c>
      <c r="F2063" t="s">
        <v>5254</v>
      </c>
      <c r="G2063" t="s">
        <v>5184</v>
      </c>
    </row>
    <row r="2064" spans="1:7" x14ac:dyDescent="0.2">
      <c r="A2064" t="s">
        <v>4423</v>
      </c>
      <c r="B2064" t="s">
        <v>4411</v>
      </c>
      <c r="C2064">
        <v>61594400</v>
      </c>
      <c r="D2064">
        <v>61598801</v>
      </c>
      <c r="E2064" t="s">
        <v>5302</v>
      </c>
      <c r="F2064" t="s">
        <v>5255</v>
      </c>
      <c r="G2064" t="s">
        <v>5184</v>
      </c>
    </row>
    <row r="2065" spans="1:7" x14ac:dyDescent="0.2">
      <c r="A2065" t="s">
        <v>4423</v>
      </c>
      <c r="B2065" t="s">
        <v>4411</v>
      </c>
      <c r="C2065">
        <v>61594400</v>
      </c>
      <c r="D2065">
        <v>61598801</v>
      </c>
      <c r="E2065" t="s">
        <v>5302</v>
      </c>
      <c r="F2065" t="s">
        <v>5256</v>
      </c>
      <c r="G2065" t="s">
        <v>5184</v>
      </c>
    </row>
    <row r="2066" spans="1:7" x14ac:dyDescent="0.2">
      <c r="A2066" t="s">
        <v>4423</v>
      </c>
      <c r="B2066" t="s">
        <v>4411</v>
      </c>
      <c r="C2066">
        <v>61594400</v>
      </c>
      <c r="D2066">
        <v>61598801</v>
      </c>
      <c r="E2066" t="s">
        <v>5302</v>
      </c>
      <c r="F2066" t="s">
        <v>5257</v>
      </c>
      <c r="G2066" t="s">
        <v>5184</v>
      </c>
    </row>
    <row r="2067" spans="1:7" x14ac:dyDescent="0.2">
      <c r="A2067" t="s">
        <v>4423</v>
      </c>
      <c r="B2067" t="s">
        <v>4411</v>
      </c>
      <c r="C2067">
        <v>61594400</v>
      </c>
      <c r="D2067">
        <v>61598801</v>
      </c>
      <c r="E2067" t="s">
        <v>5302</v>
      </c>
      <c r="F2067" t="s">
        <v>5258</v>
      </c>
      <c r="G2067" t="s">
        <v>5177</v>
      </c>
    </row>
    <row r="2068" spans="1:7" x14ac:dyDescent="0.2">
      <c r="A2068" t="s">
        <v>4423</v>
      </c>
      <c r="B2068" t="s">
        <v>4411</v>
      </c>
      <c r="C2068">
        <v>61594400</v>
      </c>
      <c r="D2068">
        <v>61598801</v>
      </c>
      <c r="E2068" t="s">
        <v>5302</v>
      </c>
      <c r="F2068" t="s">
        <v>5259</v>
      </c>
      <c r="G2068" t="s">
        <v>5184</v>
      </c>
    </row>
    <row r="2069" spans="1:7" x14ac:dyDescent="0.2">
      <c r="A2069" t="s">
        <v>4423</v>
      </c>
      <c r="B2069" t="s">
        <v>4411</v>
      </c>
      <c r="C2069">
        <v>61594400</v>
      </c>
      <c r="D2069">
        <v>61598801</v>
      </c>
      <c r="E2069" t="s">
        <v>5302</v>
      </c>
      <c r="F2069" t="s">
        <v>5260</v>
      </c>
      <c r="G2069" t="s">
        <v>5184</v>
      </c>
    </row>
    <row r="2070" spans="1:7" x14ac:dyDescent="0.2">
      <c r="A2070" t="s">
        <v>4423</v>
      </c>
      <c r="B2070" t="s">
        <v>4411</v>
      </c>
      <c r="C2070">
        <v>61594400</v>
      </c>
      <c r="D2070">
        <v>61598801</v>
      </c>
      <c r="E2070" t="s">
        <v>5302</v>
      </c>
      <c r="F2070" t="s">
        <v>5261</v>
      </c>
      <c r="G2070" t="s">
        <v>5184</v>
      </c>
    </row>
    <row r="2071" spans="1:7" x14ac:dyDescent="0.2">
      <c r="A2071" t="s">
        <v>4423</v>
      </c>
      <c r="B2071" t="s">
        <v>4411</v>
      </c>
      <c r="C2071">
        <v>61594400</v>
      </c>
      <c r="D2071">
        <v>61598801</v>
      </c>
      <c r="E2071" t="s">
        <v>5302</v>
      </c>
      <c r="F2071" t="s">
        <v>5262</v>
      </c>
      <c r="G2071" t="s">
        <v>5184</v>
      </c>
    </row>
    <row r="2072" spans="1:7" x14ac:dyDescent="0.2">
      <c r="A2072" t="s">
        <v>4423</v>
      </c>
      <c r="B2072" t="s">
        <v>4411</v>
      </c>
      <c r="C2072">
        <v>61594400</v>
      </c>
      <c r="D2072">
        <v>61598801</v>
      </c>
      <c r="E2072" t="s">
        <v>5302</v>
      </c>
      <c r="F2072" t="s">
        <v>5263</v>
      </c>
      <c r="G2072" t="s">
        <v>5184</v>
      </c>
    </row>
    <row r="2073" spans="1:7" x14ac:dyDescent="0.2">
      <c r="A2073" t="s">
        <v>4423</v>
      </c>
      <c r="B2073" t="s">
        <v>4411</v>
      </c>
      <c r="C2073">
        <v>61594400</v>
      </c>
      <c r="D2073">
        <v>61598801</v>
      </c>
      <c r="E2073" t="s">
        <v>5302</v>
      </c>
      <c r="F2073" t="s">
        <v>5264</v>
      </c>
      <c r="G2073" t="s">
        <v>5184</v>
      </c>
    </row>
    <row r="2074" spans="1:7" x14ac:dyDescent="0.2">
      <c r="A2074" t="s">
        <v>4423</v>
      </c>
      <c r="B2074" t="s">
        <v>4411</v>
      </c>
      <c r="C2074">
        <v>61594400</v>
      </c>
      <c r="D2074">
        <v>61598801</v>
      </c>
      <c r="E2074" t="s">
        <v>5302</v>
      </c>
      <c r="F2074" t="s">
        <v>5265</v>
      </c>
      <c r="G2074" t="s">
        <v>5177</v>
      </c>
    </row>
    <row r="2075" spans="1:7" x14ac:dyDescent="0.2">
      <c r="A2075" t="s">
        <v>4423</v>
      </c>
      <c r="B2075" t="s">
        <v>4411</v>
      </c>
      <c r="C2075">
        <v>61594400</v>
      </c>
      <c r="D2075">
        <v>61598801</v>
      </c>
      <c r="E2075" t="s">
        <v>5302</v>
      </c>
      <c r="F2075" t="s">
        <v>5266</v>
      </c>
      <c r="G2075" t="s">
        <v>5184</v>
      </c>
    </row>
    <row r="2076" spans="1:7" x14ac:dyDescent="0.2">
      <c r="A2076" t="s">
        <v>4423</v>
      </c>
      <c r="B2076" t="s">
        <v>4411</v>
      </c>
      <c r="C2076">
        <v>61594400</v>
      </c>
      <c r="D2076">
        <v>61598801</v>
      </c>
      <c r="E2076" t="s">
        <v>5302</v>
      </c>
      <c r="F2076" t="s">
        <v>5267</v>
      </c>
      <c r="G2076" t="s">
        <v>5184</v>
      </c>
    </row>
    <row r="2077" spans="1:7" x14ac:dyDescent="0.2">
      <c r="A2077" t="s">
        <v>4423</v>
      </c>
      <c r="B2077" t="s">
        <v>4411</v>
      </c>
      <c r="C2077">
        <v>61594400</v>
      </c>
      <c r="D2077">
        <v>61598801</v>
      </c>
      <c r="E2077" t="s">
        <v>5302</v>
      </c>
      <c r="F2077" t="s">
        <v>5268</v>
      </c>
      <c r="G2077" t="s">
        <v>5184</v>
      </c>
    </row>
    <row r="2078" spans="1:7" x14ac:dyDescent="0.2">
      <c r="A2078" t="s">
        <v>4423</v>
      </c>
      <c r="B2078" t="s">
        <v>4411</v>
      </c>
      <c r="C2078">
        <v>61594400</v>
      </c>
      <c r="D2078">
        <v>61598801</v>
      </c>
      <c r="E2078" t="s">
        <v>5302</v>
      </c>
      <c r="F2078" t="s">
        <v>5269</v>
      </c>
      <c r="G2078" t="s">
        <v>5184</v>
      </c>
    </row>
    <row r="2079" spans="1:7" x14ac:dyDescent="0.2">
      <c r="A2079" t="s">
        <v>4423</v>
      </c>
      <c r="B2079" t="s">
        <v>4411</v>
      </c>
      <c r="C2079">
        <v>61594400</v>
      </c>
      <c r="D2079">
        <v>61598801</v>
      </c>
      <c r="E2079" t="s">
        <v>5302</v>
      </c>
      <c r="F2079" t="s">
        <v>5270</v>
      </c>
      <c r="G2079" t="s">
        <v>5184</v>
      </c>
    </row>
    <row r="2080" spans="1:7" x14ac:dyDescent="0.2">
      <c r="A2080" t="s">
        <v>4423</v>
      </c>
      <c r="B2080" t="s">
        <v>4411</v>
      </c>
      <c r="C2080">
        <v>61594400</v>
      </c>
      <c r="D2080">
        <v>61598801</v>
      </c>
      <c r="E2080" t="s">
        <v>5302</v>
      </c>
      <c r="F2080" t="s">
        <v>5271</v>
      </c>
      <c r="G2080" t="s">
        <v>5184</v>
      </c>
    </row>
    <row r="2081" spans="1:7" x14ac:dyDescent="0.2">
      <c r="A2081" t="s">
        <v>4423</v>
      </c>
      <c r="B2081" t="s">
        <v>4411</v>
      </c>
      <c r="C2081">
        <v>61594400</v>
      </c>
      <c r="D2081">
        <v>61598801</v>
      </c>
      <c r="E2081" t="s">
        <v>5302</v>
      </c>
      <c r="F2081" t="s">
        <v>5272</v>
      </c>
      <c r="G2081" t="s">
        <v>5184</v>
      </c>
    </row>
    <row r="2082" spans="1:7" x14ac:dyDescent="0.2">
      <c r="A2082" t="s">
        <v>4423</v>
      </c>
      <c r="B2082" t="s">
        <v>4411</v>
      </c>
      <c r="C2082">
        <v>61594400</v>
      </c>
      <c r="D2082">
        <v>61598801</v>
      </c>
      <c r="E2082" t="s">
        <v>5302</v>
      </c>
      <c r="F2082" t="s">
        <v>5273</v>
      </c>
      <c r="G2082" t="s">
        <v>5184</v>
      </c>
    </row>
    <row r="2083" spans="1:7" x14ac:dyDescent="0.2">
      <c r="A2083" t="s">
        <v>4423</v>
      </c>
      <c r="B2083" t="s">
        <v>4411</v>
      </c>
      <c r="C2083">
        <v>61594400</v>
      </c>
      <c r="D2083">
        <v>61598801</v>
      </c>
      <c r="E2083" t="s">
        <v>5302</v>
      </c>
      <c r="F2083" t="s">
        <v>5274</v>
      </c>
      <c r="G2083" t="s">
        <v>5184</v>
      </c>
    </row>
    <row r="2084" spans="1:7" x14ac:dyDescent="0.2">
      <c r="A2084" t="s">
        <v>4423</v>
      </c>
      <c r="B2084" t="s">
        <v>4411</v>
      </c>
      <c r="C2084">
        <v>61594400</v>
      </c>
      <c r="D2084">
        <v>61598801</v>
      </c>
      <c r="E2084" t="s">
        <v>5302</v>
      </c>
      <c r="F2084" t="s">
        <v>5275</v>
      </c>
      <c r="G2084" t="s">
        <v>5184</v>
      </c>
    </row>
    <row r="2085" spans="1:7" x14ac:dyDescent="0.2">
      <c r="A2085" t="s">
        <v>4423</v>
      </c>
      <c r="B2085" t="s">
        <v>4411</v>
      </c>
      <c r="C2085">
        <v>61594400</v>
      </c>
      <c r="D2085">
        <v>61598801</v>
      </c>
      <c r="E2085" t="s">
        <v>5302</v>
      </c>
      <c r="F2085" t="s">
        <v>5276</v>
      </c>
      <c r="G2085" t="s">
        <v>5184</v>
      </c>
    </row>
    <row r="2086" spans="1:7" x14ac:dyDescent="0.2">
      <c r="A2086" t="s">
        <v>4423</v>
      </c>
      <c r="B2086" t="s">
        <v>4411</v>
      </c>
      <c r="C2086">
        <v>61594400</v>
      </c>
      <c r="D2086">
        <v>61598801</v>
      </c>
      <c r="E2086" t="s">
        <v>5302</v>
      </c>
      <c r="F2086" t="s">
        <v>5277</v>
      </c>
      <c r="G2086" t="s">
        <v>5184</v>
      </c>
    </row>
    <row r="2087" spans="1:7" x14ac:dyDescent="0.2">
      <c r="A2087" t="s">
        <v>4423</v>
      </c>
      <c r="B2087" t="s">
        <v>4411</v>
      </c>
      <c r="C2087">
        <v>61594400</v>
      </c>
      <c r="D2087">
        <v>61598801</v>
      </c>
      <c r="E2087" t="s">
        <v>5302</v>
      </c>
      <c r="F2087" t="s">
        <v>5278</v>
      </c>
      <c r="G2087" t="s">
        <v>5184</v>
      </c>
    </row>
    <row r="2088" spans="1:7" x14ac:dyDescent="0.2">
      <c r="A2088" t="s">
        <v>4423</v>
      </c>
      <c r="B2088" t="s">
        <v>4411</v>
      </c>
      <c r="C2088">
        <v>61594400</v>
      </c>
      <c r="D2088">
        <v>61598801</v>
      </c>
      <c r="E2088" t="s">
        <v>5302</v>
      </c>
      <c r="F2088" t="s">
        <v>5279</v>
      </c>
      <c r="G2088" t="s">
        <v>5184</v>
      </c>
    </row>
    <row r="2089" spans="1:7" x14ac:dyDescent="0.2">
      <c r="A2089" t="s">
        <v>4423</v>
      </c>
      <c r="B2089" t="s">
        <v>4411</v>
      </c>
      <c r="C2089">
        <v>61594400</v>
      </c>
      <c r="D2089">
        <v>61598801</v>
      </c>
      <c r="E2089" t="s">
        <v>5302</v>
      </c>
      <c r="F2089" t="s">
        <v>5280</v>
      </c>
      <c r="G2089" t="s">
        <v>5184</v>
      </c>
    </row>
    <row r="2090" spans="1:7" x14ac:dyDescent="0.2">
      <c r="A2090" t="s">
        <v>4423</v>
      </c>
      <c r="B2090" t="s">
        <v>4411</v>
      </c>
      <c r="C2090">
        <v>61594400</v>
      </c>
      <c r="D2090">
        <v>61598801</v>
      </c>
      <c r="E2090" t="s">
        <v>5302</v>
      </c>
      <c r="F2090" t="s">
        <v>5281</v>
      </c>
      <c r="G2090" t="s">
        <v>5184</v>
      </c>
    </row>
    <row r="2091" spans="1:7" x14ac:dyDescent="0.2">
      <c r="A2091" t="s">
        <v>4423</v>
      </c>
      <c r="B2091" t="s">
        <v>4411</v>
      </c>
      <c r="C2091">
        <v>61594400</v>
      </c>
      <c r="D2091">
        <v>61598801</v>
      </c>
      <c r="E2091" t="s">
        <v>5302</v>
      </c>
      <c r="F2091" t="s">
        <v>5282</v>
      </c>
      <c r="G2091" t="s">
        <v>5184</v>
      </c>
    </row>
    <row r="2092" spans="1:7" x14ac:dyDescent="0.2">
      <c r="A2092" t="s">
        <v>4423</v>
      </c>
      <c r="B2092" t="s">
        <v>4411</v>
      </c>
      <c r="C2092">
        <v>61594400</v>
      </c>
      <c r="D2092">
        <v>61598801</v>
      </c>
      <c r="E2092" t="s">
        <v>5302</v>
      </c>
      <c r="F2092" t="s">
        <v>5283</v>
      </c>
      <c r="G2092" t="s">
        <v>5184</v>
      </c>
    </row>
    <row r="2093" spans="1:7" x14ac:dyDescent="0.2">
      <c r="A2093" t="s">
        <v>4423</v>
      </c>
      <c r="B2093" t="s">
        <v>4411</v>
      </c>
      <c r="C2093">
        <v>61594400</v>
      </c>
      <c r="D2093">
        <v>61598801</v>
      </c>
      <c r="E2093" t="s">
        <v>5302</v>
      </c>
      <c r="F2093" t="s">
        <v>5284</v>
      </c>
      <c r="G2093" t="s">
        <v>5184</v>
      </c>
    </row>
    <row r="2094" spans="1:7" x14ac:dyDescent="0.2">
      <c r="A2094" t="s">
        <v>4423</v>
      </c>
      <c r="B2094" t="s">
        <v>4411</v>
      </c>
      <c r="C2094">
        <v>61594400</v>
      </c>
      <c r="D2094">
        <v>61598801</v>
      </c>
      <c r="E2094" t="s">
        <v>5302</v>
      </c>
      <c r="F2094" t="s">
        <v>5285</v>
      </c>
      <c r="G2094" t="s">
        <v>5184</v>
      </c>
    </row>
    <row r="2095" spans="1:7" x14ac:dyDescent="0.2">
      <c r="A2095" t="s">
        <v>4423</v>
      </c>
      <c r="B2095" t="s">
        <v>4411</v>
      </c>
      <c r="C2095">
        <v>61594400</v>
      </c>
      <c r="D2095">
        <v>61598801</v>
      </c>
      <c r="E2095" t="s">
        <v>5302</v>
      </c>
      <c r="F2095" t="s">
        <v>5286</v>
      </c>
      <c r="G2095" t="s">
        <v>5184</v>
      </c>
    </row>
    <row r="2096" spans="1:7" x14ac:dyDescent="0.2">
      <c r="A2096" t="s">
        <v>4423</v>
      </c>
      <c r="B2096" t="s">
        <v>4411</v>
      </c>
      <c r="C2096">
        <v>61594400</v>
      </c>
      <c r="D2096">
        <v>61598801</v>
      </c>
      <c r="E2096" t="s">
        <v>5302</v>
      </c>
      <c r="F2096" t="s">
        <v>5287</v>
      </c>
      <c r="G2096" t="s">
        <v>5184</v>
      </c>
    </row>
    <row r="2097" spans="1:7" x14ac:dyDescent="0.2">
      <c r="A2097" t="s">
        <v>4423</v>
      </c>
      <c r="B2097" t="s">
        <v>4411</v>
      </c>
      <c r="C2097">
        <v>61594400</v>
      </c>
      <c r="D2097">
        <v>61598801</v>
      </c>
      <c r="E2097" t="s">
        <v>5302</v>
      </c>
      <c r="F2097" t="s">
        <v>5288</v>
      </c>
      <c r="G2097" t="s">
        <v>5184</v>
      </c>
    </row>
    <row r="2098" spans="1:7" x14ac:dyDescent="0.2">
      <c r="A2098" t="s">
        <v>4423</v>
      </c>
      <c r="B2098" t="s">
        <v>4411</v>
      </c>
      <c r="C2098">
        <v>61594400</v>
      </c>
      <c r="D2098">
        <v>61598801</v>
      </c>
      <c r="E2098" t="s">
        <v>5302</v>
      </c>
      <c r="F2098" t="s">
        <v>5289</v>
      </c>
      <c r="G2098" t="s">
        <v>5184</v>
      </c>
    </row>
    <row r="2099" spans="1:7" x14ac:dyDescent="0.2">
      <c r="A2099" t="s">
        <v>4423</v>
      </c>
      <c r="B2099" t="s">
        <v>4411</v>
      </c>
      <c r="C2099">
        <v>61594400</v>
      </c>
      <c r="D2099">
        <v>61598801</v>
      </c>
      <c r="E2099" t="s">
        <v>5302</v>
      </c>
      <c r="F2099" t="s">
        <v>5290</v>
      </c>
      <c r="G2099" t="s">
        <v>5184</v>
      </c>
    </row>
    <row r="2100" spans="1:7" x14ac:dyDescent="0.2">
      <c r="A2100" t="s">
        <v>4423</v>
      </c>
      <c r="B2100" t="s">
        <v>4411</v>
      </c>
      <c r="C2100">
        <v>61594400</v>
      </c>
      <c r="D2100">
        <v>61598801</v>
      </c>
      <c r="E2100" t="s">
        <v>5302</v>
      </c>
      <c r="F2100" t="s">
        <v>5291</v>
      </c>
      <c r="G2100" t="s">
        <v>5184</v>
      </c>
    </row>
    <row r="2101" spans="1:7" x14ac:dyDescent="0.2">
      <c r="A2101" t="s">
        <v>4423</v>
      </c>
      <c r="B2101" t="s">
        <v>4411</v>
      </c>
      <c r="C2101">
        <v>61594400</v>
      </c>
      <c r="D2101">
        <v>61598801</v>
      </c>
      <c r="E2101" t="s">
        <v>5302</v>
      </c>
      <c r="F2101" t="s">
        <v>5292</v>
      </c>
      <c r="G2101" t="s">
        <v>5184</v>
      </c>
    </row>
    <row r="2102" spans="1:7" x14ac:dyDescent="0.2">
      <c r="A2102" t="s">
        <v>4423</v>
      </c>
      <c r="B2102" t="s">
        <v>4411</v>
      </c>
      <c r="C2102">
        <v>61594400</v>
      </c>
      <c r="D2102">
        <v>61598801</v>
      </c>
      <c r="E2102" t="s">
        <v>5302</v>
      </c>
      <c r="F2102" t="s">
        <v>5293</v>
      </c>
      <c r="G2102" t="s">
        <v>5184</v>
      </c>
    </row>
    <row r="2103" spans="1:7" x14ac:dyDescent="0.2">
      <c r="A2103" t="s">
        <v>4423</v>
      </c>
      <c r="B2103" t="s">
        <v>4411</v>
      </c>
      <c r="C2103">
        <v>61594400</v>
      </c>
      <c r="D2103">
        <v>61598801</v>
      </c>
      <c r="E2103" t="s">
        <v>5302</v>
      </c>
      <c r="F2103" t="s">
        <v>5294</v>
      </c>
      <c r="G2103" t="s">
        <v>5184</v>
      </c>
    </row>
    <row r="2104" spans="1:7" x14ac:dyDescent="0.2">
      <c r="A2104" t="s">
        <v>4423</v>
      </c>
      <c r="B2104" t="s">
        <v>4411</v>
      </c>
      <c r="C2104">
        <v>61594400</v>
      </c>
      <c r="D2104">
        <v>61598801</v>
      </c>
      <c r="E2104" t="s">
        <v>5302</v>
      </c>
      <c r="F2104" t="s">
        <v>5295</v>
      </c>
      <c r="G2104" t="s">
        <v>5184</v>
      </c>
    </row>
    <row r="2105" spans="1:7" x14ac:dyDescent="0.2">
      <c r="A2105" t="s">
        <v>4423</v>
      </c>
      <c r="B2105" t="s">
        <v>4411</v>
      </c>
      <c r="C2105">
        <v>61594400</v>
      </c>
      <c r="D2105">
        <v>61598801</v>
      </c>
      <c r="E2105" t="s">
        <v>5302</v>
      </c>
      <c r="F2105" t="s">
        <v>5296</v>
      </c>
      <c r="G2105" t="s">
        <v>5184</v>
      </c>
    </row>
    <row r="2106" spans="1:7" x14ac:dyDescent="0.2">
      <c r="A2106" t="s">
        <v>4423</v>
      </c>
      <c r="B2106" t="s">
        <v>4411</v>
      </c>
      <c r="C2106">
        <v>61594400</v>
      </c>
      <c r="D2106">
        <v>61598801</v>
      </c>
      <c r="E2106" t="s">
        <v>5302</v>
      </c>
      <c r="F2106" t="s">
        <v>5297</v>
      </c>
      <c r="G2106" t="s">
        <v>5177</v>
      </c>
    </row>
    <row r="2107" spans="1:7" x14ac:dyDescent="0.2">
      <c r="A2107" t="s">
        <v>4423</v>
      </c>
      <c r="B2107" t="s">
        <v>4411</v>
      </c>
      <c r="C2107">
        <v>61594400</v>
      </c>
      <c r="D2107">
        <v>61598801</v>
      </c>
      <c r="E2107" t="s">
        <v>5302</v>
      </c>
      <c r="F2107" t="s">
        <v>5298</v>
      </c>
      <c r="G2107" t="s">
        <v>5184</v>
      </c>
    </row>
    <row r="2108" spans="1:7" x14ac:dyDescent="0.2">
      <c r="A2108" t="s">
        <v>4423</v>
      </c>
      <c r="B2108" t="s">
        <v>4411</v>
      </c>
      <c r="C2108">
        <v>61594400</v>
      </c>
      <c r="D2108">
        <v>61598801</v>
      </c>
      <c r="E2108" t="s">
        <v>5302</v>
      </c>
      <c r="F2108" t="s">
        <v>5299</v>
      </c>
      <c r="G2108" t="s">
        <v>5184</v>
      </c>
    </row>
    <row r="2109" spans="1:7" x14ac:dyDescent="0.2">
      <c r="A2109" t="s">
        <v>4423</v>
      </c>
      <c r="B2109" t="s">
        <v>4411</v>
      </c>
      <c r="C2109">
        <v>61594400</v>
      </c>
      <c r="D2109">
        <v>61598801</v>
      </c>
      <c r="E2109" t="s">
        <v>5302</v>
      </c>
      <c r="F2109" t="s">
        <v>5300</v>
      </c>
      <c r="G2109" t="s">
        <v>5184</v>
      </c>
    </row>
    <row r="2110" spans="1:7" x14ac:dyDescent="0.2">
      <c r="A2110" t="s">
        <v>4423</v>
      </c>
      <c r="B2110" t="s">
        <v>4411</v>
      </c>
      <c r="C2110">
        <v>61594400</v>
      </c>
      <c r="D2110">
        <v>61598801</v>
      </c>
      <c r="E2110" t="s">
        <v>5302</v>
      </c>
      <c r="F2110" t="s">
        <v>5301</v>
      </c>
      <c r="G2110" t="s">
        <v>5184</v>
      </c>
    </row>
    <row r="2111" spans="1:7" x14ac:dyDescent="0.2">
      <c r="A2111" t="s">
        <v>4429</v>
      </c>
      <c r="B2111" t="s">
        <v>4411</v>
      </c>
      <c r="C2111">
        <v>61609100</v>
      </c>
      <c r="D2111">
        <v>61609958</v>
      </c>
      <c r="E2111" t="s">
        <v>5307</v>
      </c>
      <c r="F2111" t="s">
        <v>5176</v>
      </c>
      <c r="G2111" t="s">
        <v>5177</v>
      </c>
    </row>
    <row r="2112" spans="1:7" x14ac:dyDescent="0.2">
      <c r="A2112" t="s">
        <v>4429</v>
      </c>
      <c r="B2112" t="s">
        <v>4411</v>
      </c>
      <c r="C2112">
        <v>61609100</v>
      </c>
      <c r="D2112">
        <v>61609958</v>
      </c>
      <c r="E2112" t="s">
        <v>5307</v>
      </c>
      <c r="F2112" t="s">
        <v>5178</v>
      </c>
      <c r="G2112" t="s">
        <v>5177</v>
      </c>
    </row>
    <row r="2113" spans="1:7" x14ac:dyDescent="0.2">
      <c r="A2113" t="s">
        <v>4429</v>
      </c>
      <c r="B2113" t="s">
        <v>4411</v>
      </c>
      <c r="C2113">
        <v>61609100</v>
      </c>
      <c r="D2113">
        <v>61609958</v>
      </c>
      <c r="E2113" t="s">
        <v>5307</v>
      </c>
      <c r="F2113" t="s">
        <v>5179</v>
      </c>
      <c r="G2113" t="s">
        <v>5177</v>
      </c>
    </row>
    <row r="2114" spans="1:7" x14ac:dyDescent="0.2">
      <c r="A2114" t="s">
        <v>4429</v>
      </c>
      <c r="B2114" t="s">
        <v>4411</v>
      </c>
      <c r="C2114">
        <v>61609100</v>
      </c>
      <c r="D2114">
        <v>61609958</v>
      </c>
      <c r="E2114" t="s">
        <v>5307</v>
      </c>
      <c r="F2114" t="s">
        <v>5182</v>
      </c>
      <c r="G2114" t="s">
        <v>5177</v>
      </c>
    </row>
    <row r="2115" spans="1:7" x14ac:dyDescent="0.2">
      <c r="A2115" t="s">
        <v>4429</v>
      </c>
      <c r="B2115" t="s">
        <v>4411</v>
      </c>
      <c r="C2115">
        <v>61609100</v>
      </c>
      <c r="D2115">
        <v>61609958</v>
      </c>
      <c r="E2115" t="s">
        <v>5307</v>
      </c>
      <c r="F2115" t="s">
        <v>5183</v>
      </c>
      <c r="G2115" t="s">
        <v>5177</v>
      </c>
    </row>
    <row r="2116" spans="1:7" x14ac:dyDescent="0.2">
      <c r="A2116" t="s">
        <v>4429</v>
      </c>
      <c r="B2116" t="s">
        <v>4411</v>
      </c>
      <c r="C2116">
        <v>61609100</v>
      </c>
      <c r="D2116">
        <v>61609958</v>
      </c>
      <c r="E2116" t="s">
        <v>5307</v>
      </c>
      <c r="F2116" t="s">
        <v>5186</v>
      </c>
      <c r="G2116" t="s">
        <v>5177</v>
      </c>
    </row>
    <row r="2117" spans="1:7" x14ac:dyDescent="0.2">
      <c r="A2117" t="s">
        <v>4429</v>
      </c>
      <c r="B2117" t="s">
        <v>4411</v>
      </c>
      <c r="C2117">
        <v>61609100</v>
      </c>
      <c r="D2117">
        <v>61609958</v>
      </c>
      <c r="E2117" t="s">
        <v>5307</v>
      </c>
      <c r="F2117" t="s">
        <v>5188</v>
      </c>
      <c r="G2117" t="s">
        <v>5177</v>
      </c>
    </row>
    <row r="2118" spans="1:7" x14ac:dyDescent="0.2">
      <c r="A2118" t="s">
        <v>4429</v>
      </c>
      <c r="B2118" t="s">
        <v>4411</v>
      </c>
      <c r="C2118">
        <v>61609100</v>
      </c>
      <c r="D2118">
        <v>61609958</v>
      </c>
      <c r="E2118" t="s">
        <v>5307</v>
      </c>
      <c r="F2118" t="s">
        <v>5189</v>
      </c>
      <c r="G2118" t="s">
        <v>5177</v>
      </c>
    </row>
    <row r="2119" spans="1:7" x14ac:dyDescent="0.2">
      <c r="A2119" t="s">
        <v>4429</v>
      </c>
      <c r="B2119" t="s">
        <v>4411</v>
      </c>
      <c r="C2119">
        <v>61609100</v>
      </c>
      <c r="D2119">
        <v>61609958</v>
      </c>
      <c r="E2119" t="s">
        <v>5307</v>
      </c>
      <c r="F2119" t="s">
        <v>5204</v>
      </c>
      <c r="G2119" t="s">
        <v>5177</v>
      </c>
    </row>
    <row r="2120" spans="1:7" x14ac:dyDescent="0.2">
      <c r="A2120" t="s">
        <v>4429</v>
      </c>
      <c r="B2120" t="s">
        <v>4411</v>
      </c>
      <c r="C2120">
        <v>61609100</v>
      </c>
      <c r="D2120">
        <v>61609958</v>
      </c>
      <c r="E2120" t="s">
        <v>5307</v>
      </c>
      <c r="F2120" t="s">
        <v>5208</v>
      </c>
      <c r="G2120" t="s">
        <v>5177</v>
      </c>
    </row>
    <row r="2121" spans="1:7" x14ac:dyDescent="0.2">
      <c r="A2121" t="s">
        <v>4429</v>
      </c>
      <c r="B2121" t="s">
        <v>4411</v>
      </c>
      <c r="C2121">
        <v>61609100</v>
      </c>
      <c r="D2121">
        <v>61609958</v>
      </c>
      <c r="E2121" t="s">
        <v>5307</v>
      </c>
      <c r="F2121" t="s">
        <v>5220</v>
      </c>
      <c r="G2121" t="s">
        <v>5177</v>
      </c>
    </row>
    <row r="2122" spans="1:7" x14ac:dyDescent="0.2">
      <c r="A2122" t="s">
        <v>4429</v>
      </c>
      <c r="B2122" t="s">
        <v>4411</v>
      </c>
      <c r="C2122">
        <v>61609100</v>
      </c>
      <c r="D2122">
        <v>61609958</v>
      </c>
      <c r="E2122" t="s">
        <v>5307</v>
      </c>
      <c r="F2122" t="s">
        <v>5223</v>
      </c>
      <c r="G2122" t="s">
        <v>5177</v>
      </c>
    </row>
    <row r="2123" spans="1:7" x14ac:dyDescent="0.2">
      <c r="A2123" t="s">
        <v>4429</v>
      </c>
      <c r="B2123" t="s">
        <v>4411</v>
      </c>
      <c r="C2123">
        <v>61609100</v>
      </c>
      <c r="D2123">
        <v>61609958</v>
      </c>
      <c r="E2123" t="s">
        <v>5307</v>
      </c>
      <c r="F2123" t="s">
        <v>5224</v>
      </c>
      <c r="G2123" t="s">
        <v>5177</v>
      </c>
    </row>
    <row r="2124" spans="1:7" x14ac:dyDescent="0.2">
      <c r="A2124" t="s">
        <v>4429</v>
      </c>
      <c r="B2124" t="s">
        <v>4411</v>
      </c>
      <c r="C2124">
        <v>61609100</v>
      </c>
      <c r="D2124">
        <v>61609958</v>
      </c>
      <c r="E2124" t="s">
        <v>5307</v>
      </c>
      <c r="F2124" t="s">
        <v>5226</v>
      </c>
      <c r="G2124" t="s">
        <v>5177</v>
      </c>
    </row>
    <row r="2125" spans="1:7" x14ac:dyDescent="0.2">
      <c r="A2125" t="s">
        <v>4429</v>
      </c>
      <c r="B2125" t="s">
        <v>4411</v>
      </c>
      <c r="C2125">
        <v>61609100</v>
      </c>
      <c r="D2125">
        <v>61609958</v>
      </c>
      <c r="E2125" t="s">
        <v>5307</v>
      </c>
      <c r="F2125" t="s">
        <v>5230</v>
      </c>
      <c r="G2125" t="s">
        <v>5177</v>
      </c>
    </row>
    <row r="2126" spans="1:7" x14ac:dyDescent="0.2">
      <c r="A2126" t="s">
        <v>4429</v>
      </c>
      <c r="B2126" t="s">
        <v>4411</v>
      </c>
      <c r="C2126">
        <v>61609100</v>
      </c>
      <c r="D2126">
        <v>61609958</v>
      </c>
      <c r="E2126" t="s">
        <v>5307</v>
      </c>
      <c r="F2126" t="s">
        <v>5233</v>
      </c>
      <c r="G2126" t="s">
        <v>5177</v>
      </c>
    </row>
    <row r="2127" spans="1:7" x14ac:dyDescent="0.2">
      <c r="A2127" t="s">
        <v>4429</v>
      </c>
      <c r="B2127" t="s">
        <v>4411</v>
      </c>
      <c r="C2127">
        <v>61609100</v>
      </c>
      <c r="D2127">
        <v>61609958</v>
      </c>
      <c r="E2127" t="s">
        <v>5307</v>
      </c>
      <c r="F2127" t="s">
        <v>5236</v>
      </c>
      <c r="G2127" t="s">
        <v>5177</v>
      </c>
    </row>
    <row r="2128" spans="1:7" x14ac:dyDescent="0.2">
      <c r="A2128" t="s">
        <v>4429</v>
      </c>
      <c r="B2128" t="s">
        <v>4411</v>
      </c>
      <c r="C2128">
        <v>61609100</v>
      </c>
      <c r="D2128">
        <v>61609958</v>
      </c>
      <c r="E2128" t="s">
        <v>5307</v>
      </c>
      <c r="F2128" t="s">
        <v>5237</v>
      </c>
      <c r="G2128" t="s">
        <v>5177</v>
      </c>
    </row>
    <row r="2129" spans="1:7" x14ac:dyDescent="0.2">
      <c r="A2129" t="s">
        <v>4429</v>
      </c>
      <c r="B2129" t="s">
        <v>4411</v>
      </c>
      <c r="C2129">
        <v>61609100</v>
      </c>
      <c r="D2129">
        <v>61609958</v>
      </c>
      <c r="E2129" t="s">
        <v>5307</v>
      </c>
      <c r="F2129" t="s">
        <v>5238</v>
      </c>
      <c r="G2129" t="s">
        <v>5177</v>
      </c>
    </row>
    <row r="2130" spans="1:7" x14ac:dyDescent="0.2">
      <c r="A2130" t="s">
        <v>4429</v>
      </c>
      <c r="B2130" t="s">
        <v>4411</v>
      </c>
      <c r="C2130">
        <v>61609100</v>
      </c>
      <c r="D2130">
        <v>61609958</v>
      </c>
      <c r="E2130" t="s">
        <v>5307</v>
      </c>
      <c r="F2130" t="s">
        <v>5239</v>
      </c>
      <c r="G2130" t="s">
        <v>5177</v>
      </c>
    </row>
    <row r="2131" spans="1:7" x14ac:dyDescent="0.2">
      <c r="A2131" t="s">
        <v>4429</v>
      </c>
      <c r="B2131" t="s">
        <v>4411</v>
      </c>
      <c r="C2131">
        <v>61609100</v>
      </c>
      <c r="D2131">
        <v>61609958</v>
      </c>
      <c r="E2131" t="s">
        <v>5307</v>
      </c>
      <c r="F2131" t="s">
        <v>5240</v>
      </c>
      <c r="G2131" t="s">
        <v>5177</v>
      </c>
    </row>
    <row r="2132" spans="1:7" x14ac:dyDescent="0.2">
      <c r="A2132" t="s">
        <v>4429</v>
      </c>
      <c r="B2132" t="s">
        <v>4411</v>
      </c>
      <c r="C2132">
        <v>61609100</v>
      </c>
      <c r="D2132">
        <v>61609958</v>
      </c>
      <c r="E2132" t="s">
        <v>5307</v>
      </c>
      <c r="F2132" t="s">
        <v>5244</v>
      </c>
      <c r="G2132" t="s">
        <v>5177</v>
      </c>
    </row>
    <row r="2133" spans="1:7" x14ac:dyDescent="0.2">
      <c r="A2133" t="s">
        <v>4429</v>
      </c>
      <c r="B2133" t="s">
        <v>4411</v>
      </c>
      <c r="C2133">
        <v>61609100</v>
      </c>
      <c r="D2133">
        <v>61609958</v>
      </c>
      <c r="E2133" t="s">
        <v>5307</v>
      </c>
      <c r="F2133" t="s">
        <v>5246</v>
      </c>
      <c r="G2133" t="s">
        <v>5177</v>
      </c>
    </row>
    <row r="2134" spans="1:7" x14ac:dyDescent="0.2">
      <c r="A2134" t="s">
        <v>4429</v>
      </c>
      <c r="B2134" t="s">
        <v>4411</v>
      </c>
      <c r="C2134">
        <v>61609100</v>
      </c>
      <c r="D2134">
        <v>61609958</v>
      </c>
      <c r="E2134" t="s">
        <v>5307</v>
      </c>
      <c r="F2134" t="s">
        <v>5247</v>
      </c>
      <c r="G2134" t="s">
        <v>5177</v>
      </c>
    </row>
    <row r="2135" spans="1:7" x14ac:dyDescent="0.2">
      <c r="A2135" t="s">
        <v>4429</v>
      </c>
      <c r="B2135" t="s">
        <v>4411</v>
      </c>
      <c r="C2135">
        <v>61609100</v>
      </c>
      <c r="D2135">
        <v>61609958</v>
      </c>
      <c r="E2135" t="s">
        <v>5307</v>
      </c>
      <c r="F2135" t="s">
        <v>5251</v>
      </c>
      <c r="G2135" t="s">
        <v>5184</v>
      </c>
    </row>
    <row r="2136" spans="1:7" x14ac:dyDescent="0.2">
      <c r="A2136" t="s">
        <v>4429</v>
      </c>
      <c r="B2136" t="s">
        <v>4411</v>
      </c>
      <c r="C2136">
        <v>61609100</v>
      </c>
      <c r="D2136">
        <v>61609958</v>
      </c>
      <c r="E2136" t="s">
        <v>5307</v>
      </c>
      <c r="F2136" t="s">
        <v>5253</v>
      </c>
      <c r="G2136" t="s">
        <v>5177</v>
      </c>
    </row>
    <row r="2137" spans="1:7" x14ac:dyDescent="0.2">
      <c r="A2137" t="s">
        <v>4429</v>
      </c>
      <c r="B2137" t="s">
        <v>4411</v>
      </c>
      <c r="C2137">
        <v>61609100</v>
      </c>
      <c r="D2137">
        <v>61609958</v>
      </c>
      <c r="E2137" t="s">
        <v>5307</v>
      </c>
      <c r="F2137" t="s">
        <v>5264</v>
      </c>
      <c r="G2137" t="s">
        <v>5177</v>
      </c>
    </row>
    <row r="2138" spans="1:7" x14ac:dyDescent="0.2">
      <c r="A2138" t="s">
        <v>4429</v>
      </c>
      <c r="B2138" t="s">
        <v>4411</v>
      </c>
      <c r="C2138">
        <v>61609100</v>
      </c>
      <c r="D2138">
        <v>61609958</v>
      </c>
      <c r="E2138" t="s">
        <v>5307</v>
      </c>
      <c r="F2138" t="s">
        <v>5265</v>
      </c>
      <c r="G2138" t="s">
        <v>5177</v>
      </c>
    </row>
    <row r="2139" spans="1:7" x14ac:dyDescent="0.2">
      <c r="A2139" t="s">
        <v>4429</v>
      </c>
      <c r="B2139" t="s">
        <v>4411</v>
      </c>
      <c r="C2139">
        <v>61609100</v>
      </c>
      <c r="D2139">
        <v>61609958</v>
      </c>
      <c r="E2139" t="s">
        <v>5307</v>
      </c>
      <c r="F2139" t="s">
        <v>5266</v>
      </c>
      <c r="G2139" t="s">
        <v>5177</v>
      </c>
    </row>
    <row r="2140" spans="1:7" x14ac:dyDescent="0.2">
      <c r="A2140" t="s">
        <v>4429</v>
      </c>
      <c r="B2140" t="s">
        <v>4411</v>
      </c>
      <c r="C2140">
        <v>61609100</v>
      </c>
      <c r="D2140">
        <v>61609958</v>
      </c>
      <c r="E2140" t="s">
        <v>5307</v>
      </c>
      <c r="F2140" t="s">
        <v>5267</v>
      </c>
      <c r="G2140" t="s">
        <v>5177</v>
      </c>
    </row>
    <row r="2141" spans="1:7" x14ac:dyDescent="0.2">
      <c r="A2141" t="s">
        <v>4429</v>
      </c>
      <c r="B2141" t="s">
        <v>4411</v>
      </c>
      <c r="C2141">
        <v>61609100</v>
      </c>
      <c r="D2141">
        <v>61609958</v>
      </c>
      <c r="E2141" t="s">
        <v>5307</v>
      </c>
      <c r="F2141" t="s">
        <v>5270</v>
      </c>
      <c r="G2141" t="s">
        <v>5177</v>
      </c>
    </row>
    <row r="2142" spans="1:7" x14ac:dyDescent="0.2">
      <c r="A2142" t="s">
        <v>4429</v>
      </c>
      <c r="B2142" t="s">
        <v>4411</v>
      </c>
      <c r="C2142">
        <v>61609100</v>
      </c>
      <c r="D2142">
        <v>61609958</v>
      </c>
      <c r="E2142" t="s">
        <v>5307</v>
      </c>
      <c r="F2142" t="s">
        <v>5275</v>
      </c>
      <c r="G2142" t="s">
        <v>5177</v>
      </c>
    </row>
    <row r="2143" spans="1:7" x14ac:dyDescent="0.2">
      <c r="A2143" t="s">
        <v>4429</v>
      </c>
      <c r="B2143" t="s">
        <v>4411</v>
      </c>
      <c r="C2143">
        <v>61609100</v>
      </c>
      <c r="D2143">
        <v>61609958</v>
      </c>
      <c r="E2143" t="s">
        <v>5307</v>
      </c>
      <c r="F2143" t="s">
        <v>5278</v>
      </c>
      <c r="G2143" t="s">
        <v>5177</v>
      </c>
    </row>
    <row r="2144" spans="1:7" x14ac:dyDescent="0.2">
      <c r="A2144" t="s">
        <v>4429</v>
      </c>
      <c r="B2144" t="s">
        <v>4411</v>
      </c>
      <c r="C2144">
        <v>61609100</v>
      </c>
      <c r="D2144">
        <v>61609958</v>
      </c>
      <c r="E2144" t="s">
        <v>5307</v>
      </c>
      <c r="F2144" t="s">
        <v>5282</v>
      </c>
      <c r="G2144" t="s">
        <v>5177</v>
      </c>
    </row>
    <row r="2145" spans="1:7" x14ac:dyDescent="0.2">
      <c r="A2145" t="s">
        <v>4429</v>
      </c>
      <c r="B2145" t="s">
        <v>4411</v>
      </c>
      <c r="C2145">
        <v>61609100</v>
      </c>
      <c r="D2145">
        <v>61609958</v>
      </c>
      <c r="E2145" t="s">
        <v>5307</v>
      </c>
      <c r="F2145" t="s">
        <v>5283</v>
      </c>
      <c r="G2145" t="s">
        <v>5177</v>
      </c>
    </row>
    <row r="2146" spans="1:7" x14ac:dyDescent="0.2">
      <c r="A2146" t="s">
        <v>4429</v>
      </c>
      <c r="B2146" t="s">
        <v>4411</v>
      </c>
      <c r="C2146">
        <v>61609100</v>
      </c>
      <c r="D2146">
        <v>61609958</v>
      </c>
      <c r="E2146" t="s">
        <v>5307</v>
      </c>
      <c r="F2146" t="s">
        <v>5284</v>
      </c>
      <c r="G2146" t="s">
        <v>5177</v>
      </c>
    </row>
    <row r="2147" spans="1:7" x14ac:dyDescent="0.2">
      <c r="A2147" t="s">
        <v>4429</v>
      </c>
      <c r="B2147" t="s">
        <v>4411</v>
      </c>
      <c r="C2147">
        <v>61609100</v>
      </c>
      <c r="D2147">
        <v>61609958</v>
      </c>
      <c r="E2147" t="s">
        <v>5307</v>
      </c>
      <c r="F2147" t="s">
        <v>5285</v>
      </c>
      <c r="G2147" t="s">
        <v>5177</v>
      </c>
    </row>
    <row r="2148" spans="1:7" x14ac:dyDescent="0.2">
      <c r="A2148" t="s">
        <v>4429</v>
      </c>
      <c r="B2148" t="s">
        <v>4411</v>
      </c>
      <c r="C2148">
        <v>61609100</v>
      </c>
      <c r="D2148">
        <v>61609958</v>
      </c>
      <c r="E2148" t="s">
        <v>5307</v>
      </c>
      <c r="F2148" t="s">
        <v>5286</v>
      </c>
      <c r="G2148" t="s">
        <v>5177</v>
      </c>
    </row>
    <row r="2149" spans="1:7" x14ac:dyDescent="0.2">
      <c r="A2149" t="s">
        <v>4429</v>
      </c>
      <c r="B2149" t="s">
        <v>4411</v>
      </c>
      <c r="C2149">
        <v>61609100</v>
      </c>
      <c r="D2149">
        <v>61609958</v>
      </c>
      <c r="E2149" t="s">
        <v>5307</v>
      </c>
      <c r="F2149" t="s">
        <v>5289</v>
      </c>
      <c r="G2149" t="s">
        <v>5177</v>
      </c>
    </row>
    <row r="2150" spans="1:7" x14ac:dyDescent="0.2">
      <c r="A2150" t="s">
        <v>4429</v>
      </c>
      <c r="B2150" t="s">
        <v>4411</v>
      </c>
      <c r="C2150">
        <v>61609100</v>
      </c>
      <c r="D2150">
        <v>61609958</v>
      </c>
      <c r="E2150" t="s">
        <v>5307</v>
      </c>
      <c r="F2150" t="s">
        <v>5290</v>
      </c>
      <c r="G2150" t="s">
        <v>5177</v>
      </c>
    </row>
    <row r="2151" spans="1:7" x14ac:dyDescent="0.2">
      <c r="A2151" t="s">
        <v>4429</v>
      </c>
      <c r="B2151" t="s">
        <v>4411</v>
      </c>
      <c r="C2151">
        <v>61609100</v>
      </c>
      <c r="D2151">
        <v>61609958</v>
      </c>
      <c r="E2151" t="s">
        <v>5307</v>
      </c>
      <c r="F2151" t="s">
        <v>5295</v>
      </c>
      <c r="G2151" t="s">
        <v>5177</v>
      </c>
    </row>
    <row r="2152" spans="1:7" x14ac:dyDescent="0.2">
      <c r="A2152" t="s">
        <v>4429</v>
      </c>
      <c r="B2152" t="s">
        <v>4411</v>
      </c>
      <c r="C2152">
        <v>61609100</v>
      </c>
      <c r="D2152">
        <v>61609958</v>
      </c>
      <c r="E2152" t="s">
        <v>5307</v>
      </c>
      <c r="F2152" t="s">
        <v>5296</v>
      </c>
      <c r="G2152" t="s">
        <v>5177</v>
      </c>
    </row>
    <row r="2154" spans="1:7" x14ac:dyDescent="0.2">
      <c r="A2154" t="s">
        <v>5423</v>
      </c>
    </row>
    <row r="2155" spans="1:7" x14ac:dyDescent="0.2">
      <c r="A2155" t="s">
        <v>4330</v>
      </c>
      <c r="B2155" t="s">
        <v>4331</v>
      </c>
      <c r="C2155" t="s">
        <v>4466</v>
      </c>
      <c r="D2155" t="s">
        <v>4467</v>
      </c>
      <c r="E2155" t="s">
        <v>5172</v>
      </c>
      <c r="F2155" t="s">
        <v>5173</v>
      </c>
      <c r="G2155" t="s">
        <v>5174</v>
      </c>
    </row>
    <row r="2156" spans="1:7" x14ac:dyDescent="0.2">
      <c r="A2156" t="s">
        <v>4322</v>
      </c>
      <c r="B2156" t="s">
        <v>4411</v>
      </c>
      <c r="C2156">
        <v>65263600</v>
      </c>
      <c r="D2156">
        <v>65277201</v>
      </c>
      <c r="E2156" t="s">
        <v>5302</v>
      </c>
      <c r="F2156" t="s">
        <v>5176</v>
      </c>
      <c r="G2156" t="s">
        <v>5177</v>
      </c>
    </row>
    <row r="2157" spans="1:7" x14ac:dyDescent="0.2">
      <c r="A2157" t="s">
        <v>4322</v>
      </c>
      <c r="B2157" t="s">
        <v>4411</v>
      </c>
      <c r="C2157">
        <v>65263600</v>
      </c>
      <c r="D2157">
        <v>65277201</v>
      </c>
      <c r="E2157" t="s">
        <v>5302</v>
      </c>
      <c r="F2157" t="s">
        <v>5178</v>
      </c>
      <c r="G2157" t="s">
        <v>5177</v>
      </c>
    </row>
    <row r="2158" spans="1:7" x14ac:dyDescent="0.2">
      <c r="A2158" t="s">
        <v>4322</v>
      </c>
      <c r="B2158" t="s">
        <v>4411</v>
      </c>
      <c r="C2158">
        <v>65263600</v>
      </c>
      <c r="D2158">
        <v>65277201</v>
      </c>
      <c r="E2158" t="s">
        <v>5302</v>
      </c>
      <c r="F2158" t="s">
        <v>5179</v>
      </c>
      <c r="G2158" t="s">
        <v>5177</v>
      </c>
    </row>
    <row r="2159" spans="1:7" x14ac:dyDescent="0.2">
      <c r="A2159" t="s">
        <v>4322</v>
      </c>
      <c r="B2159" t="s">
        <v>4411</v>
      </c>
      <c r="C2159">
        <v>65263600</v>
      </c>
      <c r="D2159">
        <v>65277201</v>
      </c>
      <c r="E2159" t="s">
        <v>5302</v>
      </c>
      <c r="F2159" t="s">
        <v>5181</v>
      </c>
      <c r="G2159" t="s">
        <v>5177</v>
      </c>
    </row>
    <row r="2160" spans="1:7" x14ac:dyDescent="0.2">
      <c r="A2160" t="s">
        <v>4322</v>
      </c>
      <c r="B2160" t="s">
        <v>4411</v>
      </c>
      <c r="C2160">
        <v>65263600</v>
      </c>
      <c r="D2160">
        <v>65277201</v>
      </c>
      <c r="E2160" t="s">
        <v>5302</v>
      </c>
      <c r="F2160" t="s">
        <v>5182</v>
      </c>
      <c r="G2160" t="s">
        <v>5177</v>
      </c>
    </row>
    <row r="2161" spans="1:7" x14ac:dyDescent="0.2">
      <c r="A2161" t="s">
        <v>4322</v>
      </c>
      <c r="B2161" t="s">
        <v>4411</v>
      </c>
      <c r="C2161">
        <v>65263600</v>
      </c>
      <c r="D2161">
        <v>65277201</v>
      </c>
      <c r="E2161" t="s">
        <v>5302</v>
      </c>
      <c r="F2161" t="s">
        <v>5183</v>
      </c>
      <c r="G2161" t="s">
        <v>5177</v>
      </c>
    </row>
    <row r="2162" spans="1:7" x14ac:dyDescent="0.2">
      <c r="A2162" t="s">
        <v>4322</v>
      </c>
      <c r="B2162" t="s">
        <v>4411</v>
      </c>
      <c r="C2162">
        <v>65263600</v>
      </c>
      <c r="D2162">
        <v>65277201</v>
      </c>
      <c r="E2162" t="s">
        <v>5302</v>
      </c>
      <c r="F2162" t="s">
        <v>5185</v>
      </c>
      <c r="G2162" t="s">
        <v>5177</v>
      </c>
    </row>
    <row r="2163" spans="1:7" x14ac:dyDescent="0.2">
      <c r="A2163" t="s">
        <v>4322</v>
      </c>
      <c r="B2163" t="s">
        <v>4411</v>
      </c>
      <c r="C2163">
        <v>65263600</v>
      </c>
      <c r="D2163">
        <v>65277201</v>
      </c>
      <c r="E2163" t="s">
        <v>5302</v>
      </c>
      <c r="F2163" t="s">
        <v>5186</v>
      </c>
      <c r="G2163" t="s">
        <v>5177</v>
      </c>
    </row>
    <row r="2164" spans="1:7" x14ac:dyDescent="0.2">
      <c r="A2164" t="s">
        <v>4322</v>
      </c>
      <c r="B2164" t="s">
        <v>4411</v>
      </c>
      <c r="C2164">
        <v>65263600</v>
      </c>
      <c r="D2164">
        <v>65277201</v>
      </c>
      <c r="E2164" t="s">
        <v>5302</v>
      </c>
      <c r="F2164" t="s">
        <v>5187</v>
      </c>
      <c r="G2164" t="s">
        <v>5177</v>
      </c>
    </row>
    <row r="2165" spans="1:7" x14ac:dyDescent="0.2">
      <c r="A2165" t="s">
        <v>4322</v>
      </c>
      <c r="B2165" t="s">
        <v>4411</v>
      </c>
      <c r="C2165">
        <v>65263600</v>
      </c>
      <c r="D2165">
        <v>65277201</v>
      </c>
      <c r="E2165" t="s">
        <v>5302</v>
      </c>
      <c r="F2165" t="s">
        <v>5188</v>
      </c>
      <c r="G2165" t="s">
        <v>5177</v>
      </c>
    </row>
    <row r="2166" spans="1:7" x14ac:dyDescent="0.2">
      <c r="A2166" t="s">
        <v>4322</v>
      </c>
      <c r="B2166" t="s">
        <v>4411</v>
      </c>
      <c r="C2166">
        <v>65263600</v>
      </c>
      <c r="D2166">
        <v>65277201</v>
      </c>
      <c r="E2166" t="s">
        <v>5302</v>
      </c>
      <c r="F2166" t="s">
        <v>5189</v>
      </c>
      <c r="G2166" t="s">
        <v>5177</v>
      </c>
    </row>
    <row r="2167" spans="1:7" x14ac:dyDescent="0.2">
      <c r="A2167" t="s">
        <v>4322</v>
      </c>
      <c r="B2167" t="s">
        <v>4411</v>
      </c>
      <c r="C2167">
        <v>65263600</v>
      </c>
      <c r="D2167">
        <v>65277201</v>
      </c>
      <c r="E2167" t="s">
        <v>5302</v>
      </c>
      <c r="F2167" t="s">
        <v>5190</v>
      </c>
      <c r="G2167" t="s">
        <v>5177</v>
      </c>
    </row>
    <row r="2168" spans="1:7" x14ac:dyDescent="0.2">
      <c r="A2168" t="s">
        <v>4322</v>
      </c>
      <c r="B2168" t="s">
        <v>4411</v>
      </c>
      <c r="C2168">
        <v>65263600</v>
      </c>
      <c r="D2168">
        <v>65277201</v>
      </c>
      <c r="E2168" t="s">
        <v>5302</v>
      </c>
      <c r="F2168" t="s">
        <v>5191</v>
      </c>
      <c r="G2168" t="s">
        <v>5177</v>
      </c>
    </row>
    <row r="2169" spans="1:7" x14ac:dyDescent="0.2">
      <c r="A2169" t="s">
        <v>4322</v>
      </c>
      <c r="B2169" t="s">
        <v>4411</v>
      </c>
      <c r="C2169">
        <v>65263600</v>
      </c>
      <c r="D2169">
        <v>65277201</v>
      </c>
      <c r="E2169" t="s">
        <v>5302</v>
      </c>
      <c r="F2169" t="s">
        <v>5192</v>
      </c>
      <c r="G2169" t="s">
        <v>5177</v>
      </c>
    </row>
    <row r="2170" spans="1:7" x14ac:dyDescent="0.2">
      <c r="A2170" t="s">
        <v>4322</v>
      </c>
      <c r="B2170" t="s">
        <v>4411</v>
      </c>
      <c r="C2170">
        <v>65263600</v>
      </c>
      <c r="D2170">
        <v>65277201</v>
      </c>
      <c r="E2170" t="s">
        <v>5302</v>
      </c>
      <c r="F2170" t="s">
        <v>5193</v>
      </c>
      <c r="G2170" t="s">
        <v>5177</v>
      </c>
    </row>
    <row r="2171" spans="1:7" x14ac:dyDescent="0.2">
      <c r="A2171" t="s">
        <v>4322</v>
      </c>
      <c r="B2171" t="s">
        <v>4411</v>
      </c>
      <c r="C2171">
        <v>65263600</v>
      </c>
      <c r="D2171">
        <v>65277201</v>
      </c>
      <c r="E2171" t="s">
        <v>5302</v>
      </c>
      <c r="F2171" t="s">
        <v>5194</v>
      </c>
      <c r="G2171" t="s">
        <v>5177</v>
      </c>
    </row>
    <row r="2172" spans="1:7" x14ac:dyDescent="0.2">
      <c r="A2172" t="s">
        <v>4322</v>
      </c>
      <c r="B2172" t="s">
        <v>4411</v>
      </c>
      <c r="C2172">
        <v>65263600</v>
      </c>
      <c r="D2172">
        <v>65277201</v>
      </c>
      <c r="E2172" t="s">
        <v>5302</v>
      </c>
      <c r="F2172" t="s">
        <v>5195</v>
      </c>
      <c r="G2172" t="s">
        <v>5177</v>
      </c>
    </row>
    <row r="2173" spans="1:7" x14ac:dyDescent="0.2">
      <c r="A2173" t="s">
        <v>4322</v>
      </c>
      <c r="B2173" t="s">
        <v>4411</v>
      </c>
      <c r="C2173">
        <v>65263600</v>
      </c>
      <c r="D2173">
        <v>65277201</v>
      </c>
      <c r="E2173" t="s">
        <v>5302</v>
      </c>
      <c r="F2173" t="s">
        <v>5196</v>
      </c>
      <c r="G2173" t="s">
        <v>5177</v>
      </c>
    </row>
    <row r="2174" spans="1:7" x14ac:dyDescent="0.2">
      <c r="A2174" t="s">
        <v>4322</v>
      </c>
      <c r="B2174" t="s">
        <v>4411</v>
      </c>
      <c r="C2174">
        <v>65263600</v>
      </c>
      <c r="D2174">
        <v>65277201</v>
      </c>
      <c r="E2174" t="s">
        <v>5302</v>
      </c>
      <c r="F2174" t="s">
        <v>5197</v>
      </c>
      <c r="G2174" t="s">
        <v>5177</v>
      </c>
    </row>
    <row r="2175" spans="1:7" x14ac:dyDescent="0.2">
      <c r="A2175" t="s">
        <v>4322</v>
      </c>
      <c r="B2175" t="s">
        <v>4411</v>
      </c>
      <c r="C2175">
        <v>65263600</v>
      </c>
      <c r="D2175">
        <v>65277201</v>
      </c>
      <c r="E2175" t="s">
        <v>5302</v>
      </c>
      <c r="F2175" t="s">
        <v>5198</v>
      </c>
      <c r="G2175" t="s">
        <v>5177</v>
      </c>
    </row>
    <row r="2176" spans="1:7" x14ac:dyDescent="0.2">
      <c r="A2176" t="s">
        <v>4322</v>
      </c>
      <c r="B2176" t="s">
        <v>4411</v>
      </c>
      <c r="C2176">
        <v>65263600</v>
      </c>
      <c r="D2176">
        <v>65277201</v>
      </c>
      <c r="E2176" t="s">
        <v>5302</v>
      </c>
      <c r="F2176" t="s">
        <v>5199</v>
      </c>
      <c r="G2176" t="s">
        <v>5177</v>
      </c>
    </row>
    <row r="2177" spans="1:7" x14ac:dyDescent="0.2">
      <c r="A2177" t="s">
        <v>4322</v>
      </c>
      <c r="B2177" t="s">
        <v>4411</v>
      </c>
      <c r="C2177">
        <v>65263600</v>
      </c>
      <c r="D2177">
        <v>65277201</v>
      </c>
      <c r="E2177" t="s">
        <v>5302</v>
      </c>
      <c r="F2177" t="s">
        <v>5200</v>
      </c>
      <c r="G2177" t="s">
        <v>5177</v>
      </c>
    </row>
    <row r="2178" spans="1:7" x14ac:dyDescent="0.2">
      <c r="A2178" t="s">
        <v>4322</v>
      </c>
      <c r="B2178" t="s">
        <v>4411</v>
      </c>
      <c r="C2178">
        <v>65263600</v>
      </c>
      <c r="D2178">
        <v>65277201</v>
      </c>
      <c r="E2178" t="s">
        <v>5302</v>
      </c>
      <c r="F2178" t="s">
        <v>5201</v>
      </c>
      <c r="G2178" t="s">
        <v>5177</v>
      </c>
    </row>
    <row r="2179" spans="1:7" x14ac:dyDescent="0.2">
      <c r="A2179" t="s">
        <v>4322</v>
      </c>
      <c r="B2179" t="s">
        <v>4411</v>
      </c>
      <c r="C2179">
        <v>65263600</v>
      </c>
      <c r="D2179">
        <v>65277201</v>
      </c>
      <c r="E2179" t="s">
        <v>5302</v>
      </c>
      <c r="F2179" t="s">
        <v>5202</v>
      </c>
      <c r="G2179" t="s">
        <v>5177</v>
      </c>
    </row>
    <row r="2180" spans="1:7" x14ac:dyDescent="0.2">
      <c r="A2180" t="s">
        <v>4322</v>
      </c>
      <c r="B2180" t="s">
        <v>4411</v>
      </c>
      <c r="C2180">
        <v>65263600</v>
      </c>
      <c r="D2180">
        <v>65277201</v>
      </c>
      <c r="E2180" t="s">
        <v>5302</v>
      </c>
      <c r="F2180" t="s">
        <v>5203</v>
      </c>
      <c r="G2180" t="s">
        <v>5177</v>
      </c>
    </row>
    <row r="2181" spans="1:7" x14ac:dyDescent="0.2">
      <c r="A2181" t="s">
        <v>4322</v>
      </c>
      <c r="B2181" t="s">
        <v>4411</v>
      </c>
      <c r="C2181">
        <v>65263600</v>
      </c>
      <c r="D2181">
        <v>65277201</v>
      </c>
      <c r="E2181" t="s">
        <v>5302</v>
      </c>
      <c r="F2181" t="s">
        <v>5204</v>
      </c>
      <c r="G2181" t="s">
        <v>5177</v>
      </c>
    </row>
    <row r="2182" spans="1:7" x14ac:dyDescent="0.2">
      <c r="A2182" t="s">
        <v>4322</v>
      </c>
      <c r="B2182" t="s">
        <v>4411</v>
      </c>
      <c r="C2182">
        <v>65263600</v>
      </c>
      <c r="D2182">
        <v>65277201</v>
      </c>
      <c r="E2182" t="s">
        <v>5302</v>
      </c>
      <c r="F2182" t="s">
        <v>5205</v>
      </c>
      <c r="G2182" t="s">
        <v>5177</v>
      </c>
    </row>
    <row r="2183" spans="1:7" x14ac:dyDescent="0.2">
      <c r="A2183" t="s">
        <v>4322</v>
      </c>
      <c r="B2183" t="s">
        <v>4411</v>
      </c>
      <c r="C2183">
        <v>65263600</v>
      </c>
      <c r="D2183">
        <v>65277201</v>
      </c>
      <c r="E2183" t="s">
        <v>5302</v>
      </c>
      <c r="F2183" t="s">
        <v>5206</v>
      </c>
      <c r="G2183" t="s">
        <v>5177</v>
      </c>
    </row>
    <row r="2184" spans="1:7" x14ac:dyDescent="0.2">
      <c r="A2184" t="s">
        <v>4322</v>
      </c>
      <c r="B2184" t="s">
        <v>4411</v>
      </c>
      <c r="C2184">
        <v>65263600</v>
      </c>
      <c r="D2184">
        <v>65277201</v>
      </c>
      <c r="E2184" t="s">
        <v>5302</v>
      </c>
      <c r="F2184" t="s">
        <v>5207</v>
      </c>
      <c r="G2184" t="s">
        <v>5177</v>
      </c>
    </row>
    <row r="2185" spans="1:7" x14ac:dyDescent="0.2">
      <c r="A2185" t="s">
        <v>4322</v>
      </c>
      <c r="B2185" t="s">
        <v>4411</v>
      </c>
      <c r="C2185">
        <v>65263600</v>
      </c>
      <c r="D2185">
        <v>65277201</v>
      </c>
      <c r="E2185" t="s">
        <v>5302</v>
      </c>
      <c r="F2185" t="s">
        <v>5208</v>
      </c>
      <c r="G2185" t="s">
        <v>5177</v>
      </c>
    </row>
    <row r="2186" spans="1:7" x14ac:dyDescent="0.2">
      <c r="A2186" t="s">
        <v>4322</v>
      </c>
      <c r="B2186" t="s">
        <v>4411</v>
      </c>
      <c r="C2186">
        <v>65263600</v>
      </c>
      <c r="D2186">
        <v>65277201</v>
      </c>
      <c r="E2186" t="s">
        <v>5302</v>
      </c>
      <c r="F2186" t="s">
        <v>5209</v>
      </c>
      <c r="G2186" t="s">
        <v>5177</v>
      </c>
    </row>
    <row r="2187" spans="1:7" x14ac:dyDescent="0.2">
      <c r="A2187" t="s">
        <v>4322</v>
      </c>
      <c r="B2187" t="s">
        <v>4411</v>
      </c>
      <c r="C2187">
        <v>65263600</v>
      </c>
      <c r="D2187">
        <v>65277201</v>
      </c>
      <c r="E2187" t="s">
        <v>5302</v>
      </c>
      <c r="F2187" t="s">
        <v>5210</v>
      </c>
      <c r="G2187" t="s">
        <v>5177</v>
      </c>
    </row>
    <row r="2188" spans="1:7" x14ac:dyDescent="0.2">
      <c r="A2188" t="s">
        <v>4322</v>
      </c>
      <c r="B2188" t="s">
        <v>4411</v>
      </c>
      <c r="C2188">
        <v>65263600</v>
      </c>
      <c r="D2188">
        <v>65277201</v>
      </c>
      <c r="E2188" t="s">
        <v>5302</v>
      </c>
      <c r="F2188" t="s">
        <v>5211</v>
      </c>
      <c r="G2188" t="s">
        <v>5177</v>
      </c>
    </row>
    <row r="2189" spans="1:7" x14ac:dyDescent="0.2">
      <c r="A2189" t="s">
        <v>4322</v>
      </c>
      <c r="B2189" t="s">
        <v>4411</v>
      </c>
      <c r="C2189">
        <v>65263600</v>
      </c>
      <c r="D2189">
        <v>65277201</v>
      </c>
      <c r="E2189" t="s">
        <v>5302</v>
      </c>
      <c r="F2189" t="s">
        <v>5212</v>
      </c>
      <c r="G2189" t="s">
        <v>5177</v>
      </c>
    </row>
    <row r="2190" spans="1:7" x14ac:dyDescent="0.2">
      <c r="A2190" t="s">
        <v>4322</v>
      </c>
      <c r="B2190" t="s">
        <v>4411</v>
      </c>
      <c r="C2190">
        <v>65263600</v>
      </c>
      <c r="D2190">
        <v>65277201</v>
      </c>
      <c r="E2190" t="s">
        <v>5302</v>
      </c>
      <c r="F2190" t="s">
        <v>5213</v>
      </c>
      <c r="G2190" t="s">
        <v>5177</v>
      </c>
    </row>
    <row r="2191" spans="1:7" x14ac:dyDescent="0.2">
      <c r="A2191" t="s">
        <v>4322</v>
      </c>
      <c r="B2191" t="s">
        <v>4411</v>
      </c>
      <c r="C2191">
        <v>65263600</v>
      </c>
      <c r="D2191">
        <v>65277201</v>
      </c>
      <c r="E2191" t="s">
        <v>5302</v>
      </c>
      <c r="F2191" t="s">
        <v>5214</v>
      </c>
      <c r="G2191" t="s">
        <v>5177</v>
      </c>
    </row>
    <row r="2192" spans="1:7" x14ac:dyDescent="0.2">
      <c r="A2192" t="s">
        <v>4322</v>
      </c>
      <c r="B2192" t="s">
        <v>4411</v>
      </c>
      <c r="C2192">
        <v>65263600</v>
      </c>
      <c r="D2192">
        <v>65277201</v>
      </c>
      <c r="E2192" t="s">
        <v>5302</v>
      </c>
      <c r="F2192" t="s">
        <v>5215</v>
      </c>
      <c r="G2192" t="s">
        <v>5177</v>
      </c>
    </row>
    <row r="2193" spans="1:7" x14ac:dyDescent="0.2">
      <c r="A2193" t="s">
        <v>4322</v>
      </c>
      <c r="B2193" t="s">
        <v>4411</v>
      </c>
      <c r="C2193">
        <v>65263600</v>
      </c>
      <c r="D2193">
        <v>65277201</v>
      </c>
      <c r="E2193" t="s">
        <v>5302</v>
      </c>
      <c r="F2193" t="s">
        <v>5216</v>
      </c>
      <c r="G2193" t="s">
        <v>5177</v>
      </c>
    </row>
    <row r="2194" spans="1:7" x14ac:dyDescent="0.2">
      <c r="A2194" t="s">
        <v>4322</v>
      </c>
      <c r="B2194" t="s">
        <v>4411</v>
      </c>
      <c r="C2194">
        <v>65263600</v>
      </c>
      <c r="D2194">
        <v>65277201</v>
      </c>
      <c r="E2194" t="s">
        <v>5302</v>
      </c>
      <c r="F2194" t="s">
        <v>5217</v>
      </c>
      <c r="G2194" t="s">
        <v>5177</v>
      </c>
    </row>
    <row r="2195" spans="1:7" x14ac:dyDescent="0.2">
      <c r="A2195" t="s">
        <v>4322</v>
      </c>
      <c r="B2195" t="s">
        <v>4411</v>
      </c>
      <c r="C2195">
        <v>65263600</v>
      </c>
      <c r="D2195">
        <v>65277201</v>
      </c>
      <c r="E2195" t="s">
        <v>5302</v>
      </c>
      <c r="F2195" t="s">
        <v>5218</v>
      </c>
      <c r="G2195" t="s">
        <v>5177</v>
      </c>
    </row>
    <row r="2196" spans="1:7" x14ac:dyDescent="0.2">
      <c r="A2196" t="s">
        <v>4322</v>
      </c>
      <c r="B2196" t="s">
        <v>4411</v>
      </c>
      <c r="C2196">
        <v>65263600</v>
      </c>
      <c r="D2196">
        <v>65277201</v>
      </c>
      <c r="E2196" t="s">
        <v>5302</v>
      </c>
      <c r="F2196" t="s">
        <v>5219</v>
      </c>
      <c r="G2196" t="s">
        <v>5177</v>
      </c>
    </row>
    <row r="2197" spans="1:7" x14ac:dyDescent="0.2">
      <c r="A2197" t="s">
        <v>4322</v>
      </c>
      <c r="B2197" t="s">
        <v>4411</v>
      </c>
      <c r="C2197">
        <v>65263600</v>
      </c>
      <c r="D2197">
        <v>65277201</v>
      </c>
      <c r="E2197" t="s">
        <v>5302</v>
      </c>
      <c r="F2197" t="s">
        <v>5220</v>
      </c>
      <c r="G2197" t="s">
        <v>5177</v>
      </c>
    </row>
    <row r="2198" spans="1:7" x14ac:dyDescent="0.2">
      <c r="A2198" t="s">
        <v>4322</v>
      </c>
      <c r="B2198" t="s">
        <v>4411</v>
      </c>
      <c r="C2198">
        <v>65263600</v>
      </c>
      <c r="D2198">
        <v>65277201</v>
      </c>
      <c r="E2198" t="s">
        <v>5302</v>
      </c>
      <c r="F2198" t="s">
        <v>5221</v>
      </c>
      <c r="G2198" t="s">
        <v>5177</v>
      </c>
    </row>
    <row r="2199" spans="1:7" x14ac:dyDescent="0.2">
      <c r="A2199" t="s">
        <v>4322</v>
      </c>
      <c r="B2199" t="s">
        <v>4411</v>
      </c>
      <c r="C2199">
        <v>65263600</v>
      </c>
      <c r="D2199">
        <v>65277201</v>
      </c>
      <c r="E2199" t="s">
        <v>5302</v>
      </c>
      <c r="F2199" t="s">
        <v>5222</v>
      </c>
      <c r="G2199" t="s">
        <v>5177</v>
      </c>
    </row>
    <row r="2200" spans="1:7" x14ac:dyDescent="0.2">
      <c r="A2200" t="s">
        <v>4322</v>
      </c>
      <c r="B2200" t="s">
        <v>4411</v>
      </c>
      <c r="C2200">
        <v>65263600</v>
      </c>
      <c r="D2200">
        <v>65277201</v>
      </c>
      <c r="E2200" t="s">
        <v>5302</v>
      </c>
      <c r="F2200" t="s">
        <v>5223</v>
      </c>
      <c r="G2200" t="s">
        <v>5177</v>
      </c>
    </row>
    <row r="2201" spans="1:7" x14ac:dyDescent="0.2">
      <c r="A2201" t="s">
        <v>4322</v>
      </c>
      <c r="B2201" t="s">
        <v>4411</v>
      </c>
      <c r="C2201">
        <v>65263600</v>
      </c>
      <c r="D2201">
        <v>65277201</v>
      </c>
      <c r="E2201" t="s">
        <v>5302</v>
      </c>
      <c r="F2201" t="s">
        <v>5224</v>
      </c>
      <c r="G2201" t="s">
        <v>5177</v>
      </c>
    </row>
    <row r="2202" spans="1:7" x14ac:dyDescent="0.2">
      <c r="A2202" t="s">
        <v>4322</v>
      </c>
      <c r="B2202" t="s">
        <v>4411</v>
      </c>
      <c r="C2202">
        <v>65263600</v>
      </c>
      <c r="D2202">
        <v>65277201</v>
      </c>
      <c r="E2202" t="s">
        <v>5302</v>
      </c>
      <c r="F2202" t="s">
        <v>5225</v>
      </c>
      <c r="G2202" t="s">
        <v>5177</v>
      </c>
    </row>
    <row r="2203" spans="1:7" x14ac:dyDescent="0.2">
      <c r="A2203" t="s">
        <v>4322</v>
      </c>
      <c r="B2203" t="s">
        <v>4411</v>
      </c>
      <c r="C2203">
        <v>65263600</v>
      </c>
      <c r="D2203">
        <v>65277201</v>
      </c>
      <c r="E2203" t="s">
        <v>5302</v>
      </c>
      <c r="F2203" t="s">
        <v>5226</v>
      </c>
      <c r="G2203" t="s">
        <v>5177</v>
      </c>
    </row>
    <row r="2204" spans="1:7" x14ac:dyDescent="0.2">
      <c r="A2204" t="s">
        <v>4322</v>
      </c>
      <c r="B2204" t="s">
        <v>4411</v>
      </c>
      <c r="C2204">
        <v>65263600</v>
      </c>
      <c r="D2204">
        <v>65277201</v>
      </c>
      <c r="E2204" t="s">
        <v>5302</v>
      </c>
      <c r="F2204" t="s">
        <v>5227</v>
      </c>
      <c r="G2204" t="s">
        <v>5177</v>
      </c>
    </row>
    <row r="2205" spans="1:7" x14ac:dyDescent="0.2">
      <c r="A2205" t="s">
        <v>4322</v>
      </c>
      <c r="B2205" t="s">
        <v>4411</v>
      </c>
      <c r="C2205">
        <v>65263600</v>
      </c>
      <c r="D2205">
        <v>65277201</v>
      </c>
      <c r="E2205" t="s">
        <v>5302</v>
      </c>
      <c r="F2205" t="s">
        <v>5228</v>
      </c>
      <c r="G2205" t="s">
        <v>5177</v>
      </c>
    </row>
    <row r="2206" spans="1:7" x14ac:dyDescent="0.2">
      <c r="A2206" t="s">
        <v>4322</v>
      </c>
      <c r="B2206" t="s">
        <v>4411</v>
      </c>
      <c r="C2206">
        <v>65263600</v>
      </c>
      <c r="D2206">
        <v>65277201</v>
      </c>
      <c r="E2206" t="s">
        <v>5302</v>
      </c>
      <c r="F2206" t="s">
        <v>5229</v>
      </c>
      <c r="G2206" t="s">
        <v>5177</v>
      </c>
    </row>
    <row r="2207" spans="1:7" x14ac:dyDescent="0.2">
      <c r="A2207" t="s">
        <v>4322</v>
      </c>
      <c r="B2207" t="s">
        <v>4411</v>
      </c>
      <c r="C2207">
        <v>65263600</v>
      </c>
      <c r="D2207">
        <v>65277201</v>
      </c>
      <c r="E2207" t="s">
        <v>5302</v>
      </c>
      <c r="F2207" t="s">
        <v>5230</v>
      </c>
      <c r="G2207" t="s">
        <v>5177</v>
      </c>
    </row>
    <row r="2208" spans="1:7" x14ac:dyDescent="0.2">
      <c r="A2208" t="s">
        <v>4322</v>
      </c>
      <c r="B2208" t="s">
        <v>4411</v>
      </c>
      <c r="C2208">
        <v>65263600</v>
      </c>
      <c r="D2208">
        <v>65277201</v>
      </c>
      <c r="E2208" t="s">
        <v>5302</v>
      </c>
      <c r="F2208" t="s">
        <v>5231</v>
      </c>
      <c r="G2208" t="s">
        <v>5177</v>
      </c>
    </row>
    <row r="2209" spans="1:7" x14ac:dyDescent="0.2">
      <c r="A2209" t="s">
        <v>4322</v>
      </c>
      <c r="B2209" t="s">
        <v>4411</v>
      </c>
      <c r="C2209">
        <v>65263600</v>
      </c>
      <c r="D2209">
        <v>65277201</v>
      </c>
      <c r="E2209" t="s">
        <v>5302</v>
      </c>
      <c r="F2209" t="s">
        <v>5232</v>
      </c>
      <c r="G2209" t="s">
        <v>5177</v>
      </c>
    </row>
    <row r="2210" spans="1:7" x14ac:dyDescent="0.2">
      <c r="A2210" t="s">
        <v>4322</v>
      </c>
      <c r="B2210" t="s">
        <v>4411</v>
      </c>
      <c r="C2210">
        <v>65263600</v>
      </c>
      <c r="D2210">
        <v>65277201</v>
      </c>
      <c r="E2210" t="s">
        <v>5302</v>
      </c>
      <c r="F2210" t="s">
        <v>5233</v>
      </c>
      <c r="G2210" t="s">
        <v>5177</v>
      </c>
    </row>
    <row r="2211" spans="1:7" x14ac:dyDescent="0.2">
      <c r="A2211" t="s">
        <v>4322</v>
      </c>
      <c r="B2211" t="s">
        <v>4411</v>
      </c>
      <c r="C2211">
        <v>65263600</v>
      </c>
      <c r="D2211">
        <v>65277201</v>
      </c>
      <c r="E2211" t="s">
        <v>5302</v>
      </c>
      <c r="F2211" t="s">
        <v>5234</v>
      </c>
      <c r="G2211" t="s">
        <v>5177</v>
      </c>
    </row>
    <row r="2212" spans="1:7" x14ac:dyDescent="0.2">
      <c r="A2212" t="s">
        <v>4322</v>
      </c>
      <c r="B2212" t="s">
        <v>4411</v>
      </c>
      <c r="C2212">
        <v>65263600</v>
      </c>
      <c r="D2212">
        <v>65277201</v>
      </c>
      <c r="E2212" t="s">
        <v>5302</v>
      </c>
      <c r="F2212" t="s">
        <v>5235</v>
      </c>
      <c r="G2212" t="s">
        <v>5177</v>
      </c>
    </row>
    <row r="2213" spans="1:7" x14ac:dyDescent="0.2">
      <c r="A2213" t="s">
        <v>4322</v>
      </c>
      <c r="B2213" t="s">
        <v>4411</v>
      </c>
      <c r="C2213">
        <v>65263600</v>
      </c>
      <c r="D2213">
        <v>65277201</v>
      </c>
      <c r="E2213" t="s">
        <v>5302</v>
      </c>
      <c r="F2213" t="s">
        <v>5236</v>
      </c>
      <c r="G2213" t="s">
        <v>5177</v>
      </c>
    </row>
    <row r="2214" spans="1:7" x14ac:dyDescent="0.2">
      <c r="A2214" t="s">
        <v>4322</v>
      </c>
      <c r="B2214" t="s">
        <v>4411</v>
      </c>
      <c r="C2214">
        <v>65263600</v>
      </c>
      <c r="D2214">
        <v>65277201</v>
      </c>
      <c r="E2214" t="s">
        <v>5302</v>
      </c>
      <c r="F2214" t="s">
        <v>5237</v>
      </c>
      <c r="G2214" t="s">
        <v>5177</v>
      </c>
    </row>
    <row r="2215" spans="1:7" x14ac:dyDescent="0.2">
      <c r="A2215" t="s">
        <v>4322</v>
      </c>
      <c r="B2215" t="s">
        <v>4411</v>
      </c>
      <c r="C2215">
        <v>65263600</v>
      </c>
      <c r="D2215">
        <v>65277201</v>
      </c>
      <c r="E2215" t="s">
        <v>5302</v>
      </c>
      <c r="F2215" t="s">
        <v>5238</v>
      </c>
      <c r="G2215" t="s">
        <v>5177</v>
      </c>
    </row>
    <row r="2216" spans="1:7" x14ac:dyDescent="0.2">
      <c r="A2216" t="s">
        <v>4322</v>
      </c>
      <c r="B2216" t="s">
        <v>4411</v>
      </c>
      <c r="C2216">
        <v>65263600</v>
      </c>
      <c r="D2216">
        <v>65277201</v>
      </c>
      <c r="E2216" t="s">
        <v>5302</v>
      </c>
      <c r="F2216" t="s">
        <v>5239</v>
      </c>
      <c r="G2216" t="s">
        <v>5177</v>
      </c>
    </row>
    <row r="2217" spans="1:7" x14ac:dyDescent="0.2">
      <c r="A2217" t="s">
        <v>4322</v>
      </c>
      <c r="B2217" t="s">
        <v>4411</v>
      </c>
      <c r="C2217">
        <v>65263600</v>
      </c>
      <c r="D2217">
        <v>65277201</v>
      </c>
      <c r="E2217" t="s">
        <v>5302</v>
      </c>
      <c r="F2217" t="s">
        <v>5240</v>
      </c>
      <c r="G2217" t="s">
        <v>5177</v>
      </c>
    </row>
    <row r="2218" spans="1:7" x14ac:dyDescent="0.2">
      <c r="A2218" t="s">
        <v>4322</v>
      </c>
      <c r="B2218" t="s">
        <v>4411</v>
      </c>
      <c r="C2218">
        <v>65263600</v>
      </c>
      <c r="D2218">
        <v>65277201</v>
      </c>
      <c r="E2218" t="s">
        <v>5302</v>
      </c>
      <c r="F2218" t="s">
        <v>5241</v>
      </c>
      <c r="G2218" t="s">
        <v>5177</v>
      </c>
    </row>
    <row r="2219" spans="1:7" x14ac:dyDescent="0.2">
      <c r="A2219" t="s">
        <v>4322</v>
      </c>
      <c r="B2219" t="s">
        <v>4411</v>
      </c>
      <c r="C2219">
        <v>65263600</v>
      </c>
      <c r="D2219">
        <v>65277201</v>
      </c>
      <c r="E2219" t="s">
        <v>5302</v>
      </c>
      <c r="F2219" t="s">
        <v>5242</v>
      </c>
      <c r="G2219" t="s">
        <v>5177</v>
      </c>
    </row>
    <row r="2220" spans="1:7" x14ac:dyDescent="0.2">
      <c r="A2220" t="s">
        <v>4322</v>
      </c>
      <c r="B2220" t="s">
        <v>4411</v>
      </c>
      <c r="C2220">
        <v>65263600</v>
      </c>
      <c r="D2220">
        <v>65277201</v>
      </c>
      <c r="E2220" t="s">
        <v>5302</v>
      </c>
      <c r="F2220" t="s">
        <v>5243</v>
      </c>
      <c r="G2220" t="s">
        <v>5177</v>
      </c>
    </row>
    <row r="2221" spans="1:7" x14ac:dyDescent="0.2">
      <c r="A2221" t="s">
        <v>4322</v>
      </c>
      <c r="B2221" t="s">
        <v>4411</v>
      </c>
      <c r="C2221">
        <v>65263600</v>
      </c>
      <c r="D2221">
        <v>65277201</v>
      </c>
      <c r="E2221" t="s">
        <v>5302</v>
      </c>
      <c r="F2221" t="s">
        <v>5244</v>
      </c>
      <c r="G2221" t="s">
        <v>5177</v>
      </c>
    </row>
    <row r="2222" spans="1:7" x14ac:dyDescent="0.2">
      <c r="A2222" t="s">
        <v>4322</v>
      </c>
      <c r="B2222" t="s">
        <v>4411</v>
      </c>
      <c r="C2222">
        <v>65263600</v>
      </c>
      <c r="D2222">
        <v>65277201</v>
      </c>
      <c r="E2222" t="s">
        <v>5302</v>
      </c>
      <c r="F2222" t="s">
        <v>5245</v>
      </c>
      <c r="G2222" t="s">
        <v>5177</v>
      </c>
    </row>
    <row r="2223" spans="1:7" x14ac:dyDescent="0.2">
      <c r="A2223" t="s">
        <v>4322</v>
      </c>
      <c r="B2223" t="s">
        <v>4411</v>
      </c>
      <c r="C2223">
        <v>65263600</v>
      </c>
      <c r="D2223">
        <v>65277201</v>
      </c>
      <c r="E2223" t="s">
        <v>5302</v>
      </c>
      <c r="F2223" t="s">
        <v>5246</v>
      </c>
      <c r="G2223" t="s">
        <v>5177</v>
      </c>
    </row>
    <row r="2224" spans="1:7" x14ac:dyDescent="0.2">
      <c r="A2224" t="s">
        <v>4322</v>
      </c>
      <c r="B2224" t="s">
        <v>4411</v>
      </c>
      <c r="C2224">
        <v>65263600</v>
      </c>
      <c r="D2224">
        <v>65277201</v>
      </c>
      <c r="E2224" t="s">
        <v>5302</v>
      </c>
      <c r="F2224" t="s">
        <v>5247</v>
      </c>
      <c r="G2224" t="s">
        <v>5177</v>
      </c>
    </row>
    <row r="2225" spans="1:7" x14ac:dyDescent="0.2">
      <c r="A2225" t="s">
        <v>4322</v>
      </c>
      <c r="B2225" t="s">
        <v>4411</v>
      </c>
      <c r="C2225">
        <v>65263600</v>
      </c>
      <c r="D2225">
        <v>65277201</v>
      </c>
      <c r="E2225" t="s">
        <v>5302</v>
      </c>
      <c r="F2225" t="s">
        <v>5248</v>
      </c>
      <c r="G2225" t="s">
        <v>5177</v>
      </c>
    </row>
    <row r="2226" spans="1:7" x14ac:dyDescent="0.2">
      <c r="A2226" t="s">
        <v>4322</v>
      </c>
      <c r="B2226" t="s">
        <v>4411</v>
      </c>
      <c r="C2226">
        <v>65263600</v>
      </c>
      <c r="D2226">
        <v>65277201</v>
      </c>
      <c r="E2226" t="s">
        <v>5302</v>
      </c>
      <c r="F2226" t="s">
        <v>5249</v>
      </c>
      <c r="G2226" t="s">
        <v>5177</v>
      </c>
    </row>
    <row r="2227" spans="1:7" x14ac:dyDescent="0.2">
      <c r="A2227" t="s">
        <v>4322</v>
      </c>
      <c r="B2227" t="s">
        <v>4411</v>
      </c>
      <c r="C2227">
        <v>65263600</v>
      </c>
      <c r="D2227">
        <v>65277201</v>
      </c>
      <c r="E2227" t="s">
        <v>5302</v>
      </c>
      <c r="F2227" t="s">
        <v>5250</v>
      </c>
      <c r="G2227" t="s">
        <v>5177</v>
      </c>
    </row>
    <row r="2228" spans="1:7" x14ac:dyDescent="0.2">
      <c r="A2228" t="s">
        <v>4322</v>
      </c>
      <c r="B2228" t="s">
        <v>4411</v>
      </c>
      <c r="C2228">
        <v>65263600</v>
      </c>
      <c r="D2228">
        <v>65277201</v>
      </c>
      <c r="E2228" t="s">
        <v>5302</v>
      </c>
      <c r="F2228" t="s">
        <v>5251</v>
      </c>
      <c r="G2228" t="s">
        <v>5177</v>
      </c>
    </row>
    <row r="2229" spans="1:7" x14ac:dyDescent="0.2">
      <c r="A2229" t="s">
        <v>4322</v>
      </c>
      <c r="B2229" t="s">
        <v>4411</v>
      </c>
      <c r="C2229">
        <v>65263600</v>
      </c>
      <c r="D2229">
        <v>65277201</v>
      </c>
      <c r="E2229" t="s">
        <v>5302</v>
      </c>
      <c r="F2229" t="s">
        <v>5252</v>
      </c>
      <c r="G2229" t="s">
        <v>5177</v>
      </c>
    </row>
    <row r="2230" spans="1:7" x14ac:dyDescent="0.2">
      <c r="A2230" t="s">
        <v>4322</v>
      </c>
      <c r="B2230" t="s">
        <v>4411</v>
      </c>
      <c r="C2230">
        <v>65263600</v>
      </c>
      <c r="D2230">
        <v>65277201</v>
      </c>
      <c r="E2230" t="s">
        <v>5302</v>
      </c>
      <c r="F2230" t="s">
        <v>5253</v>
      </c>
      <c r="G2230" t="s">
        <v>5177</v>
      </c>
    </row>
    <row r="2231" spans="1:7" x14ac:dyDescent="0.2">
      <c r="A2231" t="s">
        <v>4322</v>
      </c>
      <c r="B2231" t="s">
        <v>4411</v>
      </c>
      <c r="C2231">
        <v>65263600</v>
      </c>
      <c r="D2231">
        <v>65277201</v>
      </c>
      <c r="E2231" t="s">
        <v>5302</v>
      </c>
      <c r="F2231" t="s">
        <v>5254</v>
      </c>
      <c r="G2231" t="s">
        <v>5177</v>
      </c>
    </row>
    <row r="2232" spans="1:7" x14ac:dyDescent="0.2">
      <c r="A2232" t="s">
        <v>4322</v>
      </c>
      <c r="B2232" t="s">
        <v>4411</v>
      </c>
      <c r="C2232">
        <v>65263600</v>
      </c>
      <c r="D2232">
        <v>65277201</v>
      </c>
      <c r="E2232" t="s">
        <v>5302</v>
      </c>
      <c r="F2232" t="s">
        <v>5255</v>
      </c>
      <c r="G2232" t="s">
        <v>5177</v>
      </c>
    </row>
    <row r="2233" spans="1:7" x14ac:dyDescent="0.2">
      <c r="A2233" t="s">
        <v>4322</v>
      </c>
      <c r="B2233" t="s">
        <v>4411</v>
      </c>
      <c r="C2233">
        <v>65263600</v>
      </c>
      <c r="D2233">
        <v>65277201</v>
      </c>
      <c r="E2233" t="s">
        <v>5302</v>
      </c>
      <c r="F2233" t="s">
        <v>5256</v>
      </c>
      <c r="G2233" t="s">
        <v>5177</v>
      </c>
    </row>
    <row r="2234" spans="1:7" x14ac:dyDescent="0.2">
      <c r="A2234" t="s">
        <v>4322</v>
      </c>
      <c r="B2234" t="s">
        <v>4411</v>
      </c>
      <c r="C2234">
        <v>65263600</v>
      </c>
      <c r="D2234">
        <v>65277201</v>
      </c>
      <c r="E2234" t="s">
        <v>5302</v>
      </c>
      <c r="F2234" t="s">
        <v>5257</v>
      </c>
      <c r="G2234" t="s">
        <v>5177</v>
      </c>
    </row>
    <row r="2235" spans="1:7" x14ac:dyDescent="0.2">
      <c r="A2235" t="s">
        <v>4322</v>
      </c>
      <c r="B2235" t="s">
        <v>4411</v>
      </c>
      <c r="C2235">
        <v>65263600</v>
      </c>
      <c r="D2235">
        <v>65277201</v>
      </c>
      <c r="E2235" t="s">
        <v>5302</v>
      </c>
      <c r="F2235" t="s">
        <v>5258</v>
      </c>
      <c r="G2235" t="s">
        <v>5177</v>
      </c>
    </row>
    <row r="2236" spans="1:7" x14ac:dyDescent="0.2">
      <c r="A2236" t="s">
        <v>4322</v>
      </c>
      <c r="B2236" t="s">
        <v>4411</v>
      </c>
      <c r="C2236">
        <v>65263600</v>
      </c>
      <c r="D2236">
        <v>65277201</v>
      </c>
      <c r="E2236" t="s">
        <v>5302</v>
      </c>
      <c r="F2236" t="s">
        <v>5259</v>
      </c>
      <c r="G2236" t="s">
        <v>5177</v>
      </c>
    </row>
    <row r="2237" spans="1:7" x14ac:dyDescent="0.2">
      <c r="A2237" t="s">
        <v>4322</v>
      </c>
      <c r="B2237" t="s">
        <v>4411</v>
      </c>
      <c r="C2237">
        <v>65263600</v>
      </c>
      <c r="D2237">
        <v>65277201</v>
      </c>
      <c r="E2237" t="s">
        <v>5302</v>
      </c>
      <c r="F2237" t="s">
        <v>5260</v>
      </c>
      <c r="G2237" t="s">
        <v>5177</v>
      </c>
    </row>
    <row r="2238" spans="1:7" x14ac:dyDescent="0.2">
      <c r="A2238" t="s">
        <v>4322</v>
      </c>
      <c r="B2238" t="s">
        <v>4411</v>
      </c>
      <c r="C2238">
        <v>65263600</v>
      </c>
      <c r="D2238">
        <v>65277201</v>
      </c>
      <c r="E2238" t="s">
        <v>5302</v>
      </c>
      <c r="F2238" t="s">
        <v>5261</v>
      </c>
      <c r="G2238" t="s">
        <v>5177</v>
      </c>
    </row>
    <row r="2239" spans="1:7" x14ac:dyDescent="0.2">
      <c r="A2239" t="s">
        <v>4322</v>
      </c>
      <c r="B2239" t="s">
        <v>4411</v>
      </c>
      <c r="C2239">
        <v>65263600</v>
      </c>
      <c r="D2239">
        <v>65277201</v>
      </c>
      <c r="E2239" t="s">
        <v>5302</v>
      </c>
      <c r="F2239" t="s">
        <v>5262</v>
      </c>
      <c r="G2239" t="s">
        <v>5177</v>
      </c>
    </row>
    <row r="2240" spans="1:7" x14ac:dyDescent="0.2">
      <c r="A2240" t="s">
        <v>4322</v>
      </c>
      <c r="B2240" t="s">
        <v>4411</v>
      </c>
      <c r="C2240">
        <v>65263600</v>
      </c>
      <c r="D2240">
        <v>65277201</v>
      </c>
      <c r="E2240" t="s">
        <v>5302</v>
      </c>
      <c r="F2240" t="s">
        <v>5263</v>
      </c>
      <c r="G2240" t="s">
        <v>5177</v>
      </c>
    </row>
    <row r="2241" spans="1:7" x14ac:dyDescent="0.2">
      <c r="A2241" t="s">
        <v>4322</v>
      </c>
      <c r="B2241" t="s">
        <v>4411</v>
      </c>
      <c r="C2241">
        <v>65263600</v>
      </c>
      <c r="D2241">
        <v>65277201</v>
      </c>
      <c r="E2241" t="s">
        <v>5302</v>
      </c>
      <c r="F2241" t="s">
        <v>5264</v>
      </c>
      <c r="G2241" t="s">
        <v>5177</v>
      </c>
    </row>
    <row r="2242" spans="1:7" x14ac:dyDescent="0.2">
      <c r="A2242" t="s">
        <v>4322</v>
      </c>
      <c r="B2242" t="s">
        <v>4411</v>
      </c>
      <c r="C2242">
        <v>65263600</v>
      </c>
      <c r="D2242">
        <v>65277201</v>
      </c>
      <c r="E2242" t="s">
        <v>5302</v>
      </c>
      <c r="F2242" t="s">
        <v>5265</v>
      </c>
      <c r="G2242" t="s">
        <v>5177</v>
      </c>
    </row>
    <row r="2243" spans="1:7" x14ac:dyDescent="0.2">
      <c r="A2243" t="s">
        <v>4322</v>
      </c>
      <c r="B2243" t="s">
        <v>4411</v>
      </c>
      <c r="C2243">
        <v>65263600</v>
      </c>
      <c r="D2243">
        <v>65277201</v>
      </c>
      <c r="E2243" t="s">
        <v>5302</v>
      </c>
      <c r="F2243" t="s">
        <v>5266</v>
      </c>
      <c r="G2243" t="s">
        <v>5177</v>
      </c>
    </row>
    <row r="2244" spans="1:7" x14ac:dyDescent="0.2">
      <c r="A2244" t="s">
        <v>4322</v>
      </c>
      <c r="B2244" t="s">
        <v>4411</v>
      </c>
      <c r="C2244">
        <v>65263600</v>
      </c>
      <c r="D2244">
        <v>65277201</v>
      </c>
      <c r="E2244" t="s">
        <v>5302</v>
      </c>
      <c r="F2244" t="s">
        <v>5267</v>
      </c>
      <c r="G2244" t="s">
        <v>5177</v>
      </c>
    </row>
    <row r="2245" spans="1:7" x14ac:dyDescent="0.2">
      <c r="A2245" t="s">
        <v>4322</v>
      </c>
      <c r="B2245" t="s">
        <v>4411</v>
      </c>
      <c r="C2245">
        <v>65263600</v>
      </c>
      <c r="D2245">
        <v>65277201</v>
      </c>
      <c r="E2245" t="s">
        <v>5302</v>
      </c>
      <c r="F2245" t="s">
        <v>5268</v>
      </c>
      <c r="G2245" t="s">
        <v>5177</v>
      </c>
    </row>
    <row r="2246" spans="1:7" x14ac:dyDescent="0.2">
      <c r="A2246" t="s">
        <v>4322</v>
      </c>
      <c r="B2246" t="s">
        <v>4411</v>
      </c>
      <c r="C2246">
        <v>65263600</v>
      </c>
      <c r="D2246">
        <v>65277201</v>
      </c>
      <c r="E2246" t="s">
        <v>5302</v>
      </c>
      <c r="F2246" t="s">
        <v>5269</v>
      </c>
      <c r="G2246" t="s">
        <v>5177</v>
      </c>
    </row>
    <row r="2247" spans="1:7" x14ac:dyDescent="0.2">
      <c r="A2247" t="s">
        <v>4322</v>
      </c>
      <c r="B2247" t="s">
        <v>4411</v>
      </c>
      <c r="C2247">
        <v>65263600</v>
      </c>
      <c r="D2247">
        <v>65277201</v>
      </c>
      <c r="E2247" t="s">
        <v>5302</v>
      </c>
      <c r="F2247" t="s">
        <v>5270</v>
      </c>
      <c r="G2247" t="s">
        <v>5177</v>
      </c>
    </row>
    <row r="2248" spans="1:7" x14ac:dyDescent="0.2">
      <c r="A2248" t="s">
        <v>4322</v>
      </c>
      <c r="B2248" t="s">
        <v>4411</v>
      </c>
      <c r="C2248">
        <v>65263600</v>
      </c>
      <c r="D2248">
        <v>65277201</v>
      </c>
      <c r="E2248" t="s">
        <v>5302</v>
      </c>
      <c r="F2248" t="s">
        <v>5271</v>
      </c>
      <c r="G2248" t="s">
        <v>5177</v>
      </c>
    </row>
    <row r="2249" spans="1:7" x14ac:dyDescent="0.2">
      <c r="A2249" t="s">
        <v>4322</v>
      </c>
      <c r="B2249" t="s">
        <v>4411</v>
      </c>
      <c r="C2249">
        <v>65263600</v>
      </c>
      <c r="D2249">
        <v>65277201</v>
      </c>
      <c r="E2249" t="s">
        <v>5302</v>
      </c>
      <c r="F2249" t="s">
        <v>5272</v>
      </c>
      <c r="G2249" t="s">
        <v>5177</v>
      </c>
    </row>
    <row r="2250" spans="1:7" x14ac:dyDescent="0.2">
      <c r="A2250" t="s">
        <v>4322</v>
      </c>
      <c r="B2250" t="s">
        <v>4411</v>
      </c>
      <c r="C2250">
        <v>65263600</v>
      </c>
      <c r="D2250">
        <v>65277201</v>
      </c>
      <c r="E2250" t="s">
        <v>5302</v>
      </c>
      <c r="F2250" t="s">
        <v>5273</v>
      </c>
      <c r="G2250" t="s">
        <v>5177</v>
      </c>
    </row>
    <row r="2251" spans="1:7" x14ac:dyDescent="0.2">
      <c r="A2251" t="s">
        <v>4322</v>
      </c>
      <c r="B2251" t="s">
        <v>4411</v>
      </c>
      <c r="C2251">
        <v>65263600</v>
      </c>
      <c r="D2251">
        <v>65277201</v>
      </c>
      <c r="E2251" t="s">
        <v>5302</v>
      </c>
      <c r="F2251" t="s">
        <v>5274</v>
      </c>
      <c r="G2251" t="s">
        <v>5177</v>
      </c>
    </row>
    <row r="2252" spans="1:7" x14ac:dyDescent="0.2">
      <c r="A2252" t="s">
        <v>4322</v>
      </c>
      <c r="B2252" t="s">
        <v>4411</v>
      </c>
      <c r="C2252">
        <v>65263600</v>
      </c>
      <c r="D2252">
        <v>65277201</v>
      </c>
      <c r="E2252" t="s">
        <v>5302</v>
      </c>
      <c r="F2252" t="s">
        <v>5275</v>
      </c>
      <c r="G2252" t="s">
        <v>5177</v>
      </c>
    </row>
    <row r="2253" spans="1:7" x14ac:dyDescent="0.2">
      <c r="A2253" t="s">
        <v>4322</v>
      </c>
      <c r="B2253" t="s">
        <v>4411</v>
      </c>
      <c r="C2253">
        <v>65263600</v>
      </c>
      <c r="D2253">
        <v>65277201</v>
      </c>
      <c r="E2253" t="s">
        <v>5302</v>
      </c>
      <c r="F2253" t="s">
        <v>5276</v>
      </c>
      <c r="G2253" t="s">
        <v>5177</v>
      </c>
    </row>
    <row r="2254" spans="1:7" x14ac:dyDescent="0.2">
      <c r="A2254" t="s">
        <v>4322</v>
      </c>
      <c r="B2254" t="s">
        <v>4411</v>
      </c>
      <c r="C2254">
        <v>65263600</v>
      </c>
      <c r="D2254">
        <v>65277201</v>
      </c>
      <c r="E2254" t="s">
        <v>5302</v>
      </c>
      <c r="F2254" t="s">
        <v>5277</v>
      </c>
      <c r="G2254" t="s">
        <v>5177</v>
      </c>
    </row>
    <row r="2255" spans="1:7" x14ac:dyDescent="0.2">
      <c r="A2255" t="s">
        <v>4322</v>
      </c>
      <c r="B2255" t="s">
        <v>4411</v>
      </c>
      <c r="C2255">
        <v>65263600</v>
      </c>
      <c r="D2255">
        <v>65277201</v>
      </c>
      <c r="E2255" t="s">
        <v>5302</v>
      </c>
      <c r="F2255" t="s">
        <v>5278</v>
      </c>
      <c r="G2255" t="s">
        <v>5177</v>
      </c>
    </row>
    <row r="2256" spans="1:7" x14ac:dyDescent="0.2">
      <c r="A2256" t="s">
        <v>4322</v>
      </c>
      <c r="B2256" t="s">
        <v>4411</v>
      </c>
      <c r="C2256">
        <v>65263600</v>
      </c>
      <c r="D2256">
        <v>65277201</v>
      </c>
      <c r="E2256" t="s">
        <v>5302</v>
      </c>
      <c r="F2256" t="s">
        <v>5279</v>
      </c>
      <c r="G2256" t="s">
        <v>5177</v>
      </c>
    </row>
    <row r="2257" spans="1:7" x14ac:dyDescent="0.2">
      <c r="A2257" t="s">
        <v>4322</v>
      </c>
      <c r="B2257" t="s">
        <v>4411</v>
      </c>
      <c r="C2257">
        <v>65263600</v>
      </c>
      <c r="D2257">
        <v>65277201</v>
      </c>
      <c r="E2257" t="s">
        <v>5302</v>
      </c>
      <c r="F2257" t="s">
        <v>5280</v>
      </c>
      <c r="G2257" t="s">
        <v>5177</v>
      </c>
    </row>
    <row r="2258" spans="1:7" x14ac:dyDescent="0.2">
      <c r="A2258" t="s">
        <v>4322</v>
      </c>
      <c r="B2258" t="s">
        <v>4411</v>
      </c>
      <c r="C2258">
        <v>65263600</v>
      </c>
      <c r="D2258">
        <v>65277201</v>
      </c>
      <c r="E2258" t="s">
        <v>5302</v>
      </c>
      <c r="F2258" t="s">
        <v>5281</v>
      </c>
      <c r="G2258" t="s">
        <v>5177</v>
      </c>
    </row>
    <row r="2259" spans="1:7" x14ac:dyDescent="0.2">
      <c r="A2259" t="s">
        <v>4322</v>
      </c>
      <c r="B2259" t="s">
        <v>4411</v>
      </c>
      <c r="C2259">
        <v>65263600</v>
      </c>
      <c r="D2259">
        <v>65277201</v>
      </c>
      <c r="E2259" t="s">
        <v>5302</v>
      </c>
      <c r="F2259" t="s">
        <v>5282</v>
      </c>
      <c r="G2259" t="s">
        <v>5177</v>
      </c>
    </row>
    <row r="2260" spans="1:7" x14ac:dyDescent="0.2">
      <c r="A2260" t="s">
        <v>4322</v>
      </c>
      <c r="B2260" t="s">
        <v>4411</v>
      </c>
      <c r="C2260">
        <v>65263600</v>
      </c>
      <c r="D2260">
        <v>65277201</v>
      </c>
      <c r="E2260" t="s">
        <v>5302</v>
      </c>
      <c r="F2260" t="s">
        <v>5283</v>
      </c>
      <c r="G2260" t="s">
        <v>5177</v>
      </c>
    </row>
    <row r="2261" spans="1:7" x14ac:dyDescent="0.2">
      <c r="A2261" t="s">
        <v>4322</v>
      </c>
      <c r="B2261" t="s">
        <v>4411</v>
      </c>
      <c r="C2261">
        <v>65263600</v>
      </c>
      <c r="D2261">
        <v>65277201</v>
      </c>
      <c r="E2261" t="s">
        <v>5302</v>
      </c>
      <c r="F2261" t="s">
        <v>5284</v>
      </c>
      <c r="G2261" t="s">
        <v>5177</v>
      </c>
    </row>
    <row r="2262" spans="1:7" x14ac:dyDescent="0.2">
      <c r="A2262" t="s">
        <v>4322</v>
      </c>
      <c r="B2262" t="s">
        <v>4411</v>
      </c>
      <c r="C2262">
        <v>65263600</v>
      </c>
      <c r="D2262">
        <v>65277201</v>
      </c>
      <c r="E2262" t="s">
        <v>5302</v>
      </c>
      <c r="F2262" t="s">
        <v>5285</v>
      </c>
      <c r="G2262" t="s">
        <v>5177</v>
      </c>
    </row>
    <row r="2263" spans="1:7" x14ac:dyDescent="0.2">
      <c r="A2263" t="s">
        <v>4322</v>
      </c>
      <c r="B2263" t="s">
        <v>4411</v>
      </c>
      <c r="C2263">
        <v>65263600</v>
      </c>
      <c r="D2263">
        <v>65277201</v>
      </c>
      <c r="E2263" t="s">
        <v>5302</v>
      </c>
      <c r="F2263" t="s">
        <v>5286</v>
      </c>
      <c r="G2263" t="s">
        <v>5177</v>
      </c>
    </row>
    <row r="2264" spans="1:7" x14ac:dyDescent="0.2">
      <c r="A2264" t="s">
        <v>4322</v>
      </c>
      <c r="B2264" t="s">
        <v>4411</v>
      </c>
      <c r="C2264">
        <v>65263600</v>
      </c>
      <c r="D2264">
        <v>65277201</v>
      </c>
      <c r="E2264" t="s">
        <v>5302</v>
      </c>
      <c r="F2264" t="s">
        <v>5287</v>
      </c>
      <c r="G2264" t="s">
        <v>5177</v>
      </c>
    </row>
    <row r="2265" spans="1:7" x14ac:dyDescent="0.2">
      <c r="A2265" t="s">
        <v>4322</v>
      </c>
      <c r="B2265" t="s">
        <v>4411</v>
      </c>
      <c r="C2265">
        <v>65263600</v>
      </c>
      <c r="D2265">
        <v>65277201</v>
      </c>
      <c r="E2265" t="s">
        <v>5302</v>
      </c>
      <c r="F2265" t="s">
        <v>5288</v>
      </c>
      <c r="G2265" t="s">
        <v>5177</v>
      </c>
    </row>
    <row r="2266" spans="1:7" x14ac:dyDescent="0.2">
      <c r="A2266" t="s">
        <v>4322</v>
      </c>
      <c r="B2266" t="s">
        <v>4411</v>
      </c>
      <c r="C2266">
        <v>65263600</v>
      </c>
      <c r="D2266">
        <v>65277201</v>
      </c>
      <c r="E2266" t="s">
        <v>5302</v>
      </c>
      <c r="F2266" t="s">
        <v>5289</v>
      </c>
      <c r="G2266" t="s">
        <v>5177</v>
      </c>
    </row>
    <row r="2267" spans="1:7" x14ac:dyDescent="0.2">
      <c r="A2267" t="s">
        <v>4322</v>
      </c>
      <c r="B2267" t="s">
        <v>4411</v>
      </c>
      <c r="C2267">
        <v>65263600</v>
      </c>
      <c r="D2267">
        <v>65277201</v>
      </c>
      <c r="E2267" t="s">
        <v>5302</v>
      </c>
      <c r="F2267" t="s">
        <v>5290</v>
      </c>
      <c r="G2267" t="s">
        <v>5177</v>
      </c>
    </row>
    <row r="2268" spans="1:7" x14ac:dyDescent="0.2">
      <c r="A2268" t="s">
        <v>4322</v>
      </c>
      <c r="B2268" t="s">
        <v>4411</v>
      </c>
      <c r="C2268">
        <v>65263600</v>
      </c>
      <c r="D2268">
        <v>65277201</v>
      </c>
      <c r="E2268" t="s">
        <v>5302</v>
      </c>
      <c r="F2268" t="s">
        <v>5291</v>
      </c>
      <c r="G2268" t="s">
        <v>5177</v>
      </c>
    </row>
    <row r="2269" spans="1:7" x14ac:dyDescent="0.2">
      <c r="A2269" t="s">
        <v>4322</v>
      </c>
      <c r="B2269" t="s">
        <v>4411</v>
      </c>
      <c r="C2269">
        <v>65263600</v>
      </c>
      <c r="D2269">
        <v>65277201</v>
      </c>
      <c r="E2269" t="s">
        <v>5302</v>
      </c>
      <c r="F2269" t="s">
        <v>5292</v>
      </c>
      <c r="G2269" t="s">
        <v>5177</v>
      </c>
    </row>
    <row r="2270" spans="1:7" x14ac:dyDescent="0.2">
      <c r="A2270" t="s">
        <v>4322</v>
      </c>
      <c r="B2270" t="s">
        <v>4411</v>
      </c>
      <c r="C2270">
        <v>65263600</v>
      </c>
      <c r="D2270">
        <v>65277201</v>
      </c>
      <c r="E2270" t="s">
        <v>5302</v>
      </c>
      <c r="F2270" t="s">
        <v>5293</v>
      </c>
      <c r="G2270" t="s">
        <v>5177</v>
      </c>
    </row>
    <row r="2271" spans="1:7" x14ac:dyDescent="0.2">
      <c r="A2271" t="s">
        <v>4322</v>
      </c>
      <c r="B2271" t="s">
        <v>4411</v>
      </c>
      <c r="C2271">
        <v>65263600</v>
      </c>
      <c r="D2271">
        <v>65277201</v>
      </c>
      <c r="E2271" t="s">
        <v>5302</v>
      </c>
      <c r="F2271" t="s">
        <v>5294</v>
      </c>
      <c r="G2271" t="s">
        <v>5177</v>
      </c>
    </row>
    <row r="2272" spans="1:7" x14ac:dyDescent="0.2">
      <c r="A2272" t="s">
        <v>4322</v>
      </c>
      <c r="B2272" t="s">
        <v>4411</v>
      </c>
      <c r="C2272">
        <v>65263600</v>
      </c>
      <c r="D2272">
        <v>65277201</v>
      </c>
      <c r="E2272" t="s">
        <v>5302</v>
      </c>
      <c r="F2272" t="s">
        <v>5295</v>
      </c>
      <c r="G2272" t="s">
        <v>5177</v>
      </c>
    </row>
    <row r="2273" spans="1:7" x14ac:dyDescent="0.2">
      <c r="A2273" t="s">
        <v>4322</v>
      </c>
      <c r="B2273" t="s">
        <v>4411</v>
      </c>
      <c r="C2273">
        <v>65263600</v>
      </c>
      <c r="D2273">
        <v>65277201</v>
      </c>
      <c r="E2273" t="s">
        <v>5302</v>
      </c>
      <c r="F2273" t="s">
        <v>5296</v>
      </c>
      <c r="G2273" t="s">
        <v>5177</v>
      </c>
    </row>
    <row r="2274" spans="1:7" x14ac:dyDescent="0.2">
      <c r="A2274" t="s">
        <v>4322</v>
      </c>
      <c r="B2274" t="s">
        <v>4411</v>
      </c>
      <c r="C2274">
        <v>65263600</v>
      </c>
      <c r="D2274">
        <v>65277201</v>
      </c>
      <c r="E2274" t="s">
        <v>5302</v>
      </c>
      <c r="F2274" t="s">
        <v>5297</v>
      </c>
      <c r="G2274" t="s">
        <v>5177</v>
      </c>
    </row>
    <row r="2275" spans="1:7" x14ac:dyDescent="0.2">
      <c r="A2275" t="s">
        <v>4322</v>
      </c>
      <c r="B2275" t="s">
        <v>4411</v>
      </c>
      <c r="C2275">
        <v>65263600</v>
      </c>
      <c r="D2275">
        <v>65277201</v>
      </c>
      <c r="E2275" t="s">
        <v>5302</v>
      </c>
      <c r="F2275" t="s">
        <v>5298</v>
      </c>
      <c r="G2275" t="s">
        <v>5177</v>
      </c>
    </row>
    <row r="2276" spans="1:7" x14ac:dyDescent="0.2">
      <c r="A2276" t="s">
        <v>4322</v>
      </c>
      <c r="B2276" t="s">
        <v>4411</v>
      </c>
      <c r="C2276">
        <v>65263600</v>
      </c>
      <c r="D2276">
        <v>65277201</v>
      </c>
      <c r="E2276" t="s">
        <v>5302</v>
      </c>
      <c r="F2276" t="s">
        <v>5299</v>
      </c>
      <c r="G2276" t="s">
        <v>5177</v>
      </c>
    </row>
    <row r="2277" spans="1:7" x14ac:dyDescent="0.2">
      <c r="A2277" t="s">
        <v>4322</v>
      </c>
      <c r="B2277" t="s">
        <v>4411</v>
      </c>
      <c r="C2277">
        <v>65263600</v>
      </c>
      <c r="D2277">
        <v>65277201</v>
      </c>
      <c r="E2277" t="s">
        <v>5302</v>
      </c>
      <c r="F2277" t="s">
        <v>5300</v>
      </c>
      <c r="G2277" t="s">
        <v>5177</v>
      </c>
    </row>
    <row r="2278" spans="1:7" x14ac:dyDescent="0.2">
      <c r="A2278" t="s">
        <v>4322</v>
      </c>
      <c r="B2278" t="s">
        <v>4411</v>
      </c>
      <c r="C2278">
        <v>65263600</v>
      </c>
      <c r="D2278">
        <v>65277201</v>
      </c>
      <c r="E2278" t="s">
        <v>5302</v>
      </c>
      <c r="F2278" t="s">
        <v>5301</v>
      </c>
      <c r="G2278" t="s">
        <v>5177</v>
      </c>
    </row>
    <row r="2279" spans="1:7" x14ac:dyDescent="0.2">
      <c r="A2279" t="s">
        <v>4323</v>
      </c>
      <c r="B2279" t="s">
        <v>4411</v>
      </c>
      <c r="C2279">
        <v>65278200</v>
      </c>
      <c r="D2279">
        <v>65278601</v>
      </c>
      <c r="E2279" t="s">
        <v>5302</v>
      </c>
      <c r="F2279" t="s">
        <v>5293</v>
      </c>
      <c r="G2279" t="s">
        <v>5184</v>
      </c>
    </row>
    <row r="2280" spans="1:7" x14ac:dyDescent="0.2">
      <c r="A2280" t="s">
        <v>4323</v>
      </c>
      <c r="B2280" t="s">
        <v>4411</v>
      </c>
      <c r="C2280">
        <v>65278200</v>
      </c>
      <c r="D2280">
        <v>65278601</v>
      </c>
      <c r="E2280" t="s">
        <v>5302</v>
      </c>
      <c r="F2280" t="s">
        <v>5294</v>
      </c>
      <c r="G2280" t="s">
        <v>5184</v>
      </c>
    </row>
    <row r="2281" spans="1:7" x14ac:dyDescent="0.2">
      <c r="A2281" t="s">
        <v>4323</v>
      </c>
      <c r="B2281" t="s">
        <v>4411</v>
      </c>
      <c r="C2281">
        <v>65278200</v>
      </c>
      <c r="D2281">
        <v>65278601</v>
      </c>
      <c r="E2281" t="s">
        <v>5302</v>
      </c>
      <c r="F2281" t="s">
        <v>5295</v>
      </c>
      <c r="G2281" t="s">
        <v>5184</v>
      </c>
    </row>
    <row r="2282" spans="1:7" x14ac:dyDescent="0.2">
      <c r="A2282" t="s">
        <v>4323</v>
      </c>
      <c r="B2282" t="s">
        <v>4411</v>
      </c>
      <c r="C2282">
        <v>65278200</v>
      </c>
      <c r="D2282">
        <v>65278601</v>
      </c>
      <c r="E2282" t="s">
        <v>5302</v>
      </c>
      <c r="F2282" t="s">
        <v>5296</v>
      </c>
      <c r="G2282" t="s">
        <v>5184</v>
      </c>
    </row>
    <row r="2283" spans="1:7" x14ac:dyDescent="0.2">
      <c r="A2283" t="s">
        <v>4323</v>
      </c>
      <c r="B2283" t="s">
        <v>4411</v>
      </c>
      <c r="C2283">
        <v>65278200</v>
      </c>
      <c r="D2283">
        <v>65278601</v>
      </c>
      <c r="E2283" t="s">
        <v>5302</v>
      </c>
      <c r="F2283" t="s">
        <v>5297</v>
      </c>
      <c r="G2283" t="s">
        <v>5184</v>
      </c>
    </row>
    <row r="2284" spans="1:7" x14ac:dyDescent="0.2">
      <c r="A2284" t="s">
        <v>4323</v>
      </c>
      <c r="B2284" t="s">
        <v>4411</v>
      </c>
      <c r="C2284">
        <v>65278200</v>
      </c>
      <c r="D2284">
        <v>65278601</v>
      </c>
      <c r="E2284" t="s">
        <v>5302</v>
      </c>
      <c r="F2284" t="s">
        <v>5298</v>
      </c>
      <c r="G2284" t="s">
        <v>5184</v>
      </c>
    </row>
    <row r="2285" spans="1:7" x14ac:dyDescent="0.2">
      <c r="A2285" t="s">
        <v>4323</v>
      </c>
      <c r="B2285" t="s">
        <v>4411</v>
      </c>
      <c r="C2285">
        <v>65278200</v>
      </c>
      <c r="D2285">
        <v>65278601</v>
      </c>
      <c r="E2285" t="s">
        <v>5302</v>
      </c>
      <c r="F2285" t="s">
        <v>5299</v>
      </c>
      <c r="G2285" t="s">
        <v>5184</v>
      </c>
    </row>
    <row r="2286" spans="1:7" x14ac:dyDescent="0.2">
      <c r="A2286" t="s">
        <v>4323</v>
      </c>
      <c r="B2286" t="s">
        <v>4411</v>
      </c>
      <c r="C2286">
        <v>65278200</v>
      </c>
      <c r="D2286">
        <v>65278601</v>
      </c>
      <c r="E2286" t="s">
        <v>5302</v>
      </c>
      <c r="F2286" t="s">
        <v>5300</v>
      </c>
      <c r="G2286" t="s">
        <v>5184</v>
      </c>
    </row>
    <row r="2287" spans="1:7" x14ac:dyDescent="0.2">
      <c r="A2287" t="s">
        <v>4323</v>
      </c>
      <c r="B2287" t="s">
        <v>4411</v>
      </c>
      <c r="C2287">
        <v>65278200</v>
      </c>
      <c r="D2287">
        <v>65278601</v>
      </c>
      <c r="E2287" t="s">
        <v>5302</v>
      </c>
      <c r="F2287" t="s">
        <v>5301</v>
      </c>
      <c r="G2287" t="s">
        <v>5184</v>
      </c>
    </row>
    <row r="2288" spans="1:7" x14ac:dyDescent="0.2">
      <c r="A2288" t="s">
        <v>4323</v>
      </c>
      <c r="B2288" t="s">
        <v>4411</v>
      </c>
      <c r="C2288">
        <v>65278001</v>
      </c>
      <c r="D2288">
        <v>65279200</v>
      </c>
      <c r="E2288" t="s">
        <v>5303</v>
      </c>
      <c r="F2288" t="s">
        <v>5176</v>
      </c>
      <c r="G2288" t="s">
        <v>5184</v>
      </c>
    </row>
    <row r="2289" spans="1:7" x14ac:dyDescent="0.2">
      <c r="A2289" t="s">
        <v>4323</v>
      </c>
      <c r="B2289" t="s">
        <v>4411</v>
      </c>
      <c r="C2289">
        <v>65278001</v>
      </c>
      <c r="D2289">
        <v>65279200</v>
      </c>
      <c r="E2289" t="s">
        <v>5303</v>
      </c>
      <c r="F2289" t="s">
        <v>5178</v>
      </c>
      <c r="G2289" t="s">
        <v>5184</v>
      </c>
    </row>
    <row r="2290" spans="1:7" x14ac:dyDescent="0.2">
      <c r="A2290" t="s">
        <v>4323</v>
      </c>
      <c r="B2290" t="s">
        <v>4411</v>
      </c>
      <c r="C2290">
        <v>65278001</v>
      </c>
      <c r="D2290">
        <v>65279200</v>
      </c>
      <c r="E2290" t="s">
        <v>5303</v>
      </c>
      <c r="F2290" t="s">
        <v>5179</v>
      </c>
      <c r="G2290" t="s">
        <v>5184</v>
      </c>
    </row>
    <row r="2291" spans="1:7" x14ac:dyDescent="0.2">
      <c r="A2291" t="s">
        <v>4323</v>
      </c>
      <c r="B2291" t="s">
        <v>4411</v>
      </c>
      <c r="C2291">
        <v>65278001</v>
      </c>
      <c r="D2291">
        <v>65279200</v>
      </c>
      <c r="E2291" t="s">
        <v>5303</v>
      </c>
      <c r="F2291" t="s">
        <v>5182</v>
      </c>
      <c r="G2291" t="s">
        <v>5184</v>
      </c>
    </row>
    <row r="2292" spans="1:7" x14ac:dyDescent="0.2">
      <c r="A2292" t="s">
        <v>4323</v>
      </c>
      <c r="B2292" t="s">
        <v>4411</v>
      </c>
      <c r="C2292">
        <v>65278001</v>
      </c>
      <c r="D2292">
        <v>65279200</v>
      </c>
      <c r="E2292" t="s">
        <v>5303</v>
      </c>
      <c r="F2292" t="s">
        <v>5183</v>
      </c>
      <c r="G2292" t="s">
        <v>5184</v>
      </c>
    </row>
    <row r="2293" spans="1:7" x14ac:dyDescent="0.2">
      <c r="A2293" t="s">
        <v>4323</v>
      </c>
      <c r="B2293" t="s">
        <v>4411</v>
      </c>
      <c r="C2293">
        <v>65278001</v>
      </c>
      <c r="D2293">
        <v>65279200</v>
      </c>
      <c r="E2293" t="s">
        <v>5303</v>
      </c>
      <c r="F2293" t="s">
        <v>5186</v>
      </c>
      <c r="G2293" t="s">
        <v>5184</v>
      </c>
    </row>
    <row r="2294" spans="1:7" x14ac:dyDescent="0.2">
      <c r="A2294" t="s">
        <v>4323</v>
      </c>
      <c r="B2294" t="s">
        <v>4411</v>
      </c>
      <c r="C2294">
        <v>65278001</v>
      </c>
      <c r="D2294">
        <v>65279200</v>
      </c>
      <c r="E2294" t="s">
        <v>5303</v>
      </c>
      <c r="F2294" t="s">
        <v>5188</v>
      </c>
      <c r="G2294" t="s">
        <v>5184</v>
      </c>
    </row>
    <row r="2295" spans="1:7" x14ac:dyDescent="0.2">
      <c r="A2295" t="s">
        <v>4323</v>
      </c>
      <c r="B2295" t="s">
        <v>4411</v>
      </c>
      <c r="C2295">
        <v>65278001</v>
      </c>
      <c r="D2295">
        <v>65279200</v>
      </c>
      <c r="E2295" t="s">
        <v>5303</v>
      </c>
      <c r="F2295" t="s">
        <v>5189</v>
      </c>
      <c r="G2295" t="s">
        <v>5184</v>
      </c>
    </row>
    <row r="2296" spans="1:7" x14ac:dyDescent="0.2">
      <c r="A2296" t="s">
        <v>4323</v>
      </c>
      <c r="B2296" t="s">
        <v>4411</v>
      </c>
      <c r="C2296">
        <v>65278001</v>
      </c>
      <c r="D2296">
        <v>65279200</v>
      </c>
      <c r="E2296" t="s">
        <v>5303</v>
      </c>
      <c r="F2296" t="s">
        <v>5204</v>
      </c>
      <c r="G2296" t="s">
        <v>5184</v>
      </c>
    </row>
    <row r="2297" spans="1:7" x14ac:dyDescent="0.2">
      <c r="A2297" t="s">
        <v>4323</v>
      </c>
      <c r="B2297" t="s">
        <v>4411</v>
      </c>
      <c r="C2297">
        <v>65278001</v>
      </c>
      <c r="D2297">
        <v>65279200</v>
      </c>
      <c r="E2297" t="s">
        <v>5303</v>
      </c>
      <c r="F2297" t="s">
        <v>5208</v>
      </c>
      <c r="G2297" t="s">
        <v>5184</v>
      </c>
    </row>
    <row r="2298" spans="1:7" x14ac:dyDescent="0.2">
      <c r="A2298" t="s">
        <v>4323</v>
      </c>
      <c r="B2298" t="s">
        <v>4411</v>
      </c>
      <c r="C2298">
        <v>65278001</v>
      </c>
      <c r="D2298">
        <v>65279200</v>
      </c>
      <c r="E2298" t="s">
        <v>5303</v>
      </c>
      <c r="F2298" t="s">
        <v>5220</v>
      </c>
      <c r="G2298" t="s">
        <v>5184</v>
      </c>
    </row>
    <row r="2299" spans="1:7" x14ac:dyDescent="0.2">
      <c r="A2299" t="s">
        <v>4323</v>
      </c>
      <c r="B2299" t="s">
        <v>4411</v>
      </c>
      <c r="C2299">
        <v>65278001</v>
      </c>
      <c r="D2299">
        <v>65279200</v>
      </c>
      <c r="E2299" t="s">
        <v>5303</v>
      </c>
      <c r="F2299" t="s">
        <v>5221</v>
      </c>
      <c r="G2299" t="s">
        <v>5184</v>
      </c>
    </row>
    <row r="2300" spans="1:7" x14ac:dyDescent="0.2">
      <c r="A2300" t="s">
        <v>4323</v>
      </c>
      <c r="B2300" t="s">
        <v>4411</v>
      </c>
      <c r="C2300">
        <v>65278001</v>
      </c>
      <c r="D2300">
        <v>65279200</v>
      </c>
      <c r="E2300" t="s">
        <v>5303</v>
      </c>
      <c r="F2300" t="s">
        <v>5223</v>
      </c>
      <c r="G2300" t="s">
        <v>5184</v>
      </c>
    </row>
    <row r="2301" spans="1:7" x14ac:dyDescent="0.2">
      <c r="A2301" t="s">
        <v>4323</v>
      </c>
      <c r="B2301" t="s">
        <v>4411</v>
      </c>
      <c r="C2301">
        <v>65278001</v>
      </c>
      <c r="D2301">
        <v>65279200</v>
      </c>
      <c r="E2301" t="s">
        <v>5303</v>
      </c>
      <c r="F2301" t="s">
        <v>5224</v>
      </c>
      <c r="G2301" t="s">
        <v>5184</v>
      </c>
    </row>
    <row r="2302" spans="1:7" x14ac:dyDescent="0.2">
      <c r="A2302" t="s">
        <v>4323</v>
      </c>
      <c r="B2302" t="s">
        <v>4411</v>
      </c>
      <c r="C2302">
        <v>65278001</v>
      </c>
      <c r="D2302">
        <v>65279200</v>
      </c>
      <c r="E2302" t="s">
        <v>5303</v>
      </c>
      <c r="F2302" t="s">
        <v>5226</v>
      </c>
      <c r="G2302" t="s">
        <v>5184</v>
      </c>
    </row>
    <row r="2303" spans="1:7" x14ac:dyDescent="0.2">
      <c r="A2303" t="s">
        <v>4323</v>
      </c>
      <c r="B2303" t="s">
        <v>4411</v>
      </c>
      <c r="C2303">
        <v>65278001</v>
      </c>
      <c r="D2303">
        <v>65279200</v>
      </c>
      <c r="E2303" t="s">
        <v>5303</v>
      </c>
      <c r="F2303" t="s">
        <v>5230</v>
      </c>
      <c r="G2303" t="s">
        <v>5184</v>
      </c>
    </row>
    <row r="2304" spans="1:7" x14ac:dyDescent="0.2">
      <c r="A2304" t="s">
        <v>4323</v>
      </c>
      <c r="B2304" t="s">
        <v>4411</v>
      </c>
      <c r="C2304">
        <v>65278001</v>
      </c>
      <c r="D2304">
        <v>65279200</v>
      </c>
      <c r="E2304" t="s">
        <v>5303</v>
      </c>
      <c r="F2304" t="s">
        <v>5233</v>
      </c>
      <c r="G2304" t="s">
        <v>5184</v>
      </c>
    </row>
    <row r="2305" spans="1:7" x14ac:dyDescent="0.2">
      <c r="A2305" t="s">
        <v>4323</v>
      </c>
      <c r="B2305" t="s">
        <v>4411</v>
      </c>
      <c r="C2305">
        <v>65278001</v>
      </c>
      <c r="D2305">
        <v>65279200</v>
      </c>
      <c r="E2305" t="s">
        <v>5303</v>
      </c>
      <c r="F2305" t="s">
        <v>5236</v>
      </c>
      <c r="G2305" t="s">
        <v>5177</v>
      </c>
    </row>
    <row r="2306" spans="1:7" x14ac:dyDescent="0.2">
      <c r="A2306" t="s">
        <v>4323</v>
      </c>
      <c r="B2306" t="s">
        <v>4411</v>
      </c>
      <c r="C2306">
        <v>65278001</v>
      </c>
      <c r="D2306">
        <v>65279200</v>
      </c>
      <c r="E2306" t="s">
        <v>5303</v>
      </c>
      <c r="F2306" t="s">
        <v>5237</v>
      </c>
      <c r="G2306" t="s">
        <v>5184</v>
      </c>
    </row>
    <row r="2307" spans="1:7" x14ac:dyDescent="0.2">
      <c r="A2307" t="s">
        <v>4323</v>
      </c>
      <c r="B2307" t="s">
        <v>4411</v>
      </c>
      <c r="C2307">
        <v>65278001</v>
      </c>
      <c r="D2307">
        <v>65279200</v>
      </c>
      <c r="E2307" t="s">
        <v>5303</v>
      </c>
      <c r="F2307" t="s">
        <v>5238</v>
      </c>
      <c r="G2307" t="s">
        <v>5184</v>
      </c>
    </row>
    <row r="2308" spans="1:7" x14ac:dyDescent="0.2">
      <c r="A2308" t="s">
        <v>4323</v>
      </c>
      <c r="B2308" t="s">
        <v>4411</v>
      </c>
      <c r="C2308">
        <v>65278001</v>
      </c>
      <c r="D2308">
        <v>65279200</v>
      </c>
      <c r="E2308" t="s">
        <v>5303</v>
      </c>
      <c r="F2308" t="s">
        <v>5239</v>
      </c>
      <c r="G2308" t="s">
        <v>5184</v>
      </c>
    </row>
    <row r="2309" spans="1:7" x14ac:dyDescent="0.2">
      <c r="A2309" t="s">
        <v>4323</v>
      </c>
      <c r="B2309" t="s">
        <v>4411</v>
      </c>
      <c r="C2309">
        <v>65278001</v>
      </c>
      <c r="D2309">
        <v>65279200</v>
      </c>
      <c r="E2309" t="s">
        <v>5303</v>
      </c>
      <c r="F2309" t="s">
        <v>5240</v>
      </c>
      <c r="G2309" t="s">
        <v>5184</v>
      </c>
    </row>
    <row r="2310" spans="1:7" x14ac:dyDescent="0.2">
      <c r="A2310" t="s">
        <v>4323</v>
      </c>
      <c r="B2310" t="s">
        <v>4411</v>
      </c>
      <c r="C2310">
        <v>65278001</v>
      </c>
      <c r="D2310">
        <v>65279200</v>
      </c>
      <c r="E2310" t="s">
        <v>5303</v>
      </c>
      <c r="F2310" t="s">
        <v>5244</v>
      </c>
      <c r="G2310" t="s">
        <v>5184</v>
      </c>
    </row>
    <row r="2311" spans="1:7" x14ac:dyDescent="0.2">
      <c r="A2311" t="s">
        <v>4323</v>
      </c>
      <c r="B2311" t="s">
        <v>4411</v>
      </c>
      <c r="C2311">
        <v>65278001</v>
      </c>
      <c r="D2311">
        <v>65279200</v>
      </c>
      <c r="E2311" t="s">
        <v>5303</v>
      </c>
      <c r="F2311" t="s">
        <v>5251</v>
      </c>
      <c r="G2311" t="s">
        <v>5184</v>
      </c>
    </row>
    <row r="2312" spans="1:7" x14ac:dyDescent="0.2">
      <c r="A2312" t="s">
        <v>4323</v>
      </c>
      <c r="B2312" t="s">
        <v>4411</v>
      </c>
      <c r="C2312">
        <v>65278001</v>
      </c>
      <c r="D2312">
        <v>65279200</v>
      </c>
      <c r="E2312" t="s">
        <v>5303</v>
      </c>
      <c r="F2312" t="s">
        <v>5253</v>
      </c>
      <c r="G2312" t="s">
        <v>5184</v>
      </c>
    </row>
    <row r="2313" spans="1:7" x14ac:dyDescent="0.2">
      <c r="A2313" t="s">
        <v>4323</v>
      </c>
      <c r="B2313" t="s">
        <v>4411</v>
      </c>
      <c r="C2313">
        <v>65278001</v>
      </c>
      <c r="D2313">
        <v>65279200</v>
      </c>
      <c r="E2313" t="s">
        <v>5303</v>
      </c>
      <c r="F2313" t="s">
        <v>5264</v>
      </c>
      <c r="G2313" t="s">
        <v>5184</v>
      </c>
    </row>
    <row r="2314" spans="1:7" x14ac:dyDescent="0.2">
      <c r="A2314" t="s">
        <v>4323</v>
      </c>
      <c r="B2314" t="s">
        <v>4411</v>
      </c>
      <c r="C2314">
        <v>65278001</v>
      </c>
      <c r="D2314">
        <v>65279200</v>
      </c>
      <c r="E2314" t="s">
        <v>5303</v>
      </c>
      <c r="F2314" t="s">
        <v>5265</v>
      </c>
      <c r="G2314" t="s">
        <v>5184</v>
      </c>
    </row>
    <row r="2315" spans="1:7" x14ac:dyDescent="0.2">
      <c r="A2315" t="s">
        <v>4323</v>
      </c>
      <c r="B2315" t="s">
        <v>4411</v>
      </c>
      <c r="C2315">
        <v>65278001</v>
      </c>
      <c r="D2315">
        <v>65279200</v>
      </c>
      <c r="E2315" t="s">
        <v>5303</v>
      </c>
      <c r="F2315" t="s">
        <v>5266</v>
      </c>
      <c r="G2315" t="s">
        <v>5184</v>
      </c>
    </row>
    <row r="2316" spans="1:7" x14ac:dyDescent="0.2">
      <c r="A2316" t="s">
        <v>4323</v>
      </c>
      <c r="B2316" t="s">
        <v>4411</v>
      </c>
      <c r="C2316">
        <v>65278001</v>
      </c>
      <c r="D2316">
        <v>65279200</v>
      </c>
      <c r="E2316" t="s">
        <v>5303</v>
      </c>
      <c r="F2316" t="s">
        <v>5267</v>
      </c>
      <c r="G2316" t="s">
        <v>5184</v>
      </c>
    </row>
    <row r="2317" spans="1:7" x14ac:dyDescent="0.2">
      <c r="A2317" t="s">
        <v>4323</v>
      </c>
      <c r="B2317" t="s">
        <v>4411</v>
      </c>
      <c r="C2317">
        <v>65278001</v>
      </c>
      <c r="D2317">
        <v>65279200</v>
      </c>
      <c r="E2317" t="s">
        <v>5303</v>
      </c>
      <c r="F2317" t="s">
        <v>5270</v>
      </c>
      <c r="G2317" t="s">
        <v>5184</v>
      </c>
    </row>
    <row r="2318" spans="1:7" x14ac:dyDescent="0.2">
      <c r="A2318" t="s">
        <v>4323</v>
      </c>
      <c r="B2318" t="s">
        <v>4411</v>
      </c>
      <c r="C2318">
        <v>65278001</v>
      </c>
      <c r="D2318">
        <v>65279200</v>
      </c>
      <c r="E2318" t="s">
        <v>5303</v>
      </c>
      <c r="F2318" t="s">
        <v>5275</v>
      </c>
      <c r="G2318" t="s">
        <v>5184</v>
      </c>
    </row>
    <row r="2319" spans="1:7" x14ac:dyDescent="0.2">
      <c r="A2319" t="s">
        <v>4323</v>
      </c>
      <c r="B2319" t="s">
        <v>4411</v>
      </c>
      <c r="C2319">
        <v>65278001</v>
      </c>
      <c r="D2319">
        <v>65279200</v>
      </c>
      <c r="E2319" t="s">
        <v>5303</v>
      </c>
      <c r="F2319" t="s">
        <v>5282</v>
      </c>
      <c r="G2319" t="s">
        <v>5184</v>
      </c>
    </row>
    <row r="2320" spans="1:7" x14ac:dyDescent="0.2">
      <c r="A2320" t="s">
        <v>4323</v>
      </c>
      <c r="B2320" t="s">
        <v>4411</v>
      </c>
      <c r="C2320">
        <v>65278001</v>
      </c>
      <c r="D2320">
        <v>65279200</v>
      </c>
      <c r="E2320" t="s">
        <v>5303</v>
      </c>
      <c r="F2320" t="s">
        <v>5283</v>
      </c>
      <c r="G2320" t="s">
        <v>5184</v>
      </c>
    </row>
    <row r="2321" spans="1:7" x14ac:dyDescent="0.2">
      <c r="A2321" t="s">
        <v>4323</v>
      </c>
      <c r="B2321" t="s">
        <v>4411</v>
      </c>
      <c r="C2321">
        <v>65278001</v>
      </c>
      <c r="D2321">
        <v>65279200</v>
      </c>
      <c r="E2321" t="s">
        <v>5303</v>
      </c>
      <c r="F2321" t="s">
        <v>5284</v>
      </c>
      <c r="G2321" t="s">
        <v>5184</v>
      </c>
    </row>
    <row r="2322" spans="1:7" x14ac:dyDescent="0.2">
      <c r="A2322" t="s">
        <v>4323</v>
      </c>
      <c r="B2322" t="s">
        <v>4411</v>
      </c>
      <c r="C2322">
        <v>65278001</v>
      </c>
      <c r="D2322">
        <v>65279200</v>
      </c>
      <c r="E2322" t="s">
        <v>5303</v>
      </c>
      <c r="F2322" t="s">
        <v>5285</v>
      </c>
      <c r="G2322" t="s">
        <v>5184</v>
      </c>
    </row>
    <row r="2323" spans="1:7" x14ac:dyDescent="0.2">
      <c r="A2323" t="s">
        <v>4323</v>
      </c>
      <c r="B2323" t="s">
        <v>4411</v>
      </c>
      <c r="C2323">
        <v>65278001</v>
      </c>
      <c r="D2323">
        <v>65279200</v>
      </c>
      <c r="E2323" t="s">
        <v>5303</v>
      </c>
      <c r="F2323" t="s">
        <v>5286</v>
      </c>
      <c r="G2323" t="s">
        <v>5184</v>
      </c>
    </row>
    <row r="2324" spans="1:7" x14ac:dyDescent="0.2">
      <c r="A2324" t="s">
        <v>4323</v>
      </c>
      <c r="B2324" t="s">
        <v>4411</v>
      </c>
      <c r="C2324">
        <v>65278001</v>
      </c>
      <c r="D2324">
        <v>65279200</v>
      </c>
      <c r="E2324" t="s">
        <v>5303</v>
      </c>
      <c r="F2324" t="s">
        <v>5289</v>
      </c>
      <c r="G2324" t="s">
        <v>5184</v>
      </c>
    </row>
    <row r="2325" spans="1:7" x14ac:dyDescent="0.2">
      <c r="A2325" t="s">
        <v>4323</v>
      </c>
      <c r="B2325" t="s">
        <v>4411</v>
      </c>
      <c r="C2325">
        <v>65278001</v>
      </c>
      <c r="D2325">
        <v>65279200</v>
      </c>
      <c r="E2325" t="s">
        <v>5303</v>
      </c>
      <c r="F2325" t="s">
        <v>5290</v>
      </c>
      <c r="G2325" t="s">
        <v>5184</v>
      </c>
    </row>
    <row r="2326" spans="1:7" x14ac:dyDescent="0.2">
      <c r="A2326" t="s">
        <v>4323</v>
      </c>
      <c r="B2326" t="s">
        <v>4411</v>
      </c>
      <c r="C2326">
        <v>65278001</v>
      </c>
      <c r="D2326">
        <v>65279200</v>
      </c>
      <c r="E2326" t="s">
        <v>5303</v>
      </c>
      <c r="F2326" t="s">
        <v>5295</v>
      </c>
      <c r="G2326" t="s">
        <v>5184</v>
      </c>
    </row>
    <row r="2327" spans="1:7" x14ac:dyDescent="0.2">
      <c r="A2327" t="s">
        <v>4323</v>
      </c>
      <c r="B2327" t="s">
        <v>4411</v>
      </c>
      <c r="C2327">
        <v>65278001</v>
      </c>
      <c r="D2327">
        <v>65279200</v>
      </c>
      <c r="E2327" t="s">
        <v>5303</v>
      </c>
      <c r="F2327" t="s">
        <v>5296</v>
      </c>
      <c r="G2327" t="s">
        <v>5184</v>
      </c>
    </row>
    <row r="2328" spans="1:7" x14ac:dyDescent="0.2">
      <c r="A2328" t="s">
        <v>4323</v>
      </c>
      <c r="B2328" t="s">
        <v>4411</v>
      </c>
      <c r="C2328">
        <v>65278200</v>
      </c>
      <c r="D2328">
        <v>65278601</v>
      </c>
      <c r="E2328" t="s">
        <v>5302</v>
      </c>
      <c r="F2328" t="s">
        <v>5176</v>
      </c>
      <c r="G2328" t="s">
        <v>5184</v>
      </c>
    </row>
    <row r="2329" spans="1:7" x14ac:dyDescent="0.2">
      <c r="A2329" t="s">
        <v>4323</v>
      </c>
      <c r="B2329" t="s">
        <v>4411</v>
      </c>
      <c r="C2329">
        <v>65278200</v>
      </c>
      <c r="D2329">
        <v>65278601</v>
      </c>
      <c r="E2329" t="s">
        <v>5302</v>
      </c>
      <c r="F2329" t="s">
        <v>5178</v>
      </c>
      <c r="G2329" t="s">
        <v>5184</v>
      </c>
    </row>
    <row r="2330" spans="1:7" x14ac:dyDescent="0.2">
      <c r="A2330" t="s">
        <v>4323</v>
      </c>
      <c r="B2330" t="s">
        <v>4411</v>
      </c>
      <c r="C2330">
        <v>65278200</v>
      </c>
      <c r="D2330">
        <v>65278601</v>
      </c>
      <c r="E2330" t="s">
        <v>5302</v>
      </c>
      <c r="F2330" t="s">
        <v>5179</v>
      </c>
      <c r="G2330" t="s">
        <v>5184</v>
      </c>
    </row>
    <row r="2331" spans="1:7" x14ac:dyDescent="0.2">
      <c r="A2331" t="s">
        <v>4323</v>
      </c>
      <c r="B2331" t="s">
        <v>4411</v>
      </c>
      <c r="C2331">
        <v>65278200</v>
      </c>
      <c r="D2331">
        <v>65278601</v>
      </c>
      <c r="E2331" t="s">
        <v>5302</v>
      </c>
      <c r="F2331" t="s">
        <v>5181</v>
      </c>
      <c r="G2331" t="s">
        <v>5184</v>
      </c>
    </row>
    <row r="2332" spans="1:7" x14ac:dyDescent="0.2">
      <c r="A2332" t="s">
        <v>4323</v>
      </c>
      <c r="B2332" t="s">
        <v>4411</v>
      </c>
      <c r="C2332">
        <v>65278200</v>
      </c>
      <c r="D2332">
        <v>65278601</v>
      </c>
      <c r="E2332" t="s">
        <v>5302</v>
      </c>
      <c r="F2332" t="s">
        <v>5182</v>
      </c>
      <c r="G2332" t="s">
        <v>5177</v>
      </c>
    </row>
    <row r="2333" spans="1:7" x14ac:dyDescent="0.2">
      <c r="A2333" t="s">
        <v>4323</v>
      </c>
      <c r="B2333" t="s">
        <v>4411</v>
      </c>
      <c r="C2333">
        <v>65278200</v>
      </c>
      <c r="D2333">
        <v>65278601</v>
      </c>
      <c r="E2333" t="s">
        <v>5302</v>
      </c>
      <c r="F2333" t="s">
        <v>5183</v>
      </c>
      <c r="G2333" t="s">
        <v>5177</v>
      </c>
    </row>
    <row r="2334" spans="1:7" x14ac:dyDescent="0.2">
      <c r="A2334" t="s">
        <v>4323</v>
      </c>
      <c r="B2334" t="s">
        <v>4411</v>
      </c>
      <c r="C2334">
        <v>65278200</v>
      </c>
      <c r="D2334">
        <v>65278601</v>
      </c>
      <c r="E2334" t="s">
        <v>5302</v>
      </c>
      <c r="F2334" t="s">
        <v>5185</v>
      </c>
      <c r="G2334" t="s">
        <v>5184</v>
      </c>
    </row>
    <row r="2335" spans="1:7" x14ac:dyDescent="0.2">
      <c r="A2335" t="s">
        <v>4323</v>
      </c>
      <c r="B2335" t="s">
        <v>4411</v>
      </c>
      <c r="C2335">
        <v>65278200</v>
      </c>
      <c r="D2335">
        <v>65278601</v>
      </c>
      <c r="E2335" t="s">
        <v>5302</v>
      </c>
      <c r="F2335" t="s">
        <v>5186</v>
      </c>
      <c r="G2335" t="s">
        <v>5184</v>
      </c>
    </row>
    <row r="2336" spans="1:7" x14ac:dyDescent="0.2">
      <c r="A2336" t="s">
        <v>4323</v>
      </c>
      <c r="B2336" t="s">
        <v>4411</v>
      </c>
      <c r="C2336">
        <v>65278200</v>
      </c>
      <c r="D2336">
        <v>65278601</v>
      </c>
      <c r="E2336" t="s">
        <v>5302</v>
      </c>
      <c r="F2336" t="s">
        <v>5187</v>
      </c>
      <c r="G2336" t="s">
        <v>5304</v>
      </c>
    </row>
    <row r="2337" spans="1:7" x14ac:dyDescent="0.2">
      <c r="A2337" t="s">
        <v>4323</v>
      </c>
      <c r="B2337" t="s">
        <v>4411</v>
      </c>
      <c r="C2337">
        <v>65278200</v>
      </c>
      <c r="D2337">
        <v>65278601</v>
      </c>
      <c r="E2337" t="s">
        <v>5302</v>
      </c>
      <c r="F2337" t="s">
        <v>5188</v>
      </c>
      <c r="G2337" t="s">
        <v>5184</v>
      </c>
    </row>
    <row r="2338" spans="1:7" x14ac:dyDescent="0.2">
      <c r="A2338" t="s">
        <v>4323</v>
      </c>
      <c r="B2338" t="s">
        <v>4411</v>
      </c>
      <c r="C2338">
        <v>65278200</v>
      </c>
      <c r="D2338">
        <v>65278601</v>
      </c>
      <c r="E2338" t="s">
        <v>5302</v>
      </c>
      <c r="F2338" t="s">
        <v>5189</v>
      </c>
      <c r="G2338" t="s">
        <v>5177</v>
      </c>
    </row>
    <row r="2339" spans="1:7" x14ac:dyDescent="0.2">
      <c r="A2339" t="s">
        <v>4323</v>
      </c>
      <c r="B2339" t="s">
        <v>4411</v>
      </c>
      <c r="C2339">
        <v>65278200</v>
      </c>
      <c r="D2339">
        <v>65278601</v>
      </c>
      <c r="E2339" t="s">
        <v>5302</v>
      </c>
      <c r="F2339" t="s">
        <v>5190</v>
      </c>
      <c r="G2339" t="s">
        <v>5177</v>
      </c>
    </row>
    <row r="2340" spans="1:7" x14ac:dyDescent="0.2">
      <c r="A2340" t="s">
        <v>4323</v>
      </c>
      <c r="B2340" t="s">
        <v>4411</v>
      </c>
      <c r="C2340">
        <v>65278200</v>
      </c>
      <c r="D2340">
        <v>65278601</v>
      </c>
      <c r="E2340" t="s">
        <v>5302</v>
      </c>
      <c r="F2340" t="s">
        <v>5191</v>
      </c>
      <c r="G2340" t="s">
        <v>5177</v>
      </c>
    </row>
    <row r="2341" spans="1:7" x14ac:dyDescent="0.2">
      <c r="A2341" t="s">
        <v>4323</v>
      </c>
      <c r="B2341" t="s">
        <v>4411</v>
      </c>
      <c r="C2341">
        <v>65278200</v>
      </c>
      <c r="D2341">
        <v>65278601</v>
      </c>
      <c r="E2341" t="s">
        <v>5302</v>
      </c>
      <c r="F2341" t="s">
        <v>5192</v>
      </c>
      <c r="G2341" t="s">
        <v>5184</v>
      </c>
    </row>
    <row r="2342" spans="1:7" x14ac:dyDescent="0.2">
      <c r="A2342" t="s">
        <v>4323</v>
      </c>
      <c r="B2342" t="s">
        <v>4411</v>
      </c>
      <c r="C2342">
        <v>65278200</v>
      </c>
      <c r="D2342">
        <v>65278601</v>
      </c>
      <c r="E2342" t="s">
        <v>5302</v>
      </c>
      <c r="F2342" t="s">
        <v>5193</v>
      </c>
      <c r="G2342" t="s">
        <v>5184</v>
      </c>
    </row>
    <row r="2343" spans="1:7" x14ac:dyDescent="0.2">
      <c r="A2343" t="s">
        <v>4323</v>
      </c>
      <c r="B2343" t="s">
        <v>4411</v>
      </c>
      <c r="C2343">
        <v>65278200</v>
      </c>
      <c r="D2343">
        <v>65278601</v>
      </c>
      <c r="E2343" t="s">
        <v>5302</v>
      </c>
      <c r="F2343" t="s">
        <v>5194</v>
      </c>
      <c r="G2343" t="s">
        <v>5184</v>
      </c>
    </row>
    <row r="2344" spans="1:7" x14ac:dyDescent="0.2">
      <c r="A2344" t="s">
        <v>4323</v>
      </c>
      <c r="B2344" t="s">
        <v>4411</v>
      </c>
      <c r="C2344">
        <v>65278200</v>
      </c>
      <c r="D2344">
        <v>65278601</v>
      </c>
      <c r="E2344" t="s">
        <v>5302</v>
      </c>
      <c r="F2344" t="s">
        <v>5195</v>
      </c>
      <c r="G2344" t="s">
        <v>5184</v>
      </c>
    </row>
    <row r="2345" spans="1:7" x14ac:dyDescent="0.2">
      <c r="A2345" t="s">
        <v>4323</v>
      </c>
      <c r="B2345" t="s">
        <v>4411</v>
      </c>
      <c r="C2345">
        <v>65278200</v>
      </c>
      <c r="D2345">
        <v>65278601</v>
      </c>
      <c r="E2345" t="s">
        <v>5302</v>
      </c>
      <c r="F2345" t="s">
        <v>5196</v>
      </c>
      <c r="G2345" t="s">
        <v>5184</v>
      </c>
    </row>
    <row r="2346" spans="1:7" x14ac:dyDescent="0.2">
      <c r="A2346" t="s">
        <v>4323</v>
      </c>
      <c r="B2346" t="s">
        <v>4411</v>
      </c>
      <c r="C2346">
        <v>65278200</v>
      </c>
      <c r="D2346">
        <v>65278601</v>
      </c>
      <c r="E2346" t="s">
        <v>5302</v>
      </c>
      <c r="F2346" t="s">
        <v>5197</v>
      </c>
      <c r="G2346" t="s">
        <v>5177</v>
      </c>
    </row>
    <row r="2347" spans="1:7" x14ac:dyDescent="0.2">
      <c r="A2347" t="s">
        <v>4323</v>
      </c>
      <c r="B2347" t="s">
        <v>4411</v>
      </c>
      <c r="C2347">
        <v>65278200</v>
      </c>
      <c r="D2347">
        <v>65278601</v>
      </c>
      <c r="E2347" t="s">
        <v>5302</v>
      </c>
      <c r="F2347" t="s">
        <v>5198</v>
      </c>
      <c r="G2347" t="s">
        <v>5177</v>
      </c>
    </row>
    <row r="2348" spans="1:7" x14ac:dyDescent="0.2">
      <c r="A2348" t="s">
        <v>4323</v>
      </c>
      <c r="B2348" t="s">
        <v>4411</v>
      </c>
      <c r="C2348">
        <v>65278200</v>
      </c>
      <c r="D2348">
        <v>65278601</v>
      </c>
      <c r="E2348" t="s">
        <v>5302</v>
      </c>
      <c r="F2348" t="s">
        <v>5199</v>
      </c>
      <c r="G2348" t="s">
        <v>5177</v>
      </c>
    </row>
    <row r="2349" spans="1:7" x14ac:dyDescent="0.2">
      <c r="A2349" t="s">
        <v>4323</v>
      </c>
      <c r="B2349" t="s">
        <v>4411</v>
      </c>
      <c r="C2349">
        <v>65278200</v>
      </c>
      <c r="D2349">
        <v>65278601</v>
      </c>
      <c r="E2349" t="s">
        <v>5302</v>
      </c>
      <c r="F2349" t="s">
        <v>5200</v>
      </c>
      <c r="G2349" t="s">
        <v>5177</v>
      </c>
    </row>
    <row r="2350" spans="1:7" x14ac:dyDescent="0.2">
      <c r="A2350" t="s">
        <v>4323</v>
      </c>
      <c r="B2350" t="s">
        <v>4411</v>
      </c>
      <c r="C2350">
        <v>65278200</v>
      </c>
      <c r="D2350">
        <v>65278601</v>
      </c>
      <c r="E2350" t="s">
        <v>5302</v>
      </c>
      <c r="F2350" t="s">
        <v>5201</v>
      </c>
      <c r="G2350" t="s">
        <v>5184</v>
      </c>
    </row>
    <row r="2351" spans="1:7" x14ac:dyDescent="0.2">
      <c r="A2351" t="s">
        <v>4323</v>
      </c>
      <c r="B2351" t="s">
        <v>4411</v>
      </c>
      <c r="C2351">
        <v>65278200</v>
      </c>
      <c r="D2351">
        <v>65278601</v>
      </c>
      <c r="E2351" t="s">
        <v>5302</v>
      </c>
      <c r="F2351" t="s">
        <v>5202</v>
      </c>
      <c r="G2351" t="s">
        <v>5177</v>
      </c>
    </row>
    <row r="2352" spans="1:7" x14ac:dyDescent="0.2">
      <c r="A2352" t="s">
        <v>4323</v>
      </c>
      <c r="B2352" t="s">
        <v>4411</v>
      </c>
      <c r="C2352">
        <v>65278200</v>
      </c>
      <c r="D2352">
        <v>65278601</v>
      </c>
      <c r="E2352" t="s">
        <v>5302</v>
      </c>
      <c r="F2352" t="s">
        <v>5203</v>
      </c>
      <c r="G2352" t="s">
        <v>5177</v>
      </c>
    </row>
    <row r="2353" spans="1:7" x14ac:dyDescent="0.2">
      <c r="A2353" t="s">
        <v>4323</v>
      </c>
      <c r="B2353" t="s">
        <v>4411</v>
      </c>
      <c r="C2353">
        <v>65278200</v>
      </c>
      <c r="D2353">
        <v>65278601</v>
      </c>
      <c r="E2353" t="s">
        <v>5302</v>
      </c>
      <c r="F2353" t="s">
        <v>5204</v>
      </c>
      <c r="G2353" t="s">
        <v>5177</v>
      </c>
    </row>
    <row r="2354" spans="1:7" x14ac:dyDescent="0.2">
      <c r="A2354" t="s">
        <v>4323</v>
      </c>
      <c r="B2354" t="s">
        <v>4411</v>
      </c>
      <c r="C2354">
        <v>65278200</v>
      </c>
      <c r="D2354">
        <v>65278601</v>
      </c>
      <c r="E2354" t="s">
        <v>5302</v>
      </c>
      <c r="F2354" t="s">
        <v>5205</v>
      </c>
      <c r="G2354" t="s">
        <v>5184</v>
      </c>
    </row>
    <row r="2355" spans="1:7" x14ac:dyDescent="0.2">
      <c r="A2355" t="s">
        <v>4323</v>
      </c>
      <c r="B2355" t="s">
        <v>4411</v>
      </c>
      <c r="C2355">
        <v>65278200</v>
      </c>
      <c r="D2355">
        <v>65278601</v>
      </c>
      <c r="E2355" t="s">
        <v>5302</v>
      </c>
      <c r="F2355" t="s">
        <v>5206</v>
      </c>
      <c r="G2355" t="s">
        <v>5184</v>
      </c>
    </row>
    <row r="2356" spans="1:7" x14ac:dyDescent="0.2">
      <c r="A2356" t="s">
        <v>4323</v>
      </c>
      <c r="B2356" t="s">
        <v>4411</v>
      </c>
      <c r="C2356">
        <v>65278200</v>
      </c>
      <c r="D2356">
        <v>65278601</v>
      </c>
      <c r="E2356" t="s">
        <v>5302</v>
      </c>
      <c r="F2356" t="s">
        <v>5207</v>
      </c>
      <c r="G2356" t="s">
        <v>5184</v>
      </c>
    </row>
    <row r="2357" spans="1:7" x14ac:dyDescent="0.2">
      <c r="A2357" t="s">
        <v>4323</v>
      </c>
      <c r="B2357" t="s">
        <v>4411</v>
      </c>
      <c r="C2357">
        <v>65278200</v>
      </c>
      <c r="D2357">
        <v>65278601</v>
      </c>
      <c r="E2357" t="s">
        <v>5302</v>
      </c>
      <c r="F2357" t="s">
        <v>5208</v>
      </c>
      <c r="G2357" t="s">
        <v>5177</v>
      </c>
    </row>
    <row r="2358" spans="1:7" x14ac:dyDescent="0.2">
      <c r="A2358" t="s">
        <v>4323</v>
      </c>
      <c r="B2358" t="s">
        <v>4411</v>
      </c>
      <c r="C2358">
        <v>65278200</v>
      </c>
      <c r="D2358">
        <v>65278601</v>
      </c>
      <c r="E2358" t="s">
        <v>5302</v>
      </c>
      <c r="F2358" t="s">
        <v>5209</v>
      </c>
      <c r="G2358" t="s">
        <v>5184</v>
      </c>
    </row>
    <row r="2359" spans="1:7" x14ac:dyDescent="0.2">
      <c r="A2359" t="s">
        <v>4323</v>
      </c>
      <c r="B2359" t="s">
        <v>4411</v>
      </c>
      <c r="C2359">
        <v>65278200</v>
      </c>
      <c r="D2359">
        <v>65278601</v>
      </c>
      <c r="E2359" t="s">
        <v>5302</v>
      </c>
      <c r="F2359" t="s">
        <v>5210</v>
      </c>
      <c r="G2359" t="s">
        <v>5184</v>
      </c>
    </row>
    <row r="2360" spans="1:7" x14ac:dyDescent="0.2">
      <c r="A2360" t="s">
        <v>4323</v>
      </c>
      <c r="B2360" t="s">
        <v>4411</v>
      </c>
      <c r="C2360">
        <v>65278200</v>
      </c>
      <c r="D2360">
        <v>65278601</v>
      </c>
      <c r="E2360" t="s">
        <v>5302</v>
      </c>
      <c r="F2360" t="s">
        <v>5211</v>
      </c>
      <c r="G2360" t="s">
        <v>5184</v>
      </c>
    </row>
    <row r="2361" spans="1:7" x14ac:dyDescent="0.2">
      <c r="A2361" t="s">
        <v>4323</v>
      </c>
      <c r="B2361" t="s">
        <v>4411</v>
      </c>
      <c r="C2361">
        <v>65278200</v>
      </c>
      <c r="D2361">
        <v>65278601</v>
      </c>
      <c r="E2361" t="s">
        <v>5302</v>
      </c>
      <c r="F2361" t="s">
        <v>5212</v>
      </c>
      <c r="G2361" t="s">
        <v>5184</v>
      </c>
    </row>
    <row r="2362" spans="1:7" x14ac:dyDescent="0.2">
      <c r="A2362" t="s">
        <v>4323</v>
      </c>
      <c r="B2362" t="s">
        <v>4411</v>
      </c>
      <c r="C2362">
        <v>65278200</v>
      </c>
      <c r="D2362">
        <v>65278601</v>
      </c>
      <c r="E2362" t="s">
        <v>5302</v>
      </c>
      <c r="F2362" t="s">
        <v>5213</v>
      </c>
      <c r="G2362" t="s">
        <v>5184</v>
      </c>
    </row>
    <row r="2363" spans="1:7" x14ac:dyDescent="0.2">
      <c r="A2363" t="s">
        <v>4323</v>
      </c>
      <c r="B2363" t="s">
        <v>4411</v>
      </c>
      <c r="C2363">
        <v>65278200</v>
      </c>
      <c r="D2363">
        <v>65278601</v>
      </c>
      <c r="E2363" t="s">
        <v>5302</v>
      </c>
      <c r="F2363" t="s">
        <v>5214</v>
      </c>
      <c r="G2363" t="s">
        <v>5184</v>
      </c>
    </row>
    <row r="2364" spans="1:7" x14ac:dyDescent="0.2">
      <c r="A2364" t="s">
        <v>4323</v>
      </c>
      <c r="B2364" t="s">
        <v>4411</v>
      </c>
      <c r="C2364">
        <v>65278200</v>
      </c>
      <c r="D2364">
        <v>65278601</v>
      </c>
      <c r="E2364" t="s">
        <v>5302</v>
      </c>
      <c r="F2364" t="s">
        <v>5215</v>
      </c>
      <c r="G2364" t="s">
        <v>5184</v>
      </c>
    </row>
    <row r="2365" spans="1:7" x14ac:dyDescent="0.2">
      <c r="A2365" t="s">
        <v>4323</v>
      </c>
      <c r="B2365" t="s">
        <v>4411</v>
      </c>
      <c r="C2365">
        <v>65278200</v>
      </c>
      <c r="D2365">
        <v>65278601</v>
      </c>
      <c r="E2365" t="s">
        <v>5302</v>
      </c>
      <c r="F2365" t="s">
        <v>5216</v>
      </c>
      <c r="G2365" t="s">
        <v>5184</v>
      </c>
    </row>
    <row r="2366" spans="1:7" x14ac:dyDescent="0.2">
      <c r="A2366" t="s">
        <v>4323</v>
      </c>
      <c r="B2366" t="s">
        <v>4411</v>
      </c>
      <c r="C2366">
        <v>65278200</v>
      </c>
      <c r="D2366">
        <v>65278601</v>
      </c>
      <c r="E2366" t="s">
        <v>5302</v>
      </c>
      <c r="F2366" t="s">
        <v>5217</v>
      </c>
      <c r="G2366" t="s">
        <v>5184</v>
      </c>
    </row>
    <row r="2367" spans="1:7" x14ac:dyDescent="0.2">
      <c r="A2367" t="s">
        <v>4323</v>
      </c>
      <c r="B2367" t="s">
        <v>4411</v>
      </c>
      <c r="C2367">
        <v>65278200</v>
      </c>
      <c r="D2367">
        <v>65278601</v>
      </c>
      <c r="E2367" t="s">
        <v>5302</v>
      </c>
      <c r="F2367" t="s">
        <v>5218</v>
      </c>
      <c r="G2367" t="s">
        <v>5184</v>
      </c>
    </row>
    <row r="2368" spans="1:7" x14ac:dyDescent="0.2">
      <c r="A2368" t="s">
        <v>4323</v>
      </c>
      <c r="B2368" t="s">
        <v>4411</v>
      </c>
      <c r="C2368">
        <v>65278200</v>
      </c>
      <c r="D2368">
        <v>65278601</v>
      </c>
      <c r="E2368" t="s">
        <v>5302</v>
      </c>
      <c r="F2368" t="s">
        <v>5219</v>
      </c>
      <c r="G2368" t="s">
        <v>5184</v>
      </c>
    </row>
    <row r="2369" spans="1:7" x14ac:dyDescent="0.2">
      <c r="A2369" t="s">
        <v>4323</v>
      </c>
      <c r="B2369" t="s">
        <v>4411</v>
      </c>
      <c r="C2369">
        <v>65278200</v>
      </c>
      <c r="D2369">
        <v>65278601</v>
      </c>
      <c r="E2369" t="s">
        <v>5302</v>
      </c>
      <c r="F2369" t="s">
        <v>5220</v>
      </c>
      <c r="G2369" t="s">
        <v>5184</v>
      </c>
    </row>
    <row r="2370" spans="1:7" x14ac:dyDescent="0.2">
      <c r="A2370" t="s">
        <v>4323</v>
      </c>
      <c r="B2370" t="s">
        <v>4411</v>
      </c>
      <c r="C2370">
        <v>65278200</v>
      </c>
      <c r="D2370">
        <v>65278601</v>
      </c>
      <c r="E2370" t="s">
        <v>5302</v>
      </c>
      <c r="F2370" t="s">
        <v>5221</v>
      </c>
      <c r="G2370" t="s">
        <v>5184</v>
      </c>
    </row>
    <row r="2371" spans="1:7" x14ac:dyDescent="0.2">
      <c r="A2371" t="s">
        <v>4323</v>
      </c>
      <c r="B2371" t="s">
        <v>4411</v>
      </c>
      <c r="C2371">
        <v>65278200</v>
      </c>
      <c r="D2371">
        <v>65278601</v>
      </c>
      <c r="E2371" t="s">
        <v>5302</v>
      </c>
      <c r="F2371" t="s">
        <v>5222</v>
      </c>
      <c r="G2371" t="s">
        <v>5184</v>
      </c>
    </row>
    <row r="2372" spans="1:7" x14ac:dyDescent="0.2">
      <c r="A2372" t="s">
        <v>4323</v>
      </c>
      <c r="B2372" t="s">
        <v>4411</v>
      </c>
      <c r="C2372">
        <v>65278200</v>
      </c>
      <c r="D2372">
        <v>65278601</v>
      </c>
      <c r="E2372" t="s">
        <v>5302</v>
      </c>
      <c r="F2372" t="s">
        <v>5223</v>
      </c>
      <c r="G2372" t="s">
        <v>5177</v>
      </c>
    </row>
    <row r="2373" spans="1:7" x14ac:dyDescent="0.2">
      <c r="A2373" t="s">
        <v>4323</v>
      </c>
      <c r="B2373" t="s">
        <v>4411</v>
      </c>
      <c r="C2373">
        <v>65278200</v>
      </c>
      <c r="D2373">
        <v>65278601</v>
      </c>
      <c r="E2373" t="s">
        <v>5302</v>
      </c>
      <c r="F2373" t="s">
        <v>5224</v>
      </c>
      <c r="G2373" t="s">
        <v>5184</v>
      </c>
    </row>
    <row r="2374" spans="1:7" x14ac:dyDescent="0.2">
      <c r="A2374" t="s">
        <v>4323</v>
      </c>
      <c r="B2374" t="s">
        <v>4411</v>
      </c>
      <c r="C2374">
        <v>65278200</v>
      </c>
      <c r="D2374">
        <v>65278601</v>
      </c>
      <c r="E2374" t="s">
        <v>5302</v>
      </c>
      <c r="F2374" t="s">
        <v>5225</v>
      </c>
      <c r="G2374" t="s">
        <v>5184</v>
      </c>
    </row>
    <row r="2375" spans="1:7" x14ac:dyDescent="0.2">
      <c r="A2375" t="s">
        <v>4323</v>
      </c>
      <c r="B2375" t="s">
        <v>4411</v>
      </c>
      <c r="C2375">
        <v>65278200</v>
      </c>
      <c r="D2375">
        <v>65278601</v>
      </c>
      <c r="E2375" t="s">
        <v>5302</v>
      </c>
      <c r="F2375" t="s">
        <v>5226</v>
      </c>
      <c r="G2375" t="s">
        <v>5184</v>
      </c>
    </row>
    <row r="2376" spans="1:7" x14ac:dyDescent="0.2">
      <c r="A2376" t="s">
        <v>4323</v>
      </c>
      <c r="B2376" t="s">
        <v>4411</v>
      </c>
      <c r="C2376">
        <v>65278200</v>
      </c>
      <c r="D2376">
        <v>65278601</v>
      </c>
      <c r="E2376" t="s">
        <v>5302</v>
      </c>
      <c r="F2376" t="s">
        <v>5227</v>
      </c>
      <c r="G2376" t="s">
        <v>5184</v>
      </c>
    </row>
    <row r="2377" spans="1:7" x14ac:dyDescent="0.2">
      <c r="A2377" t="s">
        <v>4323</v>
      </c>
      <c r="B2377" t="s">
        <v>4411</v>
      </c>
      <c r="C2377">
        <v>65278200</v>
      </c>
      <c r="D2377">
        <v>65278601</v>
      </c>
      <c r="E2377" t="s">
        <v>5302</v>
      </c>
      <c r="F2377" t="s">
        <v>5228</v>
      </c>
      <c r="G2377" t="s">
        <v>5184</v>
      </c>
    </row>
    <row r="2378" spans="1:7" x14ac:dyDescent="0.2">
      <c r="A2378" t="s">
        <v>4323</v>
      </c>
      <c r="B2378" t="s">
        <v>4411</v>
      </c>
      <c r="C2378">
        <v>65278200</v>
      </c>
      <c r="D2378">
        <v>65278601</v>
      </c>
      <c r="E2378" t="s">
        <v>5302</v>
      </c>
      <c r="F2378" t="s">
        <v>5229</v>
      </c>
      <c r="G2378" t="s">
        <v>5184</v>
      </c>
    </row>
    <row r="2379" spans="1:7" x14ac:dyDescent="0.2">
      <c r="A2379" t="s">
        <v>4323</v>
      </c>
      <c r="B2379" t="s">
        <v>4411</v>
      </c>
      <c r="C2379">
        <v>65278200</v>
      </c>
      <c r="D2379">
        <v>65278601</v>
      </c>
      <c r="E2379" t="s">
        <v>5302</v>
      </c>
      <c r="F2379" t="s">
        <v>5230</v>
      </c>
      <c r="G2379" t="s">
        <v>5177</v>
      </c>
    </row>
    <row r="2380" spans="1:7" x14ac:dyDescent="0.2">
      <c r="A2380" t="s">
        <v>4323</v>
      </c>
      <c r="B2380" t="s">
        <v>4411</v>
      </c>
      <c r="C2380">
        <v>65278200</v>
      </c>
      <c r="D2380">
        <v>65278601</v>
      </c>
      <c r="E2380" t="s">
        <v>5302</v>
      </c>
      <c r="F2380" t="s">
        <v>5231</v>
      </c>
      <c r="G2380" t="s">
        <v>5184</v>
      </c>
    </row>
    <row r="2381" spans="1:7" x14ac:dyDescent="0.2">
      <c r="A2381" t="s">
        <v>4323</v>
      </c>
      <c r="B2381" t="s">
        <v>4411</v>
      </c>
      <c r="C2381">
        <v>65278200</v>
      </c>
      <c r="D2381">
        <v>65278601</v>
      </c>
      <c r="E2381" t="s">
        <v>5302</v>
      </c>
      <c r="F2381" t="s">
        <v>5232</v>
      </c>
      <c r="G2381" t="s">
        <v>5184</v>
      </c>
    </row>
    <row r="2382" spans="1:7" x14ac:dyDescent="0.2">
      <c r="A2382" t="s">
        <v>4323</v>
      </c>
      <c r="B2382" t="s">
        <v>4411</v>
      </c>
      <c r="C2382">
        <v>65278200</v>
      </c>
      <c r="D2382">
        <v>65278601</v>
      </c>
      <c r="E2382" t="s">
        <v>5302</v>
      </c>
      <c r="F2382" t="s">
        <v>5233</v>
      </c>
      <c r="G2382" t="s">
        <v>5184</v>
      </c>
    </row>
    <row r="2383" spans="1:7" x14ac:dyDescent="0.2">
      <c r="A2383" t="s">
        <v>4323</v>
      </c>
      <c r="B2383" t="s">
        <v>4411</v>
      </c>
      <c r="C2383">
        <v>65278200</v>
      </c>
      <c r="D2383">
        <v>65278601</v>
      </c>
      <c r="E2383" t="s">
        <v>5302</v>
      </c>
      <c r="F2383" t="s">
        <v>5234</v>
      </c>
      <c r="G2383" t="s">
        <v>5184</v>
      </c>
    </row>
    <row r="2384" spans="1:7" x14ac:dyDescent="0.2">
      <c r="A2384" t="s">
        <v>4323</v>
      </c>
      <c r="B2384" t="s">
        <v>4411</v>
      </c>
      <c r="C2384">
        <v>65278200</v>
      </c>
      <c r="D2384">
        <v>65278601</v>
      </c>
      <c r="E2384" t="s">
        <v>5302</v>
      </c>
      <c r="F2384" t="s">
        <v>5235</v>
      </c>
      <c r="G2384" t="s">
        <v>5184</v>
      </c>
    </row>
    <row r="2385" spans="1:7" x14ac:dyDescent="0.2">
      <c r="A2385" t="s">
        <v>4323</v>
      </c>
      <c r="B2385" t="s">
        <v>4411</v>
      </c>
      <c r="C2385">
        <v>65278200</v>
      </c>
      <c r="D2385">
        <v>65278601</v>
      </c>
      <c r="E2385" t="s">
        <v>5302</v>
      </c>
      <c r="F2385" t="s">
        <v>5236</v>
      </c>
      <c r="G2385" t="s">
        <v>5184</v>
      </c>
    </row>
    <row r="2386" spans="1:7" x14ac:dyDescent="0.2">
      <c r="A2386" t="s">
        <v>4323</v>
      </c>
      <c r="B2386" t="s">
        <v>4411</v>
      </c>
      <c r="C2386">
        <v>65278200</v>
      </c>
      <c r="D2386">
        <v>65278601</v>
      </c>
      <c r="E2386" t="s">
        <v>5302</v>
      </c>
      <c r="F2386" t="s">
        <v>5237</v>
      </c>
      <c r="G2386" t="s">
        <v>5184</v>
      </c>
    </row>
    <row r="2387" spans="1:7" x14ac:dyDescent="0.2">
      <c r="A2387" t="s">
        <v>4323</v>
      </c>
      <c r="B2387" t="s">
        <v>4411</v>
      </c>
      <c r="C2387">
        <v>65278200</v>
      </c>
      <c r="D2387">
        <v>65278601</v>
      </c>
      <c r="E2387" t="s">
        <v>5302</v>
      </c>
      <c r="F2387" t="s">
        <v>5238</v>
      </c>
      <c r="G2387" t="s">
        <v>5184</v>
      </c>
    </row>
    <row r="2388" spans="1:7" x14ac:dyDescent="0.2">
      <c r="A2388" t="s">
        <v>4323</v>
      </c>
      <c r="B2388" t="s">
        <v>4411</v>
      </c>
      <c r="C2388">
        <v>65278200</v>
      </c>
      <c r="D2388">
        <v>65278601</v>
      </c>
      <c r="E2388" t="s">
        <v>5302</v>
      </c>
      <c r="F2388" t="s">
        <v>5239</v>
      </c>
      <c r="G2388" t="s">
        <v>5184</v>
      </c>
    </row>
    <row r="2389" spans="1:7" x14ac:dyDescent="0.2">
      <c r="A2389" t="s">
        <v>4323</v>
      </c>
      <c r="B2389" t="s">
        <v>4411</v>
      </c>
      <c r="C2389">
        <v>65278200</v>
      </c>
      <c r="D2389">
        <v>65278601</v>
      </c>
      <c r="E2389" t="s">
        <v>5302</v>
      </c>
      <c r="F2389" t="s">
        <v>5240</v>
      </c>
      <c r="G2389" t="s">
        <v>5184</v>
      </c>
    </row>
    <row r="2390" spans="1:7" x14ac:dyDescent="0.2">
      <c r="A2390" t="s">
        <v>4323</v>
      </c>
      <c r="B2390" t="s">
        <v>4411</v>
      </c>
      <c r="C2390">
        <v>65278200</v>
      </c>
      <c r="D2390">
        <v>65278601</v>
      </c>
      <c r="E2390" t="s">
        <v>5302</v>
      </c>
      <c r="F2390" t="s">
        <v>5241</v>
      </c>
      <c r="G2390" t="s">
        <v>5184</v>
      </c>
    </row>
    <row r="2391" spans="1:7" x14ac:dyDescent="0.2">
      <c r="A2391" t="s">
        <v>4323</v>
      </c>
      <c r="B2391" t="s">
        <v>4411</v>
      </c>
      <c r="C2391">
        <v>65278200</v>
      </c>
      <c r="D2391">
        <v>65278601</v>
      </c>
      <c r="E2391" t="s">
        <v>5302</v>
      </c>
      <c r="F2391" t="s">
        <v>5242</v>
      </c>
      <c r="G2391" t="s">
        <v>5184</v>
      </c>
    </row>
    <row r="2392" spans="1:7" x14ac:dyDescent="0.2">
      <c r="A2392" t="s">
        <v>4323</v>
      </c>
      <c r="B2392" t="s">
        <v>4411</v>
      </c>
      <c r="C2392">
        <v>65278200</v>
      </c>
      <c r="D2392">
        <v>65278601</v>
      </c>
      <c r="E2392" t="s">
        <v>5302</v>
      </c>
      <c r="F2392" t="s">
        <v>5243</v>
      </c>
      <c r="G2392" t="s">
        <v>5184</v>
      </c>
    </row>
    <row r="2393" spans="1:7" x14ac:dyDescent="0.2">
      <c r="A2393" t="s">
        <v>4323</v>
      </c>
      <c r="B2393" t="s">
        <v>4411</v>
      </c>
      <c r="C2393">
        <v>65278200</v>
      </c>
      <c r="D2393">
        <v>65278601</v>
      </c>
      <c r="E2393" t="s">
        <v>5302</v>
      </c>
      <c r="F2393" t="s">
        <v>5244</v>
      </c>
      <c r="G2393" t="s">
        <v>5177</v>
      </c>
    </row>
    <row r="2394" spans="1:7" x14ac:dyDescent="0.2">
      <c r="A2394" t="s">
        <v>4323</v>
      </c>
      <c r="B2394" t="s">
        <v>4411</v>
      </c>
      <c r="C2394">
        <v>65278200</v>
      </c>
      <c r="D2394">
        <v>65278601</v>
      </c>
      <c r="E2394" t="s">
        <v>5302</v>
      </c>
      <c r="F2394" t="s">
        <v>5245</v>
      </c>
      <c r="G2394" t="s">
        <v>5184</v>
      </c>
    </row>
    <row r="2395" spans="1:7" x14ac:dyDescent="0.2">
      <c r="A2395" t="s">
        <v>4323</v>
      </c>
      <c r="B2395" t="s">
        <v>4411</v>
      </c>
      <c r="C2395">
        <v>65278200</v>
      </c>
      <c r="D2395">
        <v>65278601</v>
      </c>
      <c r="E2395" t="s">
        <v>5302</v>
      </c>
      <c r="F2395" t="s">
        <v>5246</v>
      </c>
      <c r="G2395" t="s">
        <v>5184</v>
      </c>
    </row>
    <row r="2396" spans="1:7" x14ac:dyDescent="0.2">
      <c r="A2396" t="s">
        <v>4323</v>
      </c>
      <c r="B2396" t="s">
        <v>4411</v>
      </c>
      <c r="C2396">
        <v>65278200</v>
      </c>
      <c r="D2396">
        <v>65278601</v>
      </c>
      <c r="E2396" t="s">
        <v>5302</v>
      </c>
      <c r="F2396" t="s">
        <v>5247</v>
      </c>
      <c r="G2396" t="s">
        <v>5184</v>
      </c>
    </row>
    <row r="2397" spans="1:7" x14ac:dyDescent="0.2">
      <c r="A2397" t="s">
        <v>4323</v>
      </c>
      <c r="B2397" t="s">
        <v>4411</v>
      </c>
      <c r="C2397">
        <v>65278200</v>
      </c>
      <c r="D2397">
        <v>65278601</v>
      </c>
      <c r="E2397" t="s">
        <v>5302</v>
      </c>
      <c r="F2397" t="s">
        <v>5248</v>
      </c>
      <c r="G2397" t="s">
        <v>5184</v>
      </c>
    </row>
    <row r="2398" spans="1:7" x14ac:dyDescent="0.2">
      <c r="A2398" t="s">
        <v>4323</v>
      </c>
      <c r="B2398" t="s">
        <v>4411</v>
      </c>
      <c r="C2398">
        <v>65278200</v>
      </c>
      <c r="D2398">
        <v>65278601</v>
      </c>
      <c r="E2398" t="s">
        <v>5302</v>
      </c>
      <c r="F2398" t="s">
        <v>5249</v>
      </c>
      <c r="G2398" t="s">
        <v>5184</v>
      </c>
    </row>
    <row r="2399" spans="1:7" x14ac:dyDescent="0.2">
      <c r="A2399" t="s">
        <v>4323</v>
      </c>
      <c r="B2399" t="s">
        <v>4411</v>
      </c>
      <c r="C2399">
        <v>65278200</v>
      </c>
      <c r="D2399">
        <v>65278601</v>
      </c>
      <c r="E2399" t="s">
        <v>5302</v>
      </c>
      <c r="F2399" t="s">
        <v>5250</v>
      </c>
      <c r="G2399" t="s">
        <v>5184</v>
      </c>
    </row>
    <row r="2400" spans="1:7" x14ac:dyDescent="0.2">
      <c r="A2400" t="s">
        <v>4323</v>
      </c>
      <c r="B2400" t="s">
        <v>4411</v>
      </c>
      <c r="C2400">
        <v>65278200</v>
      </c>
      <c r="D2400">
        <v>65278601</v>
      </c>
      <c r="E2400" t="s">
        <v>5302</v>
      </c>
      <c r="F2400" t="s">
        <v>5251</v>
      </c>
      <c r="G2400" t="s">
        <v>5177</v>
      </c>
    </row>
    <row r="2401" spans="1:7" x14ac:dyDescent="0.2">
      <c r="A2401" t="s">
        <v>4323</v>
      </c>
      <c r="B2401" t="s">
        <v>4411</v>
      </c>
      <c r="C2401">
        <v>65278200</v>
      </c>
      <c r="D2401">
        <v>65278601</v>
      </c>
      <c r="E2401" t="s">
        <v>5302</v>
      </c>
      <c r="F2401" t="s">
        <v>5252</v>
      </c>
      <c r="G2401" t="s">
        <v>5177</v>
      </c>
    </row>
    <row r="2402" spans="1:7" x14ac:dyDescent="0.2">
      <c r="A2402" t="s">
        <v>4323</v>
      </c>
      <c r="B2402" t="s">
        <v>4411</v>
      </c>
      <c r="C2402">
        <v>65278200</v>
      </c>
      <c r="D2402">
        <v>65278601</v>
      </c>
      <c r="E2402" t="s">
        <v>5302</v>
      </c>
      <c r="F2402" t="s">
        <v>5253</v>
      </c>
      <c r="G2402" t="s">
        <v>5184</v>
      </c>
    </row>
    <row r="2403" spans="1:7" x14ac:dyDescent="0.2">
      <c r="A2403" t="s">
        <v>4323</v>
      </c>
      <c r="B2403" t="s">
        <v>4411</v>
      </c>
      <c r="C2403">
        <v>65278200</v>
      </c>
      <c r="D2403">
        <v>65278601</v>
      </c>
      <c r="E2403" t="s">
        <v>5302</v>
      </c>
      <c r="F2403" t="s">
        <v>5254</v>
      </c>
      <c r="G2403" t="s">
        <v>5184</v>
      </c>
    </row>
    <row r="2404" spans="1:7" x14ac:dyDescent="0.2">
      <c r="A2404" t="s">
        <v>4323</v>
      </c>
      <c r="B2404" t="s">
        <v>4411</v>
      </c>
      <c r="C2404">
        <v>65278200</v>
      </c>
      <c r="D2404">
        <v>65278601</v>
      </c>
      <c r="E2404" t="s">
        <v>5302</v>
      </c>
      <c r="F2404" t="s">
        <v>5255</v>
      </c>
      <c r="G2404" t="s">
        <v>5184</v>
      </c>
    </row>
    <row r="2405" spans="1:7" x14ac:dyDescent="0.2">
      <c r="A2405" t="s">
        <v>4323</v>
      </c>
      <c r="B2405" t="s">
        <v>4411</v>
      </c>
      <c r="C2405">
        <v>65278200</v>
      </c>
      <c r="D2405">
        <v>65278601</v>
      </c>
      <c r="E2405" t="s">
        <v>5302</v>
      </c>
      <c r="F2405" t="s">
        <v>5256</v>
      </c>
      <c r="G2405" t="s">
        <v>5184</v>
      </c>
    </row>
    <row r="2406" spans="1:7" x14ac:dyDescent="0.2">
      <c r="A2406" t="s">
        <v>4323</v>
      </c>
      <c r="B2406" t="s">
        <v>4411</v>
      </c>
      <c r="C2406">
        <v>65278200</v>
      </c>
      <c r="D2406">
        <v>65278601</v>
      </c>
      <c r="E2406" t="s">
        <v>5302</v>
      </c>
      <c r="F2406" t="s">
        <v>5257</v>
      </c>
      <c r="G2406" t="s">
        <v>5184</v>
      </c>
    </row>
    <row r="2407" spans="1:7" x14ac:dyDescent="0.2">
      <c r="A2407" t="s">
        <v>4323</v>
      </c>
      <c r="B2407" t="s">
        <v>4411</v>
      </c>
      <c r="C2407">
        <v>65278200</v>
      </c>
      <c r="D2407">
        <v>65278601</v>
      </c>
      <c r="E2407" t="s">
        <v>5302</v>
      </c>
      <c r="F2407" t="s">
        <v>5258</v>
      </c>
      <c r="G2407" t="s">
        <v>5184</v>
      </c>
    </row>
    <row r="2408" spans="1:7" x14ac:dyDescent="0.2">
      <c r="A2408" t="s">
        <v>4323</v>
      </c>
      <c r="B2408" t="s">
        <v>4411</v>
      </c>
      <c r="C2408">
        <v>65278200</v>
      </c>
      <c r="D2408">
        <v>65278601</v>
      </c>
      <c r="E2408" t="s">
        <v>5302</v>
      </c>
      <c r="F2408" t="s">
        <v>5259</v>
      </c>
      <c r="G2408" t="s">
        <v>5184</v>
      </c>
    </row>
    <row r="2409" spans="1:7" x14ac:dyDescent="0.2">
      <c r="A2409" t="s">
        <v>4323</v>
      </c>
      <c r="B2409" t="s">
        <v>4411</v>
      </c>
      <c r="C2409">
        <v>65278200</v>
      </c>
      <c r="D2409">
        <v>65278601</v>
      </c>
      <c r="E2409" t="s">
        <v>5302</v>
      </c>
      <c r="F2409" t="s">
        <v>5260</v>
      </c>
      <c r="G2409" t="s">
        <v>5184</v>
      </c>
    </row>
    <row r="2410" spans="1:7" x14ac:dyDescent="0.2">
      <c r="A2410" t="s">
        <v>4323</v>
      </c>
      <c r="B2410" t="s">
        <v>4411</v>
      </c>
      <c r="C2410">
        <v>65278200</v>
      </c>
      <c r="D2410">
        <v>65278601</v>
      </c>
      <c r="E2410" t="s">
        <v>5302</v>
      </c>
      <c r="F2410" t="s">
        <v>5261</v>
      </c>
      <c r="G2410" t="s">
        <v>5184</v>
      </c>
    </row>
    <row r="2411" spans="1:7" x14ac:dyDescent="0.2">
      <c r="A2411" t="s">
        <v>4323</v>
      </c>
      <c r="B2411" t="s">
        <v>4411</v>
      </c>
      <c r="C2411">
        <v>65278200</v>
      </c>
      <c r="D2411">
        <v>65278601</v>
      </c>
      <c r="E2411" t="s">
        <v>5302</v>
      </c>
      <c r="F2411" t="s">
        <v>5262</v>
      </c>
      <c r="G2411" t="s">
        <v>5184</v>
      </c>
    </row>
    <row r="2412" spans="1:7" x14ac:dyDescent="0.2">
      <c r="A2412" t="s">
        <v>4323</v>
      </c>
      <c r="B2412" t="s">
        <v>4411</v>
      </c>
      <c r="C2412">
        <v>65278200</v>
      </c>
      <c r="D2412">
        <v>65278601</v>
      </c>
      <c r="E2412" t="s">
        <v>5302</v>
      </c>
      <c r="F2412" t="s">
        <v>5263</v>
      </c>
      <c r="G2412" t="s">
        <v>5184</v>
      </c>
    </row>
    <row r="2413" spans="1:7" x14ac:dyDescent="0.2">
      <c r="A2413" t="s">
        <v>4323</v>
      </c>
      <c r="B2413" t="s">
        <v>4411</v>
      </c>
      <c r="C2413">
        <v>65278200</v>
      </c>
      <c r="D2413">
        <v>65278601</v>
      </c>
      <c r="E2413" t="s">
        <v>5302</v>
      </c>
      <c r="F2413" t="s">
        <v>5264</v>
      </c>
      <c r="G2413" t="s">
        <v>5184</v>
      </c>
    </row>
    <row r="2414" spans="1:7" x14ac:dyDescent="0.2">
      <c r="A2414" t="s">
        <v>4323</v>
      </c>
      <c r="B2414" t="s">
        <v>4411</v>
      </c>
      <c r="C2414">
        <v>65278200</v>
      </c>
      <c r="D2414">
        <v>65278601</v>
      </c>
      <c r="E2414" t="s">
        <v>5302</v>
      </c>
      <c r="F2414" t="s">
        <v>5265</v>
      </c>
      <c r="G2414" t="s">
        <v>5184</v>
      </c>
    </row>
    <row r="2415" spans="1:7" x14ac:dyDescent="0.2">
      <c r="A2415" t="s">
        <v>4323</v>
      </c>
      <c r="B2415" t="s">
        <v>4411</v>
      </c>
      <c r="C2415">
        <v>65278200</v>
      </c>
      <c r="D2415">
        <v>65278601</v>
      </c>
      <c r="E2415" t="s">
        <v>5302</v>
      </c>
      <c r="F2415" t="s">
        <v>5266</v>
      </c>
      <c r="G2415" t="s">
        <v>5184</v>
      </c>
    </row>
    <row r="2416" spans="1:7" x14ac:dyDescent="0.2">
      <c r="A2416" t="s">
        <v>4323</v>
      </c>
      <c r="B2416" t="s">
        <v>4411</v>
      </c>
      <c r="C2416">
        <v>65278200</v>
      </c>
      <c r="D2416">
        <v>65278601</v>
      </c>
      <c r="E2416" t="s">
        <v>5302</v>
      </c>
      <c r="F2416" t="s">
        <v>5267</v>
      </c>
      <c r="G2416" t="s">
        <v>5177</v>
      </c>
    </row>
    <row r="2417" spans="1:7" x14ac:dyDescent="0.2">
      <c r="A2417" t="s">
        <v>4323</v>
      </c>
      <c r="B2417" t="s">
        <v>4411</v>
      </c>
      <c r="C2417">
        <v>65278200</v>
      </c>
      <c r="D2417">
        <v>65278601</v>
      </c>
      <c r="E2417" t="s">
        <v>5302</v>
      </c>
      <c r="F2417" t="s">
        <v>5268</v>
      </c>
      <c r="G2417" t="s">
        <v>5184</v>
      </c>
    </row>
    <row r="2418" spans="1:7" x14ac:dyDescent="0.2">
      <c r="A2418" t="s">
        <v>4323</v>
      </c>
      <c r="B2418" t="s">
        <v>4411</v>
      </c>
      <c r="C2418">
        <v>65278200</v>
      </c>
      <c r="D2418">
        <v>65278601</v>
      </c>
      <c r="E2418" t="s">
        <v>5302</v>
      </c>
      <c r="F2418" t="s">
        <v>5269</v>
      </c>
      <c r="G2418" t="s">
        <v>5184</v>
      </c>
    </row>
    <row r="2419" spans="1:7" x14ac:dyDescent="0.2">
      <c r="A2419" t="s">
        <v>4323</v>
      </c>
      <c r="B2419" t="s">
        <v>4411</v>
      </c>
      <c r="C2419">
        <v>65278200</v>
      </c>
      <c r="D2419">
        <v>65278601</v>
      </c>
      <c r="E2419" t="s">
        <v>5302</v>
      </c>
      <c r="F2419" t="s">
        <v>5270</v>
      </c>
      <c r="G2419" t="s">
        <v>5184</v>
      </c>
    </row>
    <row r="2420" spans="1:7" x14ac:dyDescent="0.2">
      <c r="A2420" t="s">
        <v>4323</v>
      </c>
      <c r="B2420" t="s">
        <v>4411</v>
      </c>
      <c r="C2420">
        <v>65278200</v>
      </c>
      <c r="D2420">
        <v>65278601</v>
      </c>
      <c r="E2420" t="s">
        <v>5302</v>
      </c>
      <c r="F2420" t="s">
        <v>5271</v>
      </c>
      <c r="G2420" t="s">
        <v>5177</v>
      </c>
    </row>
    <row r="2421" spans="1:7" x14ac:dyDescent="0.2">
      <c r="A2421" t="s">
        <v>4323</v>
      </c>
      <c r="B2421" t="s">
        <v>4411</v>
      </c>
      <c r="C2421">
        <v>65278200</v>
      </c>
      <c r="D2421">
        <v>65278601</v>
      </c>
      <c r="E2421" t="s">
        <v>5302</v>
      </c>
      <c r="F2421" t="s">
        <v>5272</v>
      </c>
      <c r="G2421" t="s">
        <v>5177</v>
      </c>
    </row>
    <row r="2422" spans="1:7" x14ac:dyDescent="0.2">
      <c r="A2422" t="s">
        <v>4323</v>
      </c>
      <c r="B2422" t="s">
        <v>4411</v>
      </c>
      <c r="C2422">
        <v>65278200</v>
      </c>
      <c r="D2422">
        <v>65278601</v>
      </c>
      <c r="E2422" t="s">
        <v>5302</v>
      </c>
      <c r="F2422" t="s">
        <v>5273</v>
      </c>
      <c r="G2422" t="s">
        <v>5184</v>
      </c>
    </row>
    <row r="2423" spans="1:7" x14ac:dyDescent="0.2">
      <c r="A2423" t="s">
        <v>4323</v>
      </c>
      <c r="B2423" t="s">
        <v>4411</v>
      </c>
      <c r="C2423">
        <v>65278200</v>
      </c>
      <c r="D2423">
        <v>65278601</v>
      </c>
      <c r="E2423" t="s">
        <v>5302</v>
      </c>
      <c r="F2423" t="s">
        <v>5274</v>
      </c>
      <c r="G2423" t="s">
        <v>5184</v>
      </c>
    </row>
    <row r="2424" spans="1:7" x14ac:dyDescent="0.2">
      <c r="A2424" t="s">
        <v>4323</v>
      </c>
      <c r="B2424" t="s">
        <v>4411</v>
      </c>
      <c r="C2424">
        <v>65278200</v>
      </c>
      <c r="D2424">
        <v>65278601</v>
      </c>
      <c r="E2424" t="s">
        <v>5302</v>
      </c>
      <c r="F2424" t="s">
        <v>5275</v>
      </c>
      <c r="G2424" t="s">
        <v>5184</v>
      </c>
    </row>
    <row r="2425" spans="1:7" x14ac:dyDescent="0.2">
      <c r="A2425" t="s">
        <v>4323</v>
      </c>
      <c r="B2425" t="s">
        <v>4411</v>
      </c>
      <c r="C2425">
        <v>65278200</v>
      </c>
      <c r="D2425">
        <v>65278601</v>
      </c>
      <c r="E2425" t="s">
        <v>5302</v>
      </c>
      <c r="F2425" t="s">
        <v>5276</v>
      </c>
      <c r="G2425" t="s">
        <v>5184</v>
      </c>
    </row>
    <row r="2426" spans="1:7" x14ac:dyDescent="0.2">
      <c r="A2426" t="s">
        <v>4323</v>
      </c>
      <c r="B2426" t="s">
        <v>4411</v>
      </c>
      <c r="C2426">
        <v>65278200</v>
      </c>
      <c r="D2426">
        <v>65278601</v>
      </c>
      <c r="E2426" t="s">
        <v>5302</v>
      </c>
      <c r="F2426" t="s">
        <v>5277</v>
      </c>
      <c r="G2426" t="s">
        <v>5184</v>
      </c>
    </row>
    <row r="2427" spans="1:7" x14ac:dyDescent="0.2">
      <c r="A2427" t="s">
        <v>4323</v>
      </c>
      <c r="B2427" t="s">
        <v>4411</v>
      </c>
      <c r="C2427">
        <v>65278200</v>
      </c>
      <c r="D2427">
        <v>65278601</v>
      </c>
      <c r="E2427" t="s">
        <v>5302</v>
      </c>
      <c r="F2427" t="s">
        <v>5278</v>
      </c>
      <c r="G2427" t="s">
        <v>5177</v>
      </c>
    </row>
    <row r="2428" spans="1:7" x14ac:dyDescent="0.2">
      <c r="A2428" t="s">
        <v>4323</v>
      </c>
      <c r="B2428" t="s">
        <v>4411</v>
      </c>
      <c r="C2428">
        <v>65278200</v>
      </c>
      <c r="D2428">
        <v>65278601</v>
      </c>
      <c r="E2428" t="s">
        <v>5302</v>
      </c>
      <c r="F2428" t="s">
        <v>5279</v>
      </c>
      <c r="G2428" t="s">
        <v>5184</v>
      </c>
    </row>
    <row r="2429" spans="1:7" x14ac:dyDescent="0.2">
      <c r="A2429" t="s">
        <v>4323</v>
      </c>
      <c r="B2429" t="s">
        <v>4411</v>
      </c>
      <c r="C2429">
        <v>65278200</v>
      </c>
      <c r="D2429">
        <v>65278601</v>
      </c>
      <c r="E2429" t="s">
        <v>5302</v>
      </c>
      <c r="F2429" t="s">
        <v>5280</v>
      </c>
      <c r="G2429" t="s">
        <v>5184</v>
      </c>
    </row>
    <row r="2430" spans="1:7" x14ac:dyDescent="0.2">
      <c r="A2430" t="s">
        <v>4323</v>
      </c>
      <c r="B2430" t="s">
        <v>4411</v>
      </c>
      <c r="C2430">
        <v>65278200</v>
      </c>
      <c r="D2430">
        <v>65278601</v>
      </c>
      <c r="E2430" t="s">
        <v>5302</v>
      </c>
      <c r="F2430" t="s">
        <v>5281</v>
      </c>
      <c r="G2430" t="s">
        <v>5177</v>
      </c>
    </row>
    <row r="2431" spans="1:7" x14ac:dyDescent="0.2">
      <c r="A2431" t="s">
        <v>4323</v>
      </c>
      <c r="B2431" t="s">
        <v>4411</v>
      </c>
      <c r="C2431">
        <v>65278200</v>
      </c>
      <c r="D2431">
        <v>65278601</v>
      </c>
      <c r="E2431" t="s">
        <v>5302</v>
      </c>
      <c r="F2431" t="s">
        <v>5282</v>
      </c>
      <c r="G2431" t="s">
        <v>5177</v>
      </c>
    </row>
    <row r="2432" spans="1:7" x14ac:dyDescent="0.2">
      <c r="A2432" t="s">
        <v>4323</v>
      </c>
      <c r="B2432" t="s">
        <v>4411</v>
      </c>
      <c r="C2432">
        <v>65278200</v>
      </c>
      <c r="D2432">
        <v>65278601</v>
      </c>
      <c r="E2432" t="s">
        <v>5302</v>
      </c>
      <c r="F2432" t="s">
        <v>5283</v>
      </c>
      <c r="G2432" t="s">
        <v>5184</v>
      </c>
    </row>
    <row r="2433" spans="1:7" x14ac:dyDescent="0.2">
      <c r="A2433" t="s">
        <v>4323</v>
      </c>
      <c r="B2433" t="s">
        <v>4411</v>
      </c>
      <c r="C2433">
        <v>65278200</v>
      </c>
      <c r="D2433">
        <v>65278601</v>
      </c>
      <c r="E2433" t="s">
        <v>5302</v>
      </c>
      <c r="F2433" t="s">
        <v>5284</v>
      </c>
      <c r="G2433" t="s">
        <v>5184</v>
      </c>
    </row>
    <row r="2434" spans="1:7" x14ac:dyDescent="0.2">
      <c r="A2434" t="s">
        <v>4323</v>
      </c>
      <c r="B2434" t="s">
        <v>4411</v>
      </c>
      <c r="C2434">
        <v>65278200</v>
      </c>
      <c r="D2434">
        <v>65278601</v>
      </c>
      <c r="E2434" t="s">
        <v>5302</v>
      </c>
      <c r="F2434" t="s">
        <v>5285</v>
      </c>
      <c r="G2434" t="s">
        <v>5184</v>
      </c>
    </row>
    <row r="2435" spans="1:7" x14ac:dyDescent="0.2">
      <c r="A2435" t="s">
        <v>4323</v>
      </c>
      <c r="B2435" t="s">
        <v>4411</v>
      </c>
      <c r="C2435">
        <v>65278200</v>
      </c>
      <c r="D2435">
        <v>65278601</v>
      </c>
      <c r="E2435" t="s">
        <v>5302</v>
      </c>
      <c r="F2435" t="s">
        <v>5286</v>
      </c>
      <c r="G2435" t="s">
        <v>5184</v>
      </c>
    </row>
    <row r="2436" spans="1:7" x14ac:dyDescent="0.2">
      <c r="A2436" t="s">
        <v>4323</v>
      </c>
      <c r="B2436" t="s">
        <v>4411</v>
      </c>
      <c r="C2436">
        <v>65278200</v>
      </c>
      <c r="D2436">
        <v>65278601</v>
      </c>
      <c r="E2436" t="s">
        <v>5302</v>
      </c>
      <c r="F2436" t="s">
        <v>5287</v>
      </c>
      <c r="G2436" t="s">
        <v>5184</v>
      </c>
    </row>
    <row r="2437" spans="1:7" x14ac:dyDescent="0.2">
      <c r="A2437" t="s">
        <v>4323</v>
      </c>
      <c r="B2437" t="s">
        <v>4411</v>
      </c>
      <c r="C2437">
        <v>65278200</v>
      </c>
      <c r="D2437">
        <v>65278601</v>
      </c>
      <c r="E2437" t="s">
        <v>5302</v>
      </c>
      <c r="F2437" t="s">
        <v>5288</v>
      </c>
      <c r="G2437" t="s">
        <v>5184</v>
      </c>
    </row>
    <row r="2438" spans="1:7" x14ac:dyDescent="0.2">
      <c r="A2438" t="s">
        <v>4323</v>
      </c>
      <c r="B2438" t="s">
        <v>4411</v>
      </c>
      <c r="C2438">
        <v>65278200</v>
      </c>
      <c r="D2438">
        <v>65278601</v>
      </c>
      <c r="E2438" t="s">
        <v>5302</v>
      </c>
      <c r="F2438" t="s">
        <v>5289</v>
      </c>
      <c r="G2438" t="s">
        <v>5177</v>
      </c>
    </row>
    <row r="2439" spans="1:7" x14ac:dyDescent="0.2">
      <c r="A2439" t="s">
        <v>4323</v>
      </c>
      <c r="B2439" t="s">
        <v>4411</v>
      </c>
      <c r="C2439">
        <v>65278200</v>
      </c>
      <c r="D2439">
        <v>65278601</v>
      </c>
      <c r="E2439" t="s">
        <v>5302</v>
      </c>
      <c r="F2439" t="s">
        <v>5290</v>
      </c>
      <c r="G2439" t="s">
        <v>5184</v>
      </c>
    </row>
    <row r="2440" spans="1:7" x14ac:dyDescent="0.2">
      <c r="A2440" t="s">
        <v>4323</v>
      </c>
      <c r="B2440" t="s">
        <v>4411</v>
      </c>
      <c r="C2440">
        <v>65278200</v>
      </c>
      <c r="D2440">
        <v>65278601</v>
      </c>
      <c r="E2440" t="s">
        <v>5302</v>
      </c>
      <c r="F2440" t="s">
        <v>5291</v>
      </c>
      <c r="G2440" t="s">
        <v>5184</v>
      </c>
    </row>
    <row r="2441" spans="1:7" x14ac:dyDescent="0.2">
      <c r="A2441" t="s">
        <v>4323</v>
      </c>
      <c r="B2441" t="s">
        <v>4411</v>
      </c>
      <c r="C2441">
        <v>65278200</v>
      </c>
      <c r="D2441">
        <v>65278601</v>
      </c>
      <c r="E2441" t="s">
        <v>5302</v>
      </c>
      <c r="F2441" t="s">
        <v>5292</v>
      </c>
      <c r="G2441" t="s">
        <v>5184</v>
      </c>
    </row>
    <row r="2442" spans="1:7" x14ac:dyDescent="0.2">
      <c r="A2442" t="s">
        <v>4317</v>
      </c>
      <c r="B2442" t="s">
        <v>4411</v>
      </c>
      <c r="C2442">
        <v>65306000</v>
      </c>
      <c r="D2442">
        <v>65309001</v>
      </c>
      <c r="E2442" t="s">
        <v>5302</v>
      </c>
      <c r="F2442" t="s">
        <v>5176</v>
      </c>
      <c r="G2442" t="s">
        <v>5177</v>
      </c>
    </row>
    <row r="2443" spans="1:7" x14ac:dyDescent="0.2">
      <c r="A2443" t="s">
        <v>4317</v>
      </c>
      <c r="B2443" t="s">
        <v>4411</v>
      </c>
      <c r="C2443">
        <v>65306000</v>
      </c>
      <c r="D2443">
        <v>65309001</v>
      </c>
      <c r="E2443" t="s">
        <v>5302</v>
      </c>
      <c r="F2443" t="s">
        <v>5178</v>
      </c>
      <c r="G2443" t="s">
        <v>5177</v>
      </c>
    </row>
    <row r="2444" spans="1:7" x14ac:dyDescent="0.2">
      <c r="A2444" t="s">
        <v>4317</v>
      </c>
      <c r="B2444" t="s">
        <v>4411</v>
      </c>
      <c r="C2444">
        <v>65306000</v>
      </c>
      <c r="D2444">
        <v>65309001</v>
      </c>
      <c r="E2444" t="s">
        <v>5302</v>
      </c>
      <c r="F2444" t="s">
        <v>5179</v>
      </c>
      <c r="G2444" t="s">
        <v>5177</v>
      </c>
    </row>
    <row r="2445" spans="1:7" x14ac:dyDescent="0.2">
      <c r="A2445" t="s">
        <v>4317</v>
      </c>
      <c r="B2445" t="s">
        <v>4411</v>
      </c>
      <c r="C2445">
        <v>65306000</v>
      </c>
      <c r="D2445">
        <v>65309001</v>
      </c>
      <c r="E2445" t="s">
        <v>5302</v>
      </c>
      <c r="F2445" t="s">
        <v>5181</v>
      </c>
      <c r="G2445" t="s">
        <v>5177</v>
      </c>
    </row>
    <row r="2446" spans="1:7" x14ac:dyDescent="0.2">
      <c r="A2446" t="s">
        <v>4317</v>
      </c>
      <c r="B2446" t="s">
        <v>4411</v>
      </c>
      <c r="C2446">
        <v>65306000</v>
      </c>
      <c r="D2446">
        <v>65309001</v>
      </c>
      <c r="E2446" t="s">
        <v>5302</v>
      </c>
      <c r="F2446" t="s">
        <v>5182</v>
      </c>
      <c r="G2446" t="s">
        <v>5177</v>
      </c>
    </row>
    <row r="2447" spans="1:7" x14ac:dyDescent="0.2">
      <c r="A2447" t="s">
        <v>4317</v>
      </c>
      <c r="B2447" t="s">
        <v>4411</v>
      </c>
      <c r="C2447">
        <v>65306000</v>
      </c>
      <c r="D2447">
        <v>65309001</v>
      </c>
      <c r="E2447" t="s">
        <v>5302</v>
      </c>
      <c r="F2447" t="s">
        <v>5183</v>
      </c>
      <c r="G2447" t="s">
        <v>5177</v>
      </c>
    </row>
    <row r="2448" spans="1:7" x14ac:dyDescent="0.2">
      <c r="A2448" t="s">
        <v>4317</v>
      </c>
      <c r="B2448" t="s">
        <v>4411</v>
      </c>
      <c r="C2448">
        <v>65306000</v>
      </c>
      <c r="D2448">
        <v>65309001</v>
      </c>
      <c r="E2448" t="s">
        <v>5302</v>
      </c>
      <c r="F2448" t="s">
        <v>5185</v>
      </c>
      <c r="G2448" t="s">
        <v>5177</v>
      </c>
    </row>
    <row r="2449" spans="1:7" x14ac:dyDescent="0.2">
      <c r="A2449" t="s">
        <v>4317</v>
      </c>
      <c r="B2449" t="s">
        <v>4411</v>
      </c>
      <c r="C2449">
        <v>65306000</v>
      </c>
      <c r="D2449">
        <v>65309001</v>
      </c>
      <c r="E2449" t="s">
        <v>5302</v>
      </c>
      <c r="F2449" t="s">
        <v>5186</v>
      </c>
      <c r="G2449" t="s">
        <v>5177</v>
      </c>
    </row>
    <row r="2450" spans="1:7" x14ac:dyDescent="0.2">
      <c r="A2450" t="s">
        <v>4317</v>
      </c>
      <c r="B2450" t="s">
        <v>4411</v>
      </c>
      <c r="C2450">
        <v>65306000</v>
      </c>
      <c r="D2450">
        <v>65309001</v>
      </c>
      <c r="E2450" t="s">
        <v>5302</v>
      </c>
      <c r="F2450" t="s">
        <v>5187</v>
      </c>
      <c r="G2450" t="s">
        <v>5177</v>
      </c>
    </row>
    <row r="2451" spans="1:7" x14ac:dyDescent="0.2">
      <c r="A2451" t="s">
        <v>4317</v>
      </c>
      <c r="B2451" t="s">
        <v>4411</v>
      </c>
      <c r="C2451">
        <v>65306000</v>
      </c>
      <c r="D2451">
        <v>65309001</v>
      </c>
      <c r="E2451" t="s">
        <v>5302</v>
      </c>
      <c r="F2451" t="s">
        <v>5188</v>
      </c>
      <c r="G2451" t="s">
        <v>5177</v>
      </c>
    </row>
    <row r="2452" spans="1:7" x14ac:dyDescent="0.2">
      <c r="A2452" t="s">
        <v>4317</v>
      </c>
      <c r="B2452" t="s">
        <v>4411</v>
      </c>
      <c r="C2452">
        <v>65306000</v>
      </c>
      <c r="D2452">
        <v>65309001</v>
      </c>
      <c r="E2452" t="s">
        <v>5302</v>
      </c>
      <c r="F2452" t="s">
        <v>5189</v>
      </c>
      <c r="G2452" t="s">
        <v>5177</v>
      </c>
    </row>
    <row r="2453" spans="1:7" x14ac:dyDescent="0.2">
      <c r="A2453" t="s">
        <v>4317</v>
      </c>
      <c r="B2453" t="s">
        <v>4411</v>
      </c>
      <c r="C2453">
        <v>65306000</v>
      </c>
      <c r="D2453">
        <v>65309001</v>
      </c>
      <c r="E2453" t="s">
        <v>5302</v>
      </c>
      <c r="F2453" t="s">
        <v>5190</v>
      </c>
      <c r="G2453" t="s">
        <v>5177</v>
      </c>
    </row>
    <row r="2454" spans="1:7" x14ac:dyDescent="0.2">
      <c r="A2454" t="s">
        <v>4317</v>
      </c>
      <c r="B2454" t="s">
        <v>4411</v>
      </c>
      <c r="C2454">
        <v>65306000</v>
      </c>
      <c r="D2454">
        <v>65309001</v>
      </c>
      <c r="E2454" t="s">
        <v>5302</v>
      </c>
      <c r="F2454" t="s">
        <v>5191</v>
      </c>
      <c r="G2454" t="s">
        <v>5177</v>
      </c>
    </row>
    <row r="2455" spans="1:7" x14ac:dyDescent="0.2">
      <c r="A2455" t="s">
        <v>4317</v>
      </c>
      <c r="B2455" t="s">
        <v>4411</v>
      </c>
      <c r="C2455">
        <v>65306000</v>
      </c>
      <c r="D2455">
        <v>65309001</v>
      </c>
      <c r="E2455" t="s">
        <v>5302</v>
      </c>
      <c r="F2455" t="s">
        <v>5192</v>
      </c>
      <c r="G2455" t="s">
        <v>5177</v>
      </c>
    </row>
    <row r="2456" spans="1:7" x14ac:dyDescent="0.2">
      <c r="A2456" t="s">
        <v>4317</v>
      </c>
      <c r="B2456" t="s">
        <v>4411</v>
      </c>
      <c r="C2456">
        <v>65306000</v>
      </c>
      <c r="D2456">
        <v>65309001</v>
      </c>
      <c r="E2456" t="s">
        <v>5302</v>
      </c>
      <c r="F2456" t="s">
        <v>5193</v>
      </c>
      <c r="G2456" t="s">
        <v>5177</v>
      </c>
    </row>
    <row r="2457" spans="1:7" x14ac:dyDescent="0.2">
      <c r="A2457" t="s">
        <v>4317</v>
      </c>
      <c r="B2457" t="s">
        <v>4411</v>
      </c>
      <c r="C2457">
        <v>65306000</v>
      </c>
      <c r="D2457">
        <v>65309001</v>
      </c>
      <c r="E2457" t="s">
        <v>5302</v>
      </c>
      <c r="F2457" t="s">
        <v>5194</v>
      </c>
      <c r="G2457" t="s">
        <v>5177</v>
      </c>
    </row>
    <row r="2458" spans="1:7" x14ac:dyDescent="0.2">
      <c r="A2458" t="s">
        <v>4317</v>
      </c>
      <c r="B2458" t="s">
        <v>4411</v>
      </c>
      <c r="C2458">
        <v>65306000</v>
      </c>
      <c r="D2458">
        <v>65309001</v>
      </c>
      <c r="E2458" t="s">
        <v>5302</v>
      </c>
      <c r="F2458" t="s">
        <v>5195</v>
      </c>
      <c r="G2458" t="s">
        <v>5177</v>
      </c>
    </row>
    <row r="2459" spans="1:7" x14ac:dyDescent="0.2">
      <c r="A2459" t="s">
        <v>4317</v>
      </c>
      <c r="B2459" t="s">
        <v>4411</v>
      </c>
      <c r="C2459">
        <v>65306000</v>
      </c>
      <c r="D2459">
        <v>65309001</v>
      </c>
      <c r="E2459" t="s">
        <v>5302</v>
      </c>
      <c r="F2459" t="s">
        <v>5196</v>
      </c>
      <c r="G2459" t="s">
        <v>5177</v>
      </c>
    </row>
    <row r="2460" spans="1:7" x14ac:dyDescent="0.2">
      <c r="A2460" t="s">
        <v>4317</v>
      </c>
      <c r="B2460" t="s">
        <v>4411</v>
      </c>
      <c r="C2460">
        <v>65306000</v>
      </c>
      <c r="D2460">
        <v>65309001</v>
      </c>
      <c r="E2460" t="s">
        <v>5302</v>
      </c>
      <c r="F2460" t="s">
        <v>5197</v>
      </c>
      <c r="G2460" t="s">
        <v>5177</v>
      </c>
    </row>
    <row r="2461" spans="1:7" x14ac:dyDescent="0.2">
      <c r="A2461" t="s">
        <v>4317</v>
      </c>
      <c r="B2461" t="s">
        <v>4411</v>
      </c>
      <c r="C2461">
        <v>65306000</v>
      </c>
      <c r="D2461">
        <v>65309001</v>
      </c>
      <c r="E2461" t="s">
        <v>5302</v>
      </c>
      <c r="F2461" t="s">
        <v>5198</v>
      </c>
      <c r="G2461" t="s">
        <v>5177</v>
      </c>
    </row>
    <row r="2462" spans="1:7" x14ac:dyDescent="0.2">
      <c r="A2462" t="s">
        <v>4317</v>
      </c>
      <c r="B2462" t="s">
        <v>4411</v>
      </c>
      <c r="C2462">
        <v>65306000</v>
      </c>
      <c r="D2462">
        <v>65309001</v>
      </c>
      <c r="E2462" t="s">
        <v>5302</v>
      </c>
      <c r="F2462" t="s">
        <v>5199</v>
      </c>
      <c r="G2462" t="s">
        <v>5177</v>
      </c>
    </row>
    <row r="2463" spans="1:7" x14ac:dyDescent="0.2">
      <c r="A2463" t="s">
        <v>4317</v>
      </c>
      <c r="B2463" t="s">
        <v>4411</v>
      </c>
      <c r="C2463">
        <v>65306000</v>
      </c>
      <c r="D2463">
        <v>65309001</v>
      </c>
      <c r="E2463" t="s">
        <v>5302</v>
      </c>
      <c r="F2463" t="s">
        <v>5200</v>
      </c>
      <c r="G2463" t="s">
        <v>5177</v>
      </c>
    </row>
    <row r="2464" spans="1:7" x14ac:dyDescent="0.2">
      <c r="A2464" t="s">
        <v>4317</v>
      </c>
      <c r="B2464" t="s">
        <v>4411</v>
      </c>
      <c r="C2464">
        <v>65306000</v>
      </c>
      <c r="D2464">
        <v>65309001</v>
      </c>
      <c r="E2464" t="s">
        <v>5302</v>
      </c>
      <c r="F2464" t="s">
        <v>5201</v>
      </c>
      <c r="G2464" t="s">
        <v>5177</v>
      </c>
    </row>
    <row r="2465" spans="1:7" x14ac:dyDescent="0.2">
      <c r="A2465" t="s">
        <v>4317</v>
      </c>
      <c r="B2465" t="s">
        <v>4411</v>
      </c>
      <c r="C2465">
        <v>65306000</v>
      </c>
      <c r="D2465">
        <v>65309001</v>
      </c>
      <c r="E2465" t="s">
        <v>5302</v>
      </c>
      <c r="F2465" t="s">
        <v>5202</v>
      </c>
      <c r="G2465" t="s">
        <v>5177</v>
      </c>
    </row>
    <row r="2466" spans="1:7" x14ac:dyDescent="0.2">
      <c r="A2466" t="s">
        <v>4317</v>
      </c>
      <c r="B2466" t="s">
        <v>4411</v>
      </c>
      <c r="C2466">
        <v>65306000</v>
      </c>
      <c r="D2466">
        <v>65309001</v>
      </c>
      <c r="E2466" t="s">
        <v>5302</v>
      </c>
      <c r="F2466" t="s">
        <v>5203</v>
      </c>
      <c r="G2466" t="s">
        <v>5177</v>
      </c>
    </row>
    <row r="2467" spans="1:7" x14ac:dyDescent="0.2">
      <c r="A2467" t="s">
        <v>4317</v>
      </c>
      <c r="B2467" t="s">
        <v>4411</v>
      </c>
      <c r="C2467">
        <v>65306000</v>
      </c>
      <c r="D2467">
        <v>65309001</v>
      </c>
      <c r="E2467" t="s">
        <v>5302</v>
      </c>
      <c r="F2467" t="s">
        <v>5204</v>
      </c>
      <c r="G2467" t="s">
        <v>5177</v>
      </c>
    </row>
    <row r="2468" spans="1:7" x14ac:dyDescent="0.2">
      <c r="A2468" t="s">
        <v>4317</v>
      </c>
      <c r="B2468" t="s">
        <v>4411</v>
      </c>
      <c r="C2468">
        <v>65306000</v>
      </c>
      <c r="D2468">
        <v>65309001</v>
      </c>
      <c r="E2468" t="s">
        <v>5302</v>
      </c>
      <c r="F2468" t="s">
        <v>5205</v>
      </c>
      <c r="G2468" t="s">
        <v>5177</v>
      </c>
    </row>
    <row r="2469" spans="1:7" x14ac:dyDescent="0.2">
      <c r="A2469" t="s">
        <v>4317</v>
      </c>
      <c r="B2469" t="s">
        <v>4411</v>
      </c>
      <c r="C2469">
        <v>65306000</v>
      </c>
      <c r="D2469">
        <v>65309001</v>
      </c>
      <c r="E2469" t="s">
        <v>5302</v>
      </c>
      <c r="F2469" t="s">
        <v>5206</v>
      </c>
      <c r="G2469" t="s">
        <v>5177</v>
      </c>
    </row>
    <row r="2470" spans="1:7" x14ac:dyDescent="0.2">
      <c r="A2470" t="s">
        <v>4317</v>
      </c>
      <c r="B2470" t="s">
        <v>4411</v>
      </c>
      <c r="C2470">
        <v>65306000</v>
      </c>
      <c r="D2470">
        <v>65309001</v>
      </c>
      <c r="E2470" t="s">
        <v>5302</v>
      </c>
      <c r="F2470" t="s">
        <v>5207</v>
      </c>
      <c r="G2470" t="s">
        <v>5177</v>
      </c>
    </row>
    <row r="2471" spans="1:7" x14ac:dyDescent="0.2">
      <c r="A2471" t="s">
        <v>4317</v>
      </c>
      <c r="B2471" t="s">
        <v>4411</v>
      </c>
      <c r="C2471">
        <v>65306000</v>
      </c>
      <c r="D2471">
        <v>65309001</v>
      </c>
      <c r="E2471" t="s">
        <v>5302</v>
      </c>
      <c r="F2471" t="s">
        <v>5208</v>
      </c>
      <c r="G2471" t="s">
        <v>5177</v>
      </c>
    </row>
    <row r="2472" spans="1:7" x14ac:dyDescent="0.2">
      <c r="A2472" t="s">
        <v>4317</v>
      </c>
      <c r="B2472" t="s">
        <v>4411</v>
      </c>
      <c r="C2472">
        <v>65306000</v>
      </c>
      <c r="D2472">
        <v>65309001</v>
      </c>
      <c r="E2472" t="s">
        <v>5302</v>
      </c>
      <c r="F2472" t="s">
        <v>5209</v>
      </c>
      <c r="G2472" t="s">
        <v>5177</v>
      </c>
    </row>
    <row r="2473" spans="1:7" x14ac:dyDescent="0.2">
      <c r="A2473" t="s">
        <v>4317</v>
      </c>
      <c r="B2473" t="s">
        <v>4411</v>
      </c>
      <c r="C2473">
        <v>65306000</v>
      </c>
      <c r="D2473">
        <v>65309001</v>
      </c>
      <c r="E2473" t="s">
        <v>5302</v>
      </c>
      <c r="F2473" t="s">
        <v>5210</v>
      </c>
      <c r="G2473" t="s">
        <v>5177</v>
      </c>
    </row>
    <row r="2474" spans="1:7" x14ac:dyDescent="0.2">
      <c r="A2474" t="s">
        <v>4317</v>
      </c>
      <c r="B2474" t="s">
        <v>4411</v>
      </c>
      <c r="C2474">
        <v>65306000</v>
      </c>
      <c r="D2474">
        <v>65309001</v>
      </c>
      <c r="E2474" t="s">
        <v>5302</v>
      </c>
      <c r="F2474" t="s">
        <v>5211</v>
      </c>
      <c r="G2474" t="s">
        <v>5177</v>
      </c>
    </row>
    <row r="2475" spans="1:7" x14ac:dyDescent="0.2">
      <c r="A2475" t="s">
        <v>4317</v>
      </c>
      <c r="B2475" t="s">
        <v>4411</v>
      </c>
      <c r="C2475">
        <v>65306000</v>
      </c>
      <c r="D2475">
        <v>65309001</v>
      </c>
      <c r="E2475" t="s">
        <v>5302</v>
      </c>
      <c r="F2475" t="s">
        <v>5212</v>
      </c>
      <c r="G2475" t="s">
        <v>5177</v>
      </c>
    </row>
    <row r="2476" spans="1:7" x14ac:dyDescent="0.2">
      <c r="A2476" t="s">
        <v>4317</v>
      </c>
      <c r="B2476" t="s">
        <v>4411</v>
      </c>
      <c r="C2476">
        <v>65306000</v>
      </c>
      <c r="D2476">
        <v>65309001</v>
      </c>
      <c r="E2476" t="s">
        <v>5302</v>
      </c>
      <c r="F2476" t="s">
        <v>5213</v>
      </c>
      <c r="G2476" t="s">
        <v>5177</v>
      </c>
    </row>
    <row r="2477" spans="1:7" x14ac:dyDescent="0.2">
      <c r="A2477" t="s">
        <v>4317</v>
      </c>
      <c r="B2477" t="s">
        <v>4411</v>
      </c>
      <c r="C2477">
        <v>65306000</v>
      </c>
      <c r="D2477">
        <v>65309001</v>
      </c>
      <c r="E2477" t="s">
        <v>5302</v>
      </c>
      <c r="F2477" t="s">
        <v>5214</v>
      </c>
      <c r="G2477" t="s">
        <v>5177</v>
      </c>
    </row>
    <row r="2478" spans="1:7" x14ac:dyDescent="0.2">
      <c r="A2478" t="s">
        <v>4317</v>
      </c>
      <c r="B2478" t="s">
        <v>4411</v>
      </c>
      <c r="C2478">
        <v>65306000</v>
      </c>
      <c r="D2478">
        <v>65309001</v>
      </c>
      <c r="E2478" t="s">
        <v>5302</v>
      </c>
      <c r="F2478" t="s">
        <v>5215</v>
      </c>
      <c r="G2478" t="s">
        <v>5177</v>
      </c>
    </row>
    <row r="2479" spans="1:7" x14ac:dyDescent="0.2">
      <c r="A2479" t="s">
        <v>4317</v>
      </c>
      <c r="B2479" t="s">
        <v>4411</v>
      </c>
      <c r="C2479">
        <v>65306000</v>
      </c>
      <c r="D2479">
        <v>65309001</v>
      </c>
      <c r="E2479" t="s">
        <v>5302</v>
      </c>
      <c r="F2479" t="s">
        <v>5216</v>
      </c>
      <c r="G2479" t="s">
        <v>5177</v>
      </c>
    </row>
    <row r="2480" spans="1:7" x14ac:dyDescent="0.2">
      <c r="A2480" t="s">
        <v>4317</v>
      </c>
      <c r="B2480" t="s">
        <v>4411</v>
      </c>
      <c r="C2480">
        <v>65306000</v>
      </c>
      <c r="D2480">
        <v>65309001</v>
      </c>
      <c r="E2480" t="s">
        <v>5302</v>
      </c>
      <c r="F2480" t="s">
        <v>5217</v>
      </c>
      <c r="G2480" t="s">
        <v>5177</v>
      </c>
    </row>
    <row r="2481" spans="1:7" x14ac:dyDescent="0.2">
      <c r="A2481" t="s">
        <v>4317</v>
      </c>
      <c r="B2481" t="s">
        <v>4411</v>
      </c>
      <c r="C2481">
        <v>65306000</v>
      </c>
      <c r="D2481">
        <v>65309001</v>
      </c>
      <c r="E2481" t="s">
        <v>5302</v>
      </c>
      <c r="F2481" t="s">
        <v>5218</v>
      </c>
      <c r="G2481" t="s">
        <v>5177</v>
      </c>
    </row>
    <row r="2482" spans="1:7" x14ac:dyDescent="0.2">
      <c r="A2482" t="s">
        <v>4317</v>
      </c>
      <c r="B2482" t="s">
        <v>4411</v>
      </c>
      <c r="C2482">
        <v>65306000</v>
      </c>
      <c r="D2482">
        <v>65309001</v>
      </c>
      <c r="E2482" t="s">
        <v>5302</v>
      </c>
      <c r="F2482" t="s">
        <v>5219</v>
      </c>
      <c r="G2482" t="s">
        <v>5177</v>
      </c>
    </row>
    <row r="2483" spans="1:7" x14ac:dyDescent="0.2">
      <c r="A2483" t="s">
        <v>4317</v>
      </c>
      <c r="B2483" t="s">
        <v>4411</v>
      </c>
      <c r="C2483">
        <v>65306000</v>
      </c>
      <c r="D2483">
        <v>65309001</v>
      </c>
      <c r="E2483" t="s">
        <v>5302</v>
      </c>
      <c r="F2483" t="s">
        <v>5220</v>
      </c>
      <c r="G2483" t="s">
        <v>5177</v>
      </c>
    </row>
    <row r="2484" spans="1:7" x14ac:dyDescent="0.2">
      <c r="A2484" t="s">
        <v>4317</v>
      </c>
      <c r="B2484" t="s">
        <v>4411</v>
      </c>
      <c r="C2484">
        <v>65306000</v>
      </c>
      <c r="D2484">
        <v>65309001</v>
      </c>
      <c r="E2484" t="s">
        <v>5302</v>
      </c>
      <c r="F2484" t="s">
        <v>5221</v>
      </c>
      <c r="G2484" t="s">
        <v>5177</v>
      </c>
    </row>
    <row r="2485" spans="1:7" x14ac:dyDescent="0.2">
      <c r="A2485" t="s">
        <v>4317</v>
      </c>
      <c r="B2485" t="s">
        <v>4411</v>
      </c>
      <c r="C2485">
        <v>65306000</v>
      </c>
      <c r="D2485">
        <v>65309001</v>
      </c>
      <c r="E2485" t="s">
        <v>5302</v>
      </c>
      <c r="F2485" t="s">
        <v>5222</v>
      </c>
      <c r="G2485" t="s">
        <v>5177</v>
      </c>
    </row>
    <row r="2486" spans="1:7" x14ac:dyDescent="0.2">
      <c r="A2486" t="s">
        <v>4317</v>
      </c>
      <c r="B2486" t="s">
        <v>4411</v>
      </c>
      <c r="C2486">
        <v>65306000</v>
      </c>
      <c r="D2486">
        <v>65309001</v>
      </c>
      <c r="E2486" t="s">
        <v>5302</v>
      </c>
      <c r="F2486" t="s">
        <v>5223</v>
      </c>
      <c r="G2486" t="s">
        <v>5177</v>
      </c>
    </row>
    <row r="2487" spans="1:7" x14ac:dyDescent="0.2">
      <c r="A2487" t="s">
        <v>4317</v>
      </c>
      <c r="B2487" t="s">
        <v>4411</v>
      </c>
      <c r="C2487">
        <v>65306000</v>
      </c>
      <c r="D2487">
        <v>65309001</v>
      </c>
      <c r="E2487" t="s">
        <v>5302</v>
      </c>
      <c r="F2487" t="s">
        <v>5224</v>
      </c>
      <c r="G2487" t="s">
        <v>5177</v>
      </c>
    </row>
    <row r="2488" spans="1:7" x14ac:dyDescent="0.2">
      <c r="A2488" t="s">
        <v>4317</v>
      </c>
      <c r="B2488" t="s">
        <v>4411</v>
      </c>
      <c r="C2488">
        <v>65306000</v>
      </c>
      <c r="D2488">
        <v>65309001</v>
      </c>
      <c r="E2488" t="s">
        <v>5302</v>
      </c>
      <c r="F2488" t="s">
        <v>5225</v>
      </c>
      <c r="G2488" t="s">
        <v>5177</v>
      </c>
    </row>
    <row r="2489" spans="1:7" x14ac:dyDescent="0.2">
      <c r="A2489" t="s">
        <v>4317</v>
      </c>
      <c r="B2489" t="s">
        <v>4411</v>
      </c>
      <c r="C2489">
        <v>65306000</v>
      </c>
      <c r="D2489">
        <v>65309001</v>
      </c>
      <c r="E2489" t="s">
        <v>5302</v>
      </c>
      <c r="F2489" t="s">
        <v>5226</v>
      </c>
      <c r="G2489" t="s">
        <v>5177</v>
      </c>
    </row>
    <row r="2490" spans="1:7" x14ac:dyDescent="0.2">
      <c r="A2490" t="s">
        <v>4317</v>
      </c>
      <c r="B2490" t="s">
        <v>4411</v>
      </c>
      <c r="C2490">
        <v>65306000</v>
      </c>
      <c r="D2490">
        <v>65309001</v>
      </c>
      <c r="E2490" t="s">
        <v>5302</v>
      </c>
      <c r="F2490" t="s">
        <v>5227</v>
      </c>
      <c r="G2490" t="s">
        <v>5177</v>
      </c>
    </row>
    <row r="2491" spans="1:7" x14ac:dyDescent="0.2">
      <c r="A2491" t="s">
        <v>4317</v>
      </c>
      <c r="B2491" t="s">
        <v>4411</v>
      </c>
      <c r="C2491">
        <v>65306000</v>
      </c>
      <c r="D2491">
        <v>65309001</v>
      </c>
      <c r="E2491" t="s">
        <v>5302</v>
      </c>
      <c r="F2491" t="s">
        <v>5228</v>
      </c>
      <c r="G2491" t="s">
        <v>5177</v>
      </c>
    </row>
    <row r="2492" spans="1:7" x14ac:dyDescent="0.2">
      <c r="A2492" t="s">
        <v>4317</v>
      </c>
      <c r="B2492" t="s">
        <v>4411</v>
      </c>
      <c r="C2492">
        <v>65306000</v>
      </c>
      <c r="D2492">
        <v>65309001</v>
      </c>
      <c r="E2492" t="s">
        <v>5302</v>
      </c>
      <c r="F2492" t="s">
        <v>5229</v>
      </c>
      <c r="G2492" t="s">
        <v>5177</v>
      </c>
    </row>
    <row r="2493" spans="1:7" x14ac:dyDescent="0.2">
      <c r="A2493" t="s">
        <v>4317</v>
      </c>
      <c r="B2493" t="s">
        <v>4411</v>
      </c>
      <c r="C2493">
        <v>65306000</v>
      </c>
      <c r="D2493">
        <v>65309001</v>
      </c>
      <c r="E2493" t="s">
        <v>5302</v>
      </c>
      <c r="F2493" t="s">
        <v>5230</v>
      </c>
      <c r="G2493" t="s">
        <v>5177</v>
      </c>
    </row>
    <row r="2494" spans="1:7" x14ac:dyDescent="0.2">
      <c r="A2494" t="s">
        <v>4317</v>
      </c>
      <c r="B2494" t="s">
        <v>4411</v>
      </c>
      <c r="C2494">
        <v>65306000</v>
      </c>
      <c r="D2494">
        <v>65309001</v>
      </c>
      <c r="E2494" t="s">
        <v>5302</v>
      </c>
      <c r="F2494" t="s">
        <v>5231</v>
      </c>
      <c r="G2494" t="s">
        <v>5177</v>
      </c>
    </row>
    <row r="2495" spans="1:7" x14ac:dyDescent="0.2">
      <c r="A2495" t="s">
        <v>4317</v>
      </c>
      <c r="B2495" t="s">
        <v>4411</v>
      </c>
      <c r="C2495">
        <v>65306000</v>
      </c>
      <c r="D2495">
        <v>65309001</v>
      </c>
      <c r="E2495" t="s">
        <v>5302</v>
      </c>
      <c r="F2495" t="s">
        <v>5232</v>
      </c>
      <c r="G2495" t="s">
        <v>5177</v>
      </c>
    </row>
    <row r="2496" spans="1:7" x14ac:dyDescent="0.2">
      <c r="A2496" t="s">
        <v>4317</v>
      </c>
      <c r="B2496" t="s">
        <v>4411</v>
      </c>
      <c r="C2496">
        <v>65306000</v>
      </c>
      <c r="D2496">
        <v>65309001</v>
      </c>
      <c r="E2496" t="s">
        <v>5302</v>
      </c>
      <c r="F2496" t="s">
        <v>5233</v>
      </c>
      <c r="G2496" t="s">
        <v>5177</v>
      </c>
    </row>
    <row r="2497" spans="1:7" x14ac:dyDescent="0.2">
      <c r="A2497" t="s">
        <v>4317</v>
      </c>
      <c r="B2497" t="s">
        <v>4411</v>
      </c>
      <c r="C2497">
        <v>65306000</v>
      </c>
      <c r="D2497">
        <v>65309001</v>
      </c>
      <c r="E2497" t="s">
        <v>5302</v>
      </c>
      <c r="F2497" t="s">
        <v>5234</v>
      </c>
      <c r="G2497" t="s">
        <v>5177</v>
      </c>
    </row>
    <row r="2498" spans="1:7" x14ac:dyDescent="0.2">
      <c r="A2498" t="s">
        <v>4317</v>
      </c>
      <c r="B2498" t="s">
        <v>4411</v>
      </c>
      <c r="C2498">
        <v>65306000</v>
      </c>
      <c r="D2498">
        <v>65309001</v>
      </c>
      <c r="E2498" t="s">
        <v>5302</v>
      </c>
      <c r="F2498" t="s">
        <v>5235</v>
      </c>
      <c r="G2498" t="s">
        <v>5177</v>
      </c>
    </row>
    <row r="2499" spans="1:7" x14ac:dyDescent="0.2">
      <c r="A2499" t="s">
        <v>4317</v>
      </c>
      <c r="B2499" t="s">
        <v>4411</v>
      </c>
      <c r="C2499">
        <v>65306000</v>
      </c>
      <c r="D2499">
        <v>65309001</v>
      </c>
      <c r="E2499" t="s">
        <v>5302</v>
      </c>
      <c r="F2499" t="s">
        <v>5236</v>
      </c>
      <c r="G2499" t="s">
        <v>5177</v>
      </c>
    </row>
    <row r="2500" spans="1:7" x14ac:dyDescent="0.2">
      <c r="A2500" t="s">
        <v>4317</v>
      </c>
      <c r="B2500" t="s">
        <v>4411</v>
      </c>
      <c r="C2500">
        <v>65306000</v>
      </c>
      <c r="D2500">
        <v>65309001</v>
      </c>
      <c r="E2500" t="s">
        <v>5302</v>
      </c>
      <c r="F2500" t="s">
        <v>5237</v>
      </c>
      <c r="G2500" t="s">
        <v>5177</v>
      </c>
    </row>
    <row r="2501" spans="1:7" x14ac:dyDescent="0.2">
      <c r="A2501" t="s">
        <v>4317</v>
      </c>
      <c r="B2501" t="s">
        <v>4411</v>
      </c>
      <c r="C2501">
        <v>65306000</v>
      </c>
      <c r="D2501">
        <v>65309001</v>
      </c>
      <c r="E2501" t="s">
        <v>5302</v>
      </c>
      <c r="F2501" t="s">
        <v>5238</v>
      </c>
      <c r="G2501" t="s">
        <v>5177</v>
      </c>
    </row>
    <row r="2502" spans="1:7" x14ac:dyDescent="0.2">
      <c r="A2502" t="s">
        <v>4317</v>
      </c>
      <c r="B2502" t="s">
        <v>4411</v>
      </c>
      <c r="C2502">
        <v>65306000</v>
      </c>
      <c r="D2502">
        <v>65309001</v>
      </c>
      <c r="E2502" t="s">
        <v>5302</v>
      </c>
      <c r="F2502" t="s">
        <v>5239</v>
      </c>
      <c r="G2502" t="s">
        <v>5177</v>
      </c>
    </row>
    <row r="2503" spans="1:7" x14ac:dyDescent="0.2">
      <c r="A2503" t="s">
        <v>4317</v>
      </c>
      <c r="B2503" t="s">
        <v>4411</v>
      </c>
      <c r="C2503">
        <v>65306000</v>
      </c>
      <c r="D2503">
        <v>65309001</v>
      </c>
      <c r="E2503" t="s">
        <v>5302</v>
      </c>
      <c r="F2503" t="s">
        <v>5240</v>
      </c>
      <c r="G2503" t="s">
        <v>5177</v>
      </c>
    </row>
    <row r="2504" spans="1:7" x14ac:dyDescent="0.2">
      <c r="A2504" t="s">
        <v>4317</v>
      </c>
      <c r="B2504" t="s">
        <v>4411</v>
      </c>
      <c r="C2504">
        <v>65306000</v>
      </c>
      <c r="D2504">
        <v>65309001</v>
      </c>
      <c r="E2504" t="s">
        <v>5302</v>
      </c>
      <c r="F2504" t="s">
        <v>5241</v>
      </c>
      <c r="G2504" t="s">
        <v>5177</v>
      </c>
    </row>
    <row r="2505" spans="1:7" x14ac:dyDescent="0.2">
      <c r="A2505" t="s">
        <v>4317</v>
      </c>
      <c r="B2505" t="s">
        <v>4411</v>
      </c>
      <c r="C2505">
        <v>65306000</v>
      </c>
      <c r="D2505">
        <v>65309001</v>
      </c>
      <c r="E2505" t="s">
        <v>5302</v>
      </c>
      <c r="F2505" t="s">
        <v>5242</v>
      </c>
      <c r="G2505" t="s">
        <v>5177</v>
      </c>
    </row>
    <row r="2506" spans="1:7" x14ac:dyDescent="0.2">
      <c r="A2506" t="s">
        <v>4317</v>
      </c>
      <c r="B2506" t="s">
        <v>4411</v>
      </c>
      <c r="C2506">
        <v>65306000</v>
      </c>
      <c r="D2506">
        <v>65309001</v>
      </c>
      <c r="E2506" t="s">
        <v>5302</v>
      </c>
      <c r="F2506" t="s">
        <v>5243</v>
      </c>
      <c r="G2506" t="s">
        <v>5177</v>
      </c>
    </row>
    <row r="2507" spans="1:7" x14ac:dyDescent="0.2">
      <c r="A2507" t="s">
        <v>4317</v>
      </c>
      <c r="B2507" t="s">
        <v>4411</v>
      </c>
      <c r="C2507">
        <v>65306000</v>
      </c>
      <c r="D2507">
        <v>65309001</v>
      </c>
      <c r="E2507" t="s">
        <v>5302</v>
      </c>
      <c r="F2507" t="s">
        <v>5244</v>
      </c>
      <c r="G2507" t="s">
        <v>5177</v>
      </c>
    </row>
    <row r="2508" spans="1:7" x14ac:dyDescent="0.2">
      <c r="A2508" t="s">
        <v>4317</v>
      </c>
      <c r="B2508" t="s">
        <v>4411</v>
      </c>
      <c r="C2508">
        <v>65306000</v>
      </c>
      <c r="D2508">
        <v>65309001</v>
      </c>
      <c r="E2508" t="s">
        <v>5302</v>
      </c>
      <c r="F2508" t="s">
        <v>5245</v>
      </c>
      <c r="G2508" t="s">
        <v>5177</v>
      </c>
    </row>
    <row r="2509" spans="1:7" x14ac:dyDescent="0.2">
      <c r="A2509" t="s">
        <v>4317</v>
      </c>
      <c r="B2509" t="s">
        <v>4411</v>
      </c>
      <c r="C2509">
        <v>65306000</v>
      </c>
      <c r="D2509">
        <v>65309001</v>
      </c>
      <c r="E2509" t="s">
        <v>5302</v>
      </c>
      <c r="F2509" t="s">
        <v>5246</v>
      </c>
      <c r="G2509" t="s">
        <v>5177</v>
      </c>
    </row>
    <row r="2510" spans="1:7" x14ac:dyDescent="0.2">
      <c r="A2510" t="s">
        <v>4317</v>
      </c>
      <c r="B2510" t="s">
        <v>4411</v>
      </c>
      <c r="C2510">
        <v>65306000</v>
      </c>
      <c r="D2510">
        <v>65309001</v>
      </c>
      <c r="E2510" t="s">
        <v>5302</v>
      </c>
      <c r="F2510" t="s">
        <v>5247</v>
      </c>
      <c r="G2510" t="s">
        <v>5177</v>
      </c>
    </row>
    <row r="2511" spans="1:7" x14ac:dyDescent="0.2">
      <c r="A2511" t="s">
        <v>4317</v>
      </c>
      <c r="B2511" t="s">
        <v>4411</v>
      </c>
      <c r="C2511">
        <v>65306000</v>
      </c>
      <c r="D2511">
        <v>65309001</v>
      </c>
      <c r="E2511" t="s">
        <v>5302</v>
      </c>
      <c r="F2511" t="s">
        <v>5248</v>
      </c>
      <c r="G2511" t="s">
        <v>5177</v>
      </c>
    </row>
    <row r="2512" spans="1:7" x14ac:dyDescent="0.2">
      <c r="A2512" t="s">
        <v>4317</v>
      </c>
      <c r="B2512" t="s">
        <v>4411</v>
      </c>
      <c r="C2512">
        <v>65306000</v>
      </c>
      <c r="D2512">
        <v>65309001</v>
      </c>
      <c r="E2512" t="s">
        <v>5302</v>
      </c>
      <c r="F2512" t="s">
        <v>5249</v>
      </c>
      <c r="G2512" t="s">
        <v>5177</v>
      </c>
    </row>
    <row r="2513" spans="1:7" x14ac:dyDescent="0.2">
      <c r="A2513" t="s">
        <v>4317</v>
      </c>
      <c r="B2513" t="s">
        <v>4411</v>
      </c>
      <c r="C2513">
        <v>65306000</v>
      </c>
      <c r="D2513">
        <v>65309001</v>
      </c>
      <c r="E2513" t="s">
        <v>5302</v>
      </c>
      <c r="F2513" t="s">
        <v>5250</v>
      </c>
      <c r="G2513" t="s">
        <v>5177</v>
      </c>
    </row>
    <row r="2514" spans="1:7" x14ac:dyDescent="0.2">
      <c r="A2514" t="s">
        <v>4317</v>
      </c>
      <c r="B2514" t="s">
        <v>4411</v>
      </c>
      <c r="C2514">
        <v>65306000</v>
      </c>
      <c r="D2514">
        <v>65309001</v>
      </c>
      <c r="E2514" t="s">
        <v>5302</v>
      </c>
      <c r="F2514" t="s">
        <v>5251</v>
      </c>
      <c r="G2514" t="s">
        <v>5177</v>
      </c>
    </row>
    <row r="2515" spans="1:7" x14ac:dyDescent="0.2">
      <c r="A2515" t="s">
        <v>4317</v>
      </c>
      <c r="B2515" t="s">
        <v>4411</v>
      </c>
      <c r="C2515">
        <v>65306000</v>
      </c>
      <c r="D2515">
        <v>65309001</v>
      </c>
      <c r="E2515" t="s">
        <v>5302</v>
      </c>
      <c r="F2515" t="s">
        <v>5252</v>
      </c>
      <c r="G2515" t="s">
        <v>5177</v>
      </c>
    </row>
    <row r="2516" spans="1:7" x14ac:dyDescent="0.2">
      <c r="A2516" t="s">
        <v>4317</v>
      </c>
      <c r="B2516" t="s">
        <v>4411</v>
      </c>
      <c r="C2516">
        <v>65306000</v>
      </c>
      <c r="D2516">
        <v>65309001</v>
      </c>
      <c r="E2516" t="s">
        <v>5302</v>
      </c>
      <c r="F2516" t="s">
        <v>5253</v>
      </c>
      <c r="G2516" t="s">
        <v>5177</v>
      </c>
    </row>
    <row r="2517" spans="1:7" x14ac:dyDescent="0.2">
      <c r="A2517" t="s">
        <v>4317</v>
      </c>
      <c r="B2517" t="s">
        <v>4411</v>
      </c>
      <c r="C2517">
        <v>65306000</v>
      </c>
      <c r="D2517">
        <v>65309001</v>
      </c>
      <c r="E2517" t="s">
        <v>5302</v>
      </c>
      <c r="F2517" t="s">
        <v>5254</v>
      </c>
      <c r="G2517" t="s">
        <v>5177</v>
      </c>
    </row>
    <row r="2518" spans="1:7" x14ac:dyDescent="0.2">
      <c r="A2518" t="s">
        <v>4317</v>
      </c>
      <c r="B2518" t="s">
        <v>4411</v>
      </c>
      <c r="C2518">
        <v>65306000</v>
      </c>
      <c r="D2518">
        <v>65309001</v>
      </c>
      <c r="E2518" t="s">
        <v>5302</v>
      </c>
      <c r="F2518" t="s">
        <v>5255</v>
      </c>
      <c r="G2518" t="s">
        <v>5177</v>
      </c>
    </row>
    <row r="2519" spans="1:7" x14ac:dyDescent="0.2">
      <c r="A2519" t="s">
        <v>4317</v>
      </c>
      <c r="B2519" t="s">
        <v>4411</v>
      </c>
      <c r="C2519">
        <v>65306000</v>
      </c>
      <c r="D2519">
        <v>65309001</v>
      </c>
      <c r="E2519" t="s">
        <v>5302</v>
      </c>
      <c r="F2519" t="s">
        <v>5256</v>
      </c>
      <c r="G2519" t="s">
        <v>5177</v>
      </c>
    </row>
    <row r="2520" spans="1:7" x14ac:dyDescent="0.2">
      <c r="A2520" t="s">
        <v>4317</v>
      </c>
      <c r="B2520" t="s">
        <v>4411</v>
      </c>
      <c r="C2520">
        <v>65306000</v>
      </c>
      <c r="D2520">
        <v>65309001</v>
      </c>
      <c r="E2520" t="s">
        <v>5302</v>
      </c>
      <c r="F2520" t="s">
        <v>5257</v>
      </c>
      <c r="G2520" t="s">
        <v>5177</v>
      </c>
    </row>
    <row r="2521" spans="1:7" x14ac:dyDescent="0.2">
      <c r="A2521" t="s">
        <v>4317</v>
      </c>
      <c r="B2521" t="s">
        <v>4411</v>
      </c>
      <c r="C2521">
        <v>65306000</v>
      </c>
      <c r="D2521">
        <v>65309001</v>
      </c>
      <c r="E2521" t="s">
        <v>5302</v>
      </c>
      <c r="F2521" t="s">
        <v>5258</v>
      </c>
      <c r="G2521" t="s">
        <v>5177</v>
      </c>
    </row>
    <row r="2522" spans="1:7" x14ac:dyDescent="0.2">
      <c r="A2522" t="s">
        <v>4317</v>
      </c>
      <c r="B2522" t="s">
        <v>4411</v>
      </c>
      <c r="C2522">
        <v>65306000</v>
      </c>
      <c r="D2522">
        <v>65309001</v>
      </c>
      <c r="E2522" t="s">
        <v>5302</v>
      </c>
      <c r="F2522" t="s">
        <v>5259</v>
      </c>
      <c r="G2522" t="s">
        <v>5177</v>
      </c>
    </row>
    <row r="2523" spans="1:7" x14ac:dyDescent="0.2">
      <c r="A2523" t="s">
        <v>4317</v>
      </c>
      <c r="B2523" t="s">
        <v>4411</v>
      </c>
      <c r="C2523">
        <v>65306000</v>
      </c>
      <c r="D2523">
        <v>65309001</v>
      </c>
      <c r="E2523" t="s">
        <v>5302</v>
      </c>
      <c r="F2523" t="s">
        <v>5260</v>
      </c>
      <c r="G2523" t="s">
        <v>5177</v>
      </c>
    </row>
    <row r="2524" spans="1:7" x14ac:dyDescent="0.2">
      <c r="A2524" t="s">
        <v>4317</v>
      </c>
      <c r="B2524" t="s">
        <v>4411</v>
      </c>
      <c r="C2524">
        <v>65306000</v>
      </c>
      <c r="D2524">
        <v>65309001</v>
      </c>
      <c r="E2524" t="s">
        <v>5302</v>
      </c>
      <c r="F2524" t="s">
        <v>5261</v>
      </c>
      <c r="G2524" t="s">
        <v>5177</v>
      </c>
    </row>
    <row r="2525" spans="1:7" x14ac:dyDescent="0.2">
      <c r="A2525" t="s">
        <v>4317</v>
      </c>
      <c r="B2525" t="s">
        <v>4411</v>
      </c>
      <c r="C2525">
        <v>65306000</v>
      </c>
      <c r="D2525">
        <v>65309001</v>
      </c>
      <c r="E2525" t="s">
        <v>5302</v>
      </c>
      <c r="F2525" t="s">
        <v>5262</v>
      </c>
      <c r="G2525" t="s">
        <v>5177</v>
      </c>
    </row>
    <row r="2526" spans="1:7" x14ac:dyDescent="0.2">
      <c r="A2526" t="s">
        <v>4317</v>
      </c>
      <c r="B2526" t="s">
        <v>4411</v>
      </c>
      <c r="C2526">
        <v>65306000</v>
      </c>
      <c r="D2526">
        <v>65309001</v>
      </c>
      <c r="E2526" t="s">
        <v>5302</v>
      </c>
      <c r="F2526" t="s">
        <v>5263</v>
      </c>
      <c r="G2526" t="s">
        <v>5177</v>
      </c>
    </row>
    <row r="2527" spans="1:7" x14ac:dyDescent="0.2">
      <c r="A2527" t="s">
        <v>4317</v>
      </c>
      <c r="B2527" t="s">
        <v>4411</v>
      </c>
      <c r="C2527">
        <v>65306000</v>
      </c>
      <c r="D2527">
        <v>65309001</v>
      </c>
      <c r="E2527" t="s">
        <v>5302</v>
      </c>
      <c r="F2527" t="s">
        <v>5264</v>
      </c>
      <c r="G2527" t="s">
        <v>5177</v>
      </c>
    </row>
    <row r="2528" spans="1:7" x14ac:dyDescent="0.2">
      <c r="A2528" t="s">
        <v>4317</v>
      </c>
      <c r="B2528" t="s">
        <v>4411</v>
      </c>
      <c r="C2528">
        <v>65306000</v>
      </c>
      <c r="D2528">
        <v>65309001</v>
      </c>
      <c r="E2528" t="s">
        <v>5302</v>
      </c>
      <c r="F2528" t="s">
        <v>5265</v>
      </c>
      <c r="G2528" t="s">
        <v>5177</v>
      </c>
    </row>
    <row r="2529" spans="1:7" x14ac:dyDescent="0.2">
      <c r="A2529" t="s">
        <v>4317</v>
      </c>
      <c r="B2529" t="s">
        <v>4411</v>
      </c>
      <c r="C2529">
        <v>65306000</v>
      </c>
      <c r="D2529">
        <v>65309001</v>
      </c>
      <c r="E2529" t="s">
        <v>5302</v>
      </c>
      <c r="F2529" t="s">
        <v>5266</v>
      </c>
      <c r="G2529" t="s">
        <v>5177</v>
      </c>
    </row>
    <row r="2530" spans="1:7" x14ac:dyDescent="0.2">
      <c r="A2530" t="s">
        <v>4317</v>
      </c>
      <c r="B2530" t="s">
        <v>4411</v>
      </c>
      <c r="C2530">
        <v>65306000</v>
      </c>
      <c r="D2530">
        <v>65309001</v>
      </c>
      <c r="E2530" t="s">
        <v>5302</v>
      </c>
      <c r="F2530" t="s">
        <v>5267</v>
      </c>
      <c r="G2530" t="s">
        <v>5177</v>
      </c>
    </row>
    <row r="2531" spans="1:7" x14ac:dyDescent="0.2">
      <c r="A2531" t="s">
        <v>4317</v>
      </c>
      <c r="B2531" t="s">
        <v>4411</v>
      </c>
      <c r="C2531">
        <v>65306000</v>
      </c>
      <c r="D2531">
        <v>65309001</v>
      </c>
      <c r="E2531" t="s">
        <v>5302</v>
      </c>
      <c r="F2531" t="s">
        <v>5268</v>
      </c>
      <c r="G2531" t="s">
        <v>5177</v>
      </c>
    </row>
    <row r="2532" spans="1:7" x14ac:dyDescent="0.2">
      <c r="A2532" t="s">
        <v>4317</v>
      </c>
      <c r="B2532" t="s">
        <v>4411</v>
      </c>
      <c r="C2532">
        <v>65306000</v>
      </c>
      <c r="D2532">
        <v>65309001</v>
      </c>
      <c r="E2532" t="s">
        <v>5302</v>
      </c>
      <c r="F2532" t="s">
        <v>5269</v>
      </c>
      <c r="G2532" t="s">
        <v>5177</v>
      </c>
    </row>
    <row r="2533" spans="1:7" x14ac:dyDescent="0.2">
      <c r="A2533" t="s">
        <v>4317</v>
      </c>
      <c r="B2533" t="s">
        <v>4411</v>
      </c>
      <c r="C2533">
        <v>65306000</v>
      </c>
      <c r="D2533">
        <v>65309001</v>
      </c>
      <c r="E2533" t="s">
        <v>5302</v>
      </c>
      <c r="F2533" t="s">
        <v>5270</v>
      </c>
      <c r="G2533" t="s">
        <v>5177</v>
      </c>
    </row>
    <row r="2534" spans="1:7" x14ac:dyDescent="0.2">
      <c r="A2534" t="s">
        <v>4317</v>
      </c>
      <c r="B2534" t="s">
        <v>4411</v>
      </c>
      <c r="C2534">
        <v>65306000</v>
      </c>
      <c r="D2534">
        <v>65309001</v>
      </c>
      <c r="E2534" t="s">
        <v>5302</v>
      </c>
      <c r="F2534" t="s">
        <v>5271</v>
      </c>
      <c r="G2534" t="s">
        <v>5177</v>
      </c>
    </row>
    <row r="2535" spans="1:7" x14ac:dyDescent="0.2">
      <c r="A2535" t="s">
        <v>4317</v>
      </c>
      <c r="B2535" t="s">
        <v>4411</v>
      </c>
      <c r="C2535">
        <v>65306000</v>
      </c>
      <c r="D2535">
        <v>65309001</v>
      </c>
      <c r="E2535" t="s">
        <v>5302</v>
      </c>
      <c r="F2535" t="s">
        <v>5272</v>
      </c>
      <c r="G2535" t="s">
        <v>5177</v>
      </c>
    </row>
    <row r="2536" spans="1:7" x14ac:dyDescent="0.2">
      <c r="A2536" t="s">
        <v>4317</v>
      </c>
      <c r="B2536" t="s">
        <v>4411</v>
      </c>
      <c r="C2536">
        <v>65306000</v>
      </c>
      <c r="D2536">
        <v>65309001</v>
      </c>
      <c r="E2536" t="s">
        <v>5302</v>
      </c>
      <c r="F2536" t="s">
        <v>5273</v>
      </c>
      <c r="G2536" t="s">
        <v>5177</v>
      </c>
    </row>
    <row r="2537" spans="1:7" x14ac:dyDescent="0.2">
      <c r="A2537" t="s">
        <v>4317</v>
      </c>
      <c r="B2537" t="s">
        <v>4411</v>
      </c>
      <c r="C2537">
        <v>65306000</v>
      </c>
      <c r="D2537">
        <v>65309001</v>
      </c>
      <c r="E2537" t="s">
        <v>5302</v>
      </c>
      <c r="F2537" t="s">
        <v>5274</v>
      </c>
      <c r="G2537" t="s">
        <v>5177</v>
      </c>
    </row>
    <row r="2538" spans="1:7" x14ac:dyDescent="0.2">
      <c r="A2538" t="s">
        <v>4317</v>
      </c>
      <c r="B2538" t="s">
        <v>4411</v>
      </c>
      <c r="C2538">
        <v>65306000</v>
      </c>
      <c r="D2538">
        <v>65309001</v>
      </c>
      <c r="E2538" t="s">
        <v>5302</v>
      </c>
      <c r="F2538" t="s">
        <v>5275</v>
      </c>
      <c r="G2538" t="s">
        <v>5177</v>
      </c>
    </row>
    <row r="2539" spans="1:7" x14ac:dyDescent="0.2">
      <c r="A2539" t="s">
        <v>4317</v>
      </c>
      <c r="B2539" t="s">
        <v>4411</v>
      </c>
      <c r="C2539">
        <v>65306000</v>
      </c>
      <c r="D2539">
        <v>65309001</v>
      </c>
      <c r="E2539" t="s">
        <v>5302</v>
      </c>
      <c r="F2539" t="s">
        <v>5276</v>
      </c>
      <c r="G2539" t="s">
        <v>5177</v>
      </c>
    </row>
    <row r="2540" spans="1:7" x14ac:dyDescent="0.2">
      <c r="A2540" t="s">
        <v>4317</v>
      </c>
      <c r="B2540" t="s">
        <v>4411</v>
      </c>
      <c r="C2540">
        <v>65306000</v>
      </c>
      <c r="D2540">
        <v>65309001</v>
      </c>
      <c r="E2540" t="s">
        <v>5302</v>
      </c>
      <c r="F2540" t="s">
        <v>5277</v>
      </c>
      <c r="G2540" t="s">
        <v>5177</v>
      </c>
    </row>
    <row r="2541" spans="1:7" x14ac:dyDescent="0.2">
      <c r="A2541" t="s">
        <v>4317</v>
      </c>
      <c r="B2541" t="s">
        <v>4411</v>
      </c>
      <c r="C2541">
        <v>65306000</v>
      </c>
      <c r="D2541">
        <v>65309001</v>
      </c>
      <c r="E2541" t="s">
        <v>5302</v>
      </c>
      <c r="F2541" t="s">
        <v>5278</v>
      </c>
      <c r="G2541" t="s">
        <v>5177</v>
      </c>
    </row>
    <row r="2542" spans="1:7" x14ac:dyDescent="0.2">
      <c r="A2542" t="s">
        <v>4317</v>
      </c>
      <c r="B2542" t="s">
        <v>4411</v>
      </c>
      <c r="C2542">
        <v>65306000</v>
      </c>
      <c r="D2542">
        <v>65309001</v>
      </c>
      <c r="E2542" t="s">
        <v>5302</v>
      </c>
      <c r="F2542" t="s">
        <v>5279</v>
      </c>
      <c r="G2542" t="s">
        <v>5177</v>
      </c>
    </row>
    <row r="2543" spans="1:7" x14ac:dyDescent="0.2">
      <c r="A2543" t="s">
        <v>4317</v>
      </c>
      <c r="B2543" t="s">
        <v>4411</v>
      </c>
      <c r="C2543">
        <v>65306000</v>
      </c>
      <c r="D2543">
        <v>65309001</v>
      </c>
      <c r="E2543" t="s">
        <v>5302</v>
      </c>
      <c r="F2543" t="s">
        <v>5280</v>
      </c>
      <c r="G2543" t="s">
        <v>5177</v>
      </c>
    </row>
    <row r="2544" spans="1:7" x14ac:dyDescent="0.2">
      <c r="A2544" t="s">
        <v>4317</v>
      </c>
      <c r="B2544" t="s">
        <v>4411</v>
      </c>
      <c r="C2544">
        <v>65306000</v>
      </c>
      <c r="D2544">
        <v>65309001</v>
      </c>
      <c r="E2544" t="s">
        <v>5302</v>
      </c>
      <c r="F2544" t="s">
        <v>5281</v>
      </c>
      <c r="G2544" t="s">
        <v>5177</v>
      </c>
    </row>
    <row r="2545" spans="1:7" x14ac:dyDescent="0.2">
      <c r="A2545" t="s">
        <v>4317</v>
      </c>
      <c r="B2545" t="s">
        <v>4411</v>
      </c>
      <c r="C2545">
        <v>65306000</v>
      </c>
      <c r="D2545">
        <v>65309001</v>
      </c>
      <c r="E2545" t="s">
        <v>5302</v>
      </c>
      <c r="F2545" t="s">
        <v>5282</v>
      </c>
      <c r="G2545" t="s">
        <v>5177</v>
      </c>
    </row>
    <row r="2546" spans="1:7" x14ac:dyDescent="0.2">
      <c r="A2546" t="s">
        <v>4317</v>
      </c>
      <c r="B2546" t="s">
        <v>4411</v>
      </c>
      <c r="C2546">
        <v>65306000</v>
      </c>
      <c r="D2546">
        <v>65309001</v>
      </c>
      <c r="E2546" t="s">
        <v>5302</v>
      </c>
      <c r="F2546" t="s">
        <v>5283</v>
      </c>
      <c r="G2546" t="s">
        <v>5177</v>
      </c>
    </row>
    <row r="2547" spans="1:7" x14ac:dyDescent="0.2">
      <c r="A2547" t="s">
        <v>4317</v>
      </c>
      <c r="B2547" t="s">
        <v>4411</v>
      </c>
      <c r="C2547">
        <v>65306000</v>
      </c>
      <c r="D2547">
        <v>65309001</v>
      </c>
      <c r="E2547" t="s">
        <v>5302</v>
      </c>
      <c r="F2547" t="s">
        <v>5284</v>
      </c>
      <c r="G2547" t="s">
        <v>5177</v>
      </c>
    </row>
    <row r="2548" spans="1:7" x14ac:dyDescent="0.2">
      <c r="A2548" t="s">
        <v>4317</v>
      </c>
      <c r="B2548" t="s">
        <v>4411</v>
      </c>
      <c r="C2548">
        <v>65306000</v>
      </c>
      <c r="D2548">
        <v>65309001</v>
      </c>
      <c r="E2548" t="s">
        <v>5302</v>
      </c>
      <c r="F2548" t="s">
        <v>5285</v>
      </c>
      <c r="G2548" t="s">
        <v>5177</v>
      </c>
    </row>
    <row r="2549" spans="1:7" x14ac:dyDescent="0.2">
      <c r="A2549" t="s">
        <v>4317</v>
      </c>
      <c r="B2549" t="s">
        <v>4411</v>
      </c>
      <c r="C2549">
        <v>65306000</v>
      </c>
      <c r="D2549">
        <v>65309001</v>
      </c>
      <c r="E2549" t="s">
        <v>5302</v>
      </c>
      <c r="F2549" t="s">
        <v>5286</v>
      </c>
      <c r="G2549" t="s">
        <v>5177</v>
      </c>
    </row>
    <row r="2550" spans="1:7" x14ac:dyDescent="0.2">
      <c r="A2550" t="s">
        <v>4317</v>
      </c>
      <c r="B2550" t="s">
        <v>4411</v>
      </c>
      <c r="C2550">
        <v>65306000</v>
      </c>
      <c r="D2550">
        <v>65309001</v>
      </c>
      <c r="E2550" t="s">
        <v>5302</v>
      </c>
      <c r="F2550" t="s">
        <v>5287</v>
      </c>
      <c r="G2550" t="s">
        <v>5177</v>
      </c>
    </row>
    <row r="2551" spans="1:7" x14ac:dyDescent="0.2">
      <c r="A2551" t="s">
        <v>4317</v>
      </c>
      <c r="B2551" t="s">
        <v>4411</v>
      </c>
      <c r="C2551">
        <v>65306000</v>
      </c>
      <c r="D2551">
        <v>65309001</v>
      </c>
      <c r="E2551" t="s">
        <v>5302</v>
      </c>
      <c r="F2551" t="s">
        <v>5288</v>
      </c>
      <c r="G2551" t="s">
        <v>5177</v>
      </c>
    </row>
    <row r="2552" spans="1:7" x14ac:dyDescent="0.2">
      <c r="A2552" t="s">
        <v>4317</v>
      </c>
      <c r="B2552" t="s">
        <v>4411</v>
      </c>
      <c r="C2552">
        <v>65306000</v>
      </c>
      <c r="D2552">
        <v>65309001</v>
      </c>
      <c r="E2552" t="s">
        <v>5302</v>
      </c>
      <c r="F2552" t="s">
        <v>5289</v>
      </c>
      <c r="G2552" t="s">
        <v>5177</v>
      </c>
    </row>
    <row r="2553" spans="1:7" x14ac:dyDescent="0.2">
      <c r="A2553" t="s">
        <v>4317</v>
      </c>
      <c r="B2553" t="s">
        <v>4411</v>
      </c>
      <c r="C2553">
        <v>65306000</v>
      </c>
      <c r="D2553">
        <v>65309001</v>
      </c>
      <c r="E2553" t="s">
        <v>5302</v>
      </c>
      <c r="F2553" t="s">
        <v>5290</v>
      </c>
      <c r="G2553" t="s">
        <v>5177</v>
      </c>
    </row>
    <row r="2554" spans="1:7" x14ac:dyDescent="0.2">
      <c r="A2554" t="s">
        <v>4317</v>
      </c>
      <c r="B2554" t="s">
        <v>4411</v>
      </c>
      <c r="C2554">
        <v>65306000</v>
      </c>
      <c r="D2554">
        <v>65309001</v>
      </c>
      <c r="E2554" t="s">
        <v>5302</v>
      </c>
      <c r="F2554" t="s">
        <v>5291</v>
      </c>
      <c r="G2554" t="s">
        <v>5177</v>
      </c>
    </row>
    <row r="2555" spans="1:7" x14ac:dyDescent="0.2">
      <c r="A2555" t="s">
        <v>4317</v>
      </c>
      <c r="B2555" t="s">
        <v>4411</v>
      </c>
      <c r="C2555">
        <v>65306000</v>
      </c>
      <c r="D2555">
        <v>65309001</v>
      </c>
      <c r="E2555" t="s">
        <v>5302</v>
      </c>
      <c r="F2555" t="s">
        <v>5292</v>
      </c>
      <c r="G2555" t="s">
        <v>5177</v>
      </c>
    </row>
    <row r="2556" spans="1:7" x14ac:dyDescent="0.2">
      <c r="A2556" t="s">
        <v>4317</v>
      </c>
      <c r="B2556" t="s">
        <v>4411</v>
      </c>
      <c r="C2556">
        <v>65306000</v>
      </c>
      <c r="D2556">
        <v>65309001</v>
      </c>
      <c r="E2556" t="s">
        <v>5302</v>
      </c>
      <c r="F2556" t="s">
        <v>5293</v>
      </c>
      <c r="G2556" t="s">
        <v>5177</v>
      </c>
    </row>
    <row r="2557" spans="1:7" x14ac:dyDescent="0.2">
      <c r="A2557" t="s">
        <v>4317</v>
      </c>
      <c r="B2557" t="s">
        <v>4411</v>
      </c>
      <c r="C2557">
        <v>65306000</v>
      </c>
      <c r="D2557">
        <v>65309001</v>
      </c>
      <c r="E2557" t="s">
        <v>5302</v>
      </c>
      <c r="F2557" t="s">
        <v>5294</v>
      </c>
      <c r="G2557" t="s">
        <v>5177</v>
      </c>
    </row>
    <row r="2558" spans="1:7" x14ac:dyDescent="0.2">
      <c r="A2558" t="s">
        <v>4317</v>
      </c>
      <c r="B2558" t="s">
        <v>4411</v>
      </c>
      <c r="C2558">
        <v>65306000</v>
      </c>
      <c r="D2558">
        <v>65309001</v>
      </c>
      <c r="E2558" t="s">
        <v>5302</v>
      </c>
      <c r="F2558" t="s">
        <v>5295</v>
      </c>
      <c r="G2558" t="s">
        <v>5177</v>
      </c>
    </row>
    <row r="2559" spans="1:7" x14ac:dyDescent="0.2">
      <c r="A2559" t="s">
        <v>4317</v>
      </c>
      <c r="B2559" t="s">
        <v>4411</v>
      </c>
      <c r="C2559">
        <v>65306000</v>
      </c>
      <c r="D2559">
        <v>65309001</v>
      </c>
      <c r="E2559" t="s">
        <v>5302</v>
      </c>
      <c r="F2559" t="s">
        <v>5296</v>
      </c>
      <c r="G2559" t="s">
        <v>5177</v>
      </c>
    </row>
    <row r="2560" spans="1:7" x14ac:dyDescent="0.2">
      <c r="A2560" t="s">
        <v>4317</v>
      </c>
      <c r="B2560" t="s">
        <v>4411</v>
      </c>
      <c r="C2560">
        <v>65306000</v>
      </c>
      <c r="D2560">
        <v>65309001</v>
      </c>
      <c r="E2560" t="s">
        <v>5302</v>
      </c>
      <c r="F2560" t="s">
        <v>5297</v>
      </c>
      <c r="G2560" t="s">
        <v>5177</v>
      </c>
    </row>
    <row r="2561" spans="1:7" x14ac:dyDescent="0.2">
      <c r="A2561" t="s">
        <v>4317</v>
      </c>
      <c r="B2561" t="s">
        <v>4411</v>
      </c>
      <c r="C2561">
        <v>65306000</v>
      </c>
      <c r="D2561">
        <v>65309001</v>
      </c>
      <c r="E2561" t="s">
        <v>5302</v>
      </c>
      <c r="F2561" t="s">
        <v>5298</v>
      </c>
      <c r="G2561" t="s">
        <v>5177</v>
      </c>
    </row>
    <row r="2562" spans="1:7" x14ac:dyDescent="0.2">
      <c r="A2562" t="s">
        <v>4317</v>
      </c>
      <c r="B2562" t="s">
        <v>4411</v>
      </c>
      <c r="C2562">
        <v>65306000</v>
      </c>
      <c r="D2562">
        <v>65309001</v>
      </c>
      <c r="E2562" t="s">
        <v>5302</v>
      </c>
      <c r="F2562" t="s">
        <v>5299</v>
      </c>
      <c r="G2562" t="s">
        <v>5177</v>
      </c>
    </row>
    <row r="2563" spans="1:7" x14ac:dyDescent="0.2">
      <c r="A2563" t="s">
        <v>4317</v>
      </c>
      <c r="B2563" t="s">
        <v>4411</v>
      </c>
      <c r="C2563">
        <v>65306000</v>
      </c>
      <c r="D2563">
        <v>65309001</v>
      </c>
      <c r="E2563" t="s">
        <v>5302</v>
      </c>
      <c r="F2563" t="s">
        <v>5300</v>
      </c>
      <c r="G2563" t="s">
        <v>5177</v>
      </c>
    </row>
    <row r="2564" spans="1:7" x14ac:dyDescent="0.2">
      <c r="A2564" t="s">
        <v>4317</v>
      </c>
      <c r="B2564" t="s">
        <v>4411</v>
      </c>
      <c r="C2564">
        <v>65306000</v>
      </c>
      <c r="D2564">
        <v>65309001</v>
      </c>
      <c r="E2564" t="s">
        <v>5302</v>
      </c>
      <c r="F2564" t="s">
        <v>5301</v>
      </c>
      <c r="G2564" t="s">
        <v>5177</v>
      </c>
    </row>
    <row r="2565" spans="1:7" x14ac:dyDescent="0.2">
      <c r="A2565" t="s">
        <v>4317</v>
      </c>
      <c r="B2565" t="s">
        <v>4411</v>
      </c>
      <c r="C2565">
        <v>65306401</v>
      </c>
      <c r="D2565">
        <v>65309200</v>
      </c>
      <c r="E2565" t="s">
        <v>5303</v>
      </c>
      <c r="F2565" t="s">
        <v>5176</v>
      </c>
      <c r="G2565" t="s">
        <v>5177</v>
      </c>
    </row>
    <row r="2566" spans="1:7" x14ac:dyDescent="0.2">
      <c r="A2566" t="s">
        <v>4317</v>
      </c>
      <c r="B2566" t="s">
        <v>4411</v>
      </c>
      <c r="C2566">
        <v>65306401</v>
      </c>
      <c r="D2566">
        <v>65309200</v>
      </c>
      <c r="E2566" t="s">
        <v>5303</v>
      </c>
      <c r="F2566" t="s">
        <v>5178</v>
      </c>
      <c r="G2566" t="s">
        <v>5177</v>
      </c>
    </row>
    <row r="2567" spans="1:7" x14ac:dyDescent="0.2">
      <c r="A2567" t="s">
        <v>4317</v>
      </c>
      <c r="B2567" t="s">
        <v>4411</v>
      </c>
      <c r="C2567">
        <v>65306401</v>
      </c>
      <c r="D2567">
        <v>65309200</v>
      </c>
      <c r="E2567" t="s">
        <v>5303</v>
      </c>
      <c r="F2567" t="s">
        <v>5179</v>
      </c>
      <c r="G2567" t="s">
        <v>5184</v>
      </c>
    </row>
    <row r="2568" spans="1:7" x14ac:dyDescent="0.2">
      <c r="A2568" t="s">
        <v>4317</v>
      </c>
      <c r="B2568" t="s">
        <v>4411</v>
      </c>
      <c r="C2568">
        <v>65306401</v>
      </c>
      <c r="D2568">
        <v>65309200</v>
      </c>
      <c r="E2568" t="s">
        <v>5303</v>
      </c>
      <c r="F2568" t="s">
        <v>5182</v>
      </c>
      <c r="G2568" t="s">
        <v>5184</v>
      </c>
    </row>
    <row r="2569" spans="1:7" x14ac:dyDescent="0.2">
      <c r="A2569" t="s">
        <v>4317</v>
      </c>
      <c r="B2569" t="s">
        <v>4411</v>
      </c>
      <c r="C2569">
        <v>65306401</v>
      </c>
      <c r="D2569">
        <v>65309200</v>
      </c>
      <c r="E2569" t="s">
        <v>5303</v>
      </c>
      <c r="F2569" t="s">
        <v>5183</v>
      </c>
      <c r="G2569" t="s">
        <v>5184</v>
      </c>
    </row>
    <row r="2570" spans="1:7" x14ac:dyDescent="0.2">
      <c r="A2570" t="s">
        <v>4317</v>
      </c>
      <c r="B2570" t="s">
        <v>4411</v>
      </c>
      <c r="C2570">
        <v>65306401</v>
      </c>
      <c r="D2570">
        <v>65309200</v>
      </c>
      <c r="E2570" t="s">
        <v>5303</v>
      </c>
      <c r="F2570" t="s">
        <v>5186</v>
      </c>
      <c r="G2570" t="s">
        <v>5304</v>
      </c>
    </row>
    <row r="2571" spans="1:7" x14ac:dyDescent="0.2">
      <c r="A2571" t="s">
        <v>4317</v>
      </c>
      <c r="B2571" t="s">
        <v>4411</v>
      </c>
      <c r="C2571">
        <v>65306401</v>
      </c>
      <c r="D2571">
        <v>65309200</v>
      </c>
      <c r="E2571" t="s">
        <v>5303</v>
      </c>
      <c r="F2571" t="s">
        <v>5188</v>
      </c>
      <c r="G2571" t="s">
        <v>5304</v>
      </c>
    </row>
    <row r="2572" spans="1:7" x14ac:dyDescent="0.2">
      <c r="A2572" t="s">
        <v>4317</v>
      </c>
      <c r="B2572" t="s">
        <v>4411</v>
      </c>
      <c r="C2572">
        <v>65306401</v>
      </c>
      <c r="D2572">
        <v>65309200</v>
      </c>
      <c r="E2572" t="s">
        <v>5303</v>
      </c>
      <c r="F2572" t="s">
        <v>5189</v>
      </c>
      <c r="G2572" t="s">
        <v>5184</v>
      </c>
    </row>
    <row r="2573" spans="1:7" x14ac:dyDescent="0.2">
      <c r="A2573" t="s">
        <v>4317</v>
      </c>
      <c r="B2573" t="s">
        <v>4411</v>
      </c>
      <c r="C2573">
        <v>65306401</v>
      </c>
      <c r="D2573">
        <v>65309200</v>
      </c>
      <c r="E2573" t="s">
        <v>5303</v>
      </c>
      <c r="F2573" t="s">
        <v>5204</v>
      </c>
      <c r="G2573" t="s">
        <v>5184</v>
      </c>
    </row>
    <row r="2574" spans="1:7" x14ac:dyDescent="0.2">
      <c r="A2574" t="s">
        <v>4317</v>
      </c>
      <c r="B2574" t="s">
        <v>4411</v>
      </c>
      <c r="C2574">
        <v>65306401</v>
      </c>
      <c r="D2574">
        <v>65309200</v>
      </c>
      <c r="E2574" t="s">
        <v>5303</v>
      </c>
      <c r="F2574" t="s">
        <v>5208</v>
      </c>
      <c r="G2574" t="s">
        <v>5184</v>
      </c>
    </row>
    <row r="2575" spans="1:7" x14ac:dyDescent="0.2">
      <c r="A2575" t="s">
        <v>4317</v>
      </c>
      <c r="B2575" t="s">
        <v>4411</v>
      </c>
      <c r="C2575">
        <v>65306401</v>
      </c>
      <c r="D2575">
        <v>65309200</v>
      </c>
      <c r="E2575" t="s">
        <v>5303</v>
      </c>
      <c r="F2575" t="s">
        <v>5220</v>
      </c>
      <c r="G2575" t="s">
        <v>5184</v>
      </c>
    </row>
    <row r="2576" spans="1:7" x14ac:dyDescent="0.2">
      <c r="A2576" t="s">
        <v>4317</v>
      </c>
      <c r="B2576" t="s">
        <v>4411</v>
      </c>
      <c r="C2576">
        <v>65306401</v>
      </c>
      <c r="D2576">
        <v>65309200</v>
      </c>
      <c r="E2576" t="s">
        <v>5303</v>
      </c>
      <c r="F2576" t="s">
        <v>5221</v>
      </c>
      <c r="G2576" t="s">
        <v>5184</v>
      </c>
    </row>
    <row r="2577" spans="1:7" x14ac:dyDescent="0.2">
      <c r="A2577" t="s">
        <v>4317</v>
      </c>
      <c r="B2577" t="s">
        <v>4411</v>
      </c>
      <c r="C2577">
        <v>65306401</v>
      </c>
      <c r="D2577">
        <v>65309200</v>
      </c>
      <c r="E2577" t="s">
        <v>5303</v>
      </c>
      <c r="F2577" t="s">
        <v>5223</v>
      </c>
      <c r="G2577" t="s">
        <v>5304</v>
      </c>
    </row>
    <row r="2578" spans="1:7" x14ac:dyDescent="0.2">
      <c r="A2578" t="s">
        <v>4317</v>
      </c>
      <c r="B2578" t="s">
        <v>4411</v>
      </c>
      <c r="C2578">
        <v>65306401</v>
      </c>
      <c r="D2578">
        <v>65309200</v>
      </c>
      <c r="E2578" t="s">
        <v>5303</v>
      </c>
      <c r="F2578" t="s">
        <v>5224</v>
      </c>
      <c r="G2578" t="s">
        <v>5184</v>
      </c>
    </row>
    <row r="2579" spans="1:7" x14ac:dyDescent="0.2">
      <c r="A2579" t="s">
        <v>4317</v>
      </c>
      <c r="B2579" t="s">
        <v>4411</v>
      </c>
      <c r="C2579">
        <v>65306401</v>
      </c>
      <c r="D2579">
        <v>65309200</v>
      </c>
      <c r="E2579" t="s">
        <v>5303</v>
      </c>
      <c r="F2579" t="s">
        <v>5226</v>
      </c>
      <c r="G2579" t="s">
        <v>5304</v>
      </c>
    </row>
    <row r="2580" spans="1:7" x14ac:dyDescent="0.2">
      <c r="A2580" t="s">
        <v>4317</v>
      </c>
      <c r="B2580" t="s">
        <v>4411</v>
      </c>
      <c r="C2580">
        <v>65306401</v>
      </c>
      <c r="D2580">
        <v>65309200</v>
      </c>
      <c r="E2580" t="s">
        <v>5303</v>
      </c>
      <c r="F2580" t="s">
        <v>5230</v>
      </c>
      <c r="G2580" t="s">
        <v>5304</v>
      </c>
    </row>
    <row r="2581" spans="1:7" x14ac:dyDescent="0.2">
      <c r="A2581" t="s">
        <v>4317</v>
      </c>
      <c r="B2581" t="s">
        <v>4411</v>
      </c>
      <c r="C2581">
        <v>65306401</v>
      </c>
      <c r="D2581">
        <v>65309200</v>
      </c>
      <c r="E2581" t="s">
        <v>5303</v>
      </c>
      <c r="F2581" t="s">
        <v>5233</v>
      </c>
      <c r="G2581" t="s">
        <v>5177</v>
      </c>
    </row>
    <row r="2582" spans="1:7" x14ac:dyDescent="0.2">
      <c r="A2582" t="s">
        <v>4317</v>
      </c>
      <c r="B2582" t="s">
        <v>4411</v>
      </c>
      <c r="C2582">
        <v>65306401</v>
      </c>
      <c r="D2582">
        <v>65309200</v>
      </c>
      <c r="E2582" t="s">
        <v>5303</v>
      </c>
      <c r="F2582" t="s">
        <v>5236</v>
      </c>
      <c r="G2582" t="s">
        <v>5184</v>
      </c>
    </row>
    <row r="2583" spans="1:7" x14ac:dyDescent="0.2">
      <c r="A2583" t="s">
        <v>4317</v>
      </c>
      <c r="B2583" t="s">
        <v>4411</v>
      </c>
      <c r="C2583">
        <v>65306401</v>
      </c>
      <c r="D2583">
        <v>65309200</v>
      </c>
      <c r="E2583" t="s">
        <v>5303</v>
      </c>
      <c r="F2583" t="s">
        <v>5237</v>
      </c>
      <c r="G2583" t="s">
        <v>5184</v>
      </c>
    </row>
    <row r="2584" spans="1:7" x14ac:dyDescent="0.2">
      <c r="A2584" t="s">
        <v>4317</v>
      </c>
      <c r="B2584" t="s">
        <v>4411</v>
      </c>
      <c r="C2584">
        <v>65306401</v>
      </c>
      <c r="D2584">
        <v>65309200</v>
      </c>
      <c r="E2584" t="s">
        <v>5303</v>
      </c>
      <c r="F2584" t="s">
        <v>5238</v>
      </c>
      <c r="G2584" t="s">
        <v>5184</v>
      </c>
    </row>
    <row r="2585" spans="1:7" x14ac:dyDescent="0.2">
      <c r="A2585" t="s">
        <v>4317</v>
      </c>
      <c r="B2585" t="s">
        <v>4411</v>
      </c>
      <c r="C2585">
        <v>65306401</v>
      </c>
      <c r="D2585">
        <v>65309200</v>
      </c>
      <c r="E2585" t="s">
        <v>5303</v>
      </c>
      <c r="F2585" t="s">
        <v>5239</v>
      </c>
      <c r="G2585" t="s">
        <v>5184</v>
      </c>
    </row>
    <row r="2586" spans="1:7" x14ac:dyDescent="0.2">
      <c r="A2586" t="s">
        <v>4317</v>
      </c>
      <c r="B2586" t="s">
        <v>4411</v>
      </c>
      <c r="C2586">
        <v>65306401</v>
      </c>
      <c r="D2586">
        <v>65309200</v>
      </c>
      <c r="E2586" t="s">
        <v>5303</v>
      </c>
      <c r="F2586" t="s">
        <v>5240</v>
      </c>
      <c r="G2586" t="s">
        <v>5184</v>
      </c>
    </row>
    <row r="2587" spans="1:7" x14ac:dyDescent="0.2">
      <c r="A2587" t="s">
        <v>4317</v>
      </c>
      <c r="B2587" t="s">
        <v>4411</v>
      </c>
      <c r="C2587">
        <v>65306401</v>
      </c>
      <c r="D2587">
        <v>65309200</v>
      </c>
      <c r="E2587" t="s">
        <v>5303</v>
      </c>
      <c r="F2587" t="s">
        <v>5244</v>
      </c>
      <c r="G2587" t="s">
        <v>5304</v>
      </c>
    </row>
    <row r="2588" spans="1:7" x14ac:dyDescent="0.2">
      <c r="A2588" t="s">
        <v>4317</v>
      </c>
      <c r="B2588" t="s">
        <v>4411</v>
      </c>
      <c r="C2588">
        <v>65306401</v>
      </c>
      <c r="D2588">
        <v>65309200</v>
      </c>
      <c r="E2588" t="s">
        <v>5303</v>
      </c>
      <c r="F2588" t="s">
        <v>5251</v>
      </c>
      <c r="G2588" t="s">
        <v>5184</v>
      </c>
    </row>
    <row r="2589" spans="1:7" x14ac:dyDescent="0.2">
      <c r="A2589" t="s">
        <v>4317</v>
      </c>
      <c r="B2589" t="s">
        <v>4411</v>
      </c>
      <c r="C2589">
        <v>65306401</v>
      </c>
      <c r="D2589">
        <v>65309200</v>
      </c>
      <c r="E2589" t="s">
        <v>5303</v>
      </c>
      <c r="F2589" t="s">
        <v>5253</v>
      </c>
      <c r="G2589" t="s">
        <v>5184</v>
      </c>
    </row>
    <row r="2590" spans="1:7" x14ac:dyDescent="0.2">
      <c r="A2590" t="s">
        <v>4317</v>
      </c>
      <c r="B2590" t="s">
        <v>4411</v>
      </c>
      <c r="C2590">
        <v>65306401</v>
      </c>
      <c r="D2590">
        <v>65309200</v>
      </c>
      <c r="E2590" t="s">
        <v>5303</v>
      </c>
      <c r="F2590" t="s">
        <v>5264</v>
      </c>
      <c r="G2590" t="s">
        <v>5184</v>
      </c>
    </row>
    <row r="2591" spans="1:7" x14ac:dyDescent="0.2">
      <c r="A2591" t="s">
        <v>4317</v>
      </c>
      <c r="B2591" t="s">
        <v>4411</v>
      </c>
      <c r="C2591">
        <v>65306401</v>
      </c>
      <c r="D2591">
        <v>65309200</v>
      </c>
      <c r="E2591" t="s">
        <v>5303</v>
      </c>
      <c r="F2591" t="s">
        <v>5265</v>
      </c>
      <c r="G2591" t="s">
        <v>5184</v>
      </c>
    </row>
    <row r="2592" spans="1:7" x14ac:dyDescent="0.2">
      <c r="A2592" t="s">
        <v>4317</v>
      </c>
      <c r="B2592" t="s">
        <v>4411</v>
      </c>
      <c r="C2592">
        <v>65306401</v>
      </c>
      <c r="D2592">
        <v>65309200</v>
      </c>
      <c r="E2592" t="s">
        <v>5303</v>
      </c>
      <c r="F2592" t="s">
        <v>5266</v>
      </c>
      <c r="G2592" t="s">
        <v>5177</v>
      </c>
    </row>
    <row r="2593" spans="1:7" x14ac:dyDescent="0.2">
      <c r="A2593" t="s">
        <v>4317</v>
      </c>
      <c r="B2593" t="s">
        <v>4411</v>
      </c>
      <c r="C2593">
        <v>65306401</v>
      </c>
      <c r="D2593">
        <v>65309200</v>
      </c>
      <c r="E2593" t="s">
        <v>5303</v>
      </c>
      <c r="F2593" t="s">
        <v>5267</v>
      </c>
      <c r="G2593" t="s">
        <v>5184</v>
      </c>
    </row>
    <row r="2594" spans="1:7" x14ac:dyDescent="0.2">
      <c r="A2594" t="s">
        <v>4317</v>
      </c>
      <c r="B2594" t="s">
        <v>4411</v>
      </c>
      <c r="C2594">
        <v>65306401</v>
      </c>
      <c r="D2594">
        <v>65309200</v>
      </c>
      <c r="E2594" t="s">
        <v>5303</v>
      </c>
      <c r="F2594" t="s">
        <v>5270</v>
      </c>
      <c r="G2594" t="s">
        <v>5184</v>
      </c>
    </row>
    <row r="2595" spans="1:7" x14ac:dyDescent="0.2">
      <c r="A2595" t="s">
        <v>4317</v>
      </c>
      <c r="B2595" t="s">
        <v>4411</v>
      </c>
      <c r="C2595">
        <v>65306401</v>
      </c>
      <c r="D2595">
        <v>65309200</v>
      </c>
      <c r="E2595" t="s">
        <v>5303</v>
      </c>
      <c r="F2595" t="s">
        <v>5275</v>
      </c>
      <c r="G2595" t="s">
        <v>5304</v>
      </c>
    </row>
    <row r="2596" spans="1:7" x14ac:dyDescent="0.2">
      <c r="A2596" t="s">
        <v>4317</v>
      </c>
      <c r="B2596" t="s">
        <v>4411</v>
      </c>
      <c r="C2596">
        <v>65306401</v>
      </c>
      <c r="D2596">
        <v>65309200</v>
      </c>
      <c r="E2596" t="s">
        <v>5303</v>
      </c>
      <c r="F2596" t="s">
        <v>5282</v>
      </c>
      <c r="G2596" t="s">
        <v>5184</v>
      </c>
    </row>
    <row r="2597" spans="1:7" x14ac:dyDescent="0.2">
      <c r="A2597" t="s">
        <v>4317</v>
      </c>
      <c r="B2597" t="s">
        <v>4411</v>
      </c>
      <c r="C2597">
        <v>65306401</v>
      </c>
      <c r="D2597">
        <v>65309200</v>
      </c>
      <c r="E2597" t="s">
        <v>5303</v>
      </c>
      <c r="F2597" t="s">
        <v>5283</v>
      </c>
      <c r="G2597" t="s">
        <v>5184</v>
      </c>
    </row>
    <row r="2598" spans="1:7" x14ac:dyDescent="0.2">
      <c r="A2598" t="s">
        <v>4317</v>
      </c>
      <c r="B2598" t="s">
        <v>4411</v>
      </c>
      <c r="C2598">
        <v>65306401</v>
      </c>
      <c r="D2598">
        <v>65309200</v>
      </c>
      <c r="E2598" t="s">
        <v>5303</v>
      </c>
      <c r="F2598" t="s">
        <v>5284</v>
      </c>
      <c r="G2598" t="s">
        <v>5184</v>
      </c>
    </row>
    <row r="2599" spans="1:7" x14ac:dyDescent="0.2">
      <c r="A2599" t="s">
        <v>4317</v>
      </c>
      <c r="B2599" t="s">
        <v>4411</v>
      </c>
      <c r="C2599">
        <v>65306401</v>
      </c>
      <c r="D2599">
        <v>65309200</v>
      </c>
      <c r="E2599" t="s">
        <v>5303</v>
      </c>
      <c r="F2599" t="s">
        <v>5285</v>
      </c>
      <c r="G2599" t="s">
        <v>5184</v>
      </c>
    </row>
    <row r="2600" spans="1:7" x14ac:dyDescent="0.2">
      <c r="A2600" t="s">
        <v>4317</v>
      </c>
      <c r="B2600" t="s">
        <v>4411</v>
      </c>
      <c r="C2600">
        <v>65306401</v>
      </c>
      <c r="D2600">
        <v>65309200</v>
      </c>
      <c r="E2600" t="s">
        <v>5303</v>
      </c>
      <c r="F2600" t="s">
        <v>5286</v>
      </c>
      <c r="G2600" t="s">
        <v>5184</v>
      </c>
    </row>
    <row r="2601" spans="1:7" x14ac:dyDescent="0.2">
      <c r="A2601" t="s">
        <v>4317</v>
      </c>
      <c r="B2601" t="s">
        <v>4411</v>
      </c>
      <c r="C2601">
        <v>65306401</v>
      </c>
      <c r="D2601">
        <v>65309200</v>
      </c>
      <c r="E2601" t="s">
        <v>5303</v>
      </c>
      <c r="F2601" t="s">
        <v>5289</v>
      </c>
      <c r="G2601" t="s">
        <v>5184</v>
      </c>
    </row>
    <row r="2602" spans="1:7" x14ac:dyDescent="0.2">
      <c r="A2602" t="s">
        <v>4317</v>
      </c>
      <c r="B2602" t="s">
        <v>4411</v>
      </c>
      <c r="C2602">
        <v>65306401</v>
      </c>
      <c r="D2602">
        <v>65309200</v>
      </c>
      <c r="E2602" t="s">
        <v>5303</v>
      </c>
      <c r="F2602" t="s">
        <v>5290</v>
      </c>
      <c r="G2602" t="s">
        <v>5184</v>
      </c>
    </row>
    <row r="2603" spans="1:7" x14ac:dyDescent="0.2">
      <c r="A2603" t="s">
        <v>4317</v>
      </c>
      <c r="B2603" t="s">
        <v>4411</v>
      </c>
      <c r="C2603">
        <v>65306401</v>
      </c>
      <c r="D2603">
        <v>65309200</v>
      </c>
      <c r="E2603" t="s">
        <v>5303</v>
      </c>
      <c r="F2603" t="s">
        <v>5295</v>
      </c>
      <c r="G2603" t="s">
        <v>5184</v>
      </c>
    </row>
    <row r="2604" spans="1:7" x14ac:dyDescent="0.2">
      <c r="A2604" t="s">
        <v>4317</v>
      </c>
      <c r="B2604" t="s">
        <v>4411</v>
      </c>
      <c r="C2604">
        <v>65306401</v>
      </c>
      <c r="D2604">
        <v>65309200</v>
      </c>
      <c r="E2604" t="s">
        <v>5303</v>
      </c>
      <c r="F2604" t="s">
        <v>5296</v>
      </c>
      <c r="G2604" t="s">
        <v>5184</v>
      </c>
    </row>
    <row r="2605" spans="1:7" x14ac:dyDescent="0.2">
      <c r="A2605" t="s">
        <v>4324</v>
      </c>
      <c r="B2605" t="s">
        <v>4411</v>
      </c>
      <c r="C2605">
        <v>65324200</v>
      </c>
      <c r="D2605">
        <v>65326801</v>
      </c>
      <c r="E2605" t="s">
        <v>5302</v>
      </c>
      <c r="F2605" t="s">
        <v>5263</v>
      </c>
      <c r="G2605" t="s">
        <v>5177</v>
      </c>
    </row>
    <row r="2606" spans="1:7" x14ac:dyDescent="0.2">
      <c r="A2606" t="s">
        <v>4324</v>
      </c>
      <c r="B2606" t="s">
        <v>4411</v>
      </c>
      <c r="C2606">
        <v>65324200</v>
      </c>
      <c r="D2606">
        <v>65326801</v>
      </c>
      <c r="E2606" t="s">
        <v>5302</v>
      </c>
      <c r="F2606" t="s">
        <v>5264</v>
      </c>
      <c r="G2606" t="s">
        <v>5177</v>
      </c>
    </row>
    <row r="2607" spans="1:7" x14ac:dyDescent="0.2">
      <c r="A2607" t="s">
        <v>4324</v>
      </c>
      <c r="B2607" t="s">
        <v>4411</v>
      </c>
      <c r="C2607">
        <v>65324200</v>
      </c>
      <c r="D2607">
        <v>65326801</v>
      </c>
      <c r="E2607" t="s">
        <v>5302</v>
      </c>
      <c r="F2607" t="s">
        <v>5265</v>
      </c>
      <c r="G2607" t="s">
        <v>5177</v>
      </c>
    </row>
    <row r="2608" spans="1:7" x14ac:dyDescent="0.2">
      <c r="A2608" t="s">
        <v>4324</v>
      </c>
      <c r="B2608" t="s">
        <v>4411</v>
      </c>
      <c r="C2608">
        <v>65324200</v>
      </c>
      <c r="D2608">
        <v>65326801</v>
      </c>
      <c r="E2608" t="s">
        <v>5302</v>
      </c>
      <c r="F2608" t="s">
        <v>5266</v>
      </c>
      <c r="G2608" t="s">
        <v>5177</v>
      </c>
    </row>
    <row r="2609" spans="1:7" x14ac:dyDescent="0.2">
      <c r="A2609" t="s">
        <v>4324</v>
      </c>
      <c r="B2609" t="s">
        <v>4411</v>
      </c>
      <c r="C2609">
        <v>65324200</v>
      </c>
      <c r="D2609">
        <v>65326801</v>
      </c>
      <c r="E2609" t="s">
        <v>5302</v>
      </c>
      <c r="F2609" t="s">
        <v>5267</v>
      </c>
      <c r="G2609" t="s">
        <v>5177</v>
      </c>
    </row>
    <row r="2610" spans="1:7" x14ac:dyDescent="0.2">
      <c r="A2610" t="s">
        <v>4324</v>
      </c>
      <c r="B2610" t="s">
        <v>4411</v>
      </c>
      <c r="C2610">
        <v>65324200</v>
      </c>
      <c r="D2610">
        <v>65326801</v>
      </c>
      <c r="E2610" t="s">
        <v>5302</v>
      </c>
      <c r="F2610" t="s">
        <v>5268</v>
      </c>
      <c r="G2610" t="s">
        <v>5177</v>
      </c>
    </row>
    <row r="2611" spans="1:7" x14ac:dyDescent="0.2">
      <c r="A2611" t="s">
        <v>4324</v>
      </c>
      <c r="B2611" t="s">
        <v>4411</v>
      </c>
      <c r="C2611">
        <v>65324200</v>
      </c>
      <c r="D2611">
        <v>65326801</v>
      </c>
      <c r="E2611" t="s">
        <v>5302</v>
      </c>
      <c r="F2611" t="s">
        <v>5269</v>
      </c>
      <c r="G2611" t="s">
        <v>5177</v>
      </c>
    </row>
    <row r="2612" spans="1:7" x14ac:dyDescent="0.2">
      <c r="A2612" t="s">
        <v>4324</v>
      </c>
      <c r="B2612" t="s">
        <v>4411</v>
      </c>
      <c r="C2612">
        <v>65324200</v>
      </c>
      <c r="D2612">
        <v>65326801</v>
      </c>
      <c r="E2612" t="s">
        <v>5302</v>
      </c>
      <c r="F2612" t="s">
        <v>5270</v>
      </c>
      <c r="G2612" t="s">
        <v>5177</v>
      </c>
    </row>
    <row r="2613" spans="1:7" x14ac:dyDescent="0.2">
      <c r="A2613" t="s">
        <v>4324</v>
      </c>
      <c r="B2613" t="s">
        <v>4411</v>
      </c>
      <c r="C2613">
        <v>65324200</v>
      </c>
      <c r="D2613">
        <v>65326801</v>
      </c>
      <c r="E2613" t="s">
        <v>5302</v>
      </c>
      <c r="F2613" t="s">
        <v>5271</v>
      </c>
      <c r="G2613" t="s">
        <v>5177</v>
      </c>
    </row>
    <row r="2614" spans="1:7" x14ac:dyDescent="0.2">
      <c r="A2614" t="s">
        <v>4324</v>
      </c>
      <c r="B2614" t="s">
        <v>4411</v>
      </c>
      <c r="C2614">
        <v>65324200</v>
      </c>
      <c r="D2614">
        <v>65326801</v>
      </c>
      <c r="E2614" t="s">
        <v>5302</v>
      </c>
      <c r="F2614" t="s">
        <v>5272</v>
      </c>
      <c r="G2614" t="s">
        <v>5177</v>
      </c>
    </row>
    <row r="2615" spans="1:7" x14ac:dyDescent="0.2">
      <c r="A2615" t="s">
        <v>4324</v>
      </c>
      <c r="B2615" t="s">
        <v>4411</v>
      </c>
      <c r="C2615">
        <v>65324200</v>
      </c>
      <c r="D2615">
        <v>65326801</v>
      </c>
      <c r="E2615" t="s">
        <v>5302</v>
      </c>
      <c r="F2615" t="s">
        <v>5273</v>
      </c>
      <c r="G2615" t="s">
        <v>5177</v>
      </c>
    </row>
    <row r="2616" spans="1:7" x14ac:dyDescent="0.2">
      <c r="A2616" t="s">
        <v>4324</v>
      </c>
      <c r="B2616" t="s">
        <v>4411</v>
      </c>
      <c r="C2616">
        <v>65324200</v>
      </c>
      <c r="D2616">
        <v>65326801</v>
      </c>
      <c r="E2616" t="s">
        <v>5302</v>
      </c>
      <c r="F2616" t="s">
        <v>5274</v>
      </c>
      <c r="G2616" t="s">
        <v>5177</v>
      </c>
    </row>
    <row r="2617" spans="1:7" x14ac:dyDescent="0.2">
      <c r="A2617" t="s">
        <v>4324</v>
      </c>
      <c r="B2617" t="s">
        <v>4411</v>
      </c>
      <c r="C2617">
        <v>65324200</v>
      </c>
      <c r="D2617">
        <v>65326801</v>
      </c>
      <c r="E2617" t="s">
        <v>5302</v>
      </c>
      <c r="F2617" t="s">
        <v>5275</v>
      </c>
      <c r="G2617" t="s">
        <v>5177</v>
      </c>
    </row>
    <row r="2618" spans="1:7" x14ac:dyDescent="0.2">
      <c r="A2618" t="s">
        <v>4324</v>
      </c>
      <c r="B2618" t="s">
        <v>4411</v>
      </c>
      <c r="C2618">
        <v>65324200</v>
      </c>
      <c r="D2618">
        <v>65326801</v>
      </c>
      <c r="E2618" t="s">
        <v>5302</v>
      </c>
      <c r="F2618" t="s">
        <v>5276</v>
      </c>
      <c r="G2618" t="s">
        <v>5177</v>
      </c>
    </row>
    <row r="2619" spans="1:7" x14ac:dyDescent="0.2">
      <c r="A2619" t="s">
        <v>4324</v>
      </c>
      <c r="B2619" t="s">
        <v>4411</v>
      </c>
      <c r="C2619">
        <v>65324200</v>
      </c>
      <c r="D2619">
        <v>65326801</v>
      </c>
      <c r="E2619" t="s">
        <v>5302</v>
      </c>
      <c r="F2619" t="s">
        <v>5277</v>
      </c>
      <c r="G2619" t="s">
        <v>5177</v>
      </c>
    </row>
    <row r="2620" spans="1:7" x14ac:dyDescent="0.2">
      <c r="A2620" t="s">
        <v>4324</v>
      </c>
      <c r="B2620" t="s">
        <v>4411</v>
      </c>
      <c r="C2620">
        <v>65324200</v>
      </c>
      <c r="D2620">
        <v>65326801</v>
      </c>
      <c r="E2620" t="s">
        <v>5302</v>
      </c>
      <c r="F2620" t="s">
        <v>5278</v>
      </c>
      <c r="G2620" t="s">
        <v>5177</v>
      </c>
    </row>
    <row r="2621" spans="1:7" x14ac:dyDescent="0.2">
      <c r="A2621" t="s">
        <v>4324</v>
      </c>
      <c r="B2621" t="s">
        <v>4411</v>
      </c>
      <c r="C2621">
        <v>65324200</v>
      </c>
      <c r="D2621">
        <v>65326801</v>
      </c>
      <c r="E2621" t="s">
        <v>5302</v>
      </c>
      <c r="F2621" t="s">
        <v>5279</v>
      </c>
      <c r="G2621" t="s">
        <v>5177</v>
      </c>
    </row>
    <row r="2622" spans="1:7" x14ac:dyDescent="0.2">
      <c r="A2622" t="s">
        <v>4324</v>
      </c>
      <c r="B2622" t="s">
        <v>4411</v>
      </c>
      <c r="C2622">
        <v>65324200</v>
      </c>
      <c r="D2622">
        <v>65326801</v>
      </c>
      <c r="E2622" t="s">
        <v>5302</v>
      </c>
      <c r="F2622" t="s">
        <v>5280</v>
      </c>
      <c r="G2622" t="s">
        <v>5177</v>
      </c>
    </row>
    <row r="2623" spans="1:7" x14ac:dyDescent="0.2">
      <c r="A2623" t="s">
        <v>4324</v>
      </c>
      <c r="B2623" t="s">
        <v>4411</v>
      </c>
      <c r="C2623">
        <v>65324200</v>
      </c>
      <c r="D2623">
        <v>65326801</v>
      </c>
      <c r="E2623" t="s">
        <v>5302</v>
      </c>
      <c r="F2623" t="s">
        <v>5281</v>
      </c>
      <c r="G2623" t="s">
        <v>5177</v>
      </c>
    </row>
    <row r="2624" spans="1:7" x14ac:dyDescent="0.2">
      <c r="A2624" t="s">
        <v>4324</v>
      </c>
      <c r="B2624" t="s">
        <v>4411</v>
      </c>
      <c r="C2624">
        <v>65324200</v>
      </c>
      <c r="D2624">
        <v>65326801</v>
      </c>
      <c r="E2624" t="s">
        <v>5302</v>
      </c>
      <c r="F2624" t="s">
        <v>5282</v>
      </c>
      <c r="G2624" t="s">
        <v>5177</v>
      </c>
    </row>
    <row r="2625" spans="1:7" x14ac:dyDescent="0.2">
      <c r="A2625" t="s">
        <v>4324</v>
      </c>
      <c r="B2625" t="s">
        <v>4411</v>
      </c>
      <c r="C2625">
        <v>65324200</v>
      </c>
      <c r="D2625">
        <v>65326801</v>
      </c>
      <c r="E2625" t="s">
        <v>5302</v>
      </c>
      <c r="F2625" t="s">
        <v>5283</v>
      </c>
      <c r="G2625" t="s">
        <v>5177</v>
      </c>
    </row>
    <row r="2626" spans="1:7" x14ac:dyDescent="0.2">
      <c r="A2626" t="s">
        <v>4324</v>
      </c>
      <c r="B2626" t="s">
        <v>4411</v>
      </c>
      <c r="C2626">
        <v>65324200</v>
      </c>
      <c r="D2626">
        <v>65326801</v>
      </c>
      <c r="E2626" t="s">
        <v>5302</v>
      </c>
      <c r="F2626" t="s">
        <v>5284</v>
      </c>
      <c r="G2626" t="s">
        <v>5177</v>
      </c>
    </row>
    <row r="2627" spans="1:7" x14ac:dyDescent="0.2">
      <c r="A2627" t="s">
        <v>4324</v>
      </c>
      <c r="B2627" t="s">
        <v>4411</v>
      </c>
      <c r="C2627">
        <v>65324200</v>
      </c>
      <c r="D2627">
        <v>65326801</v>
      </c>
      <c r="E2627" t="s">
        <v>5302</v>
      </c>
      <c r="F2627" t="s">
        <v>5285</v>
      </c>
      <c r="G2627" t="s">
        <v>5177</v>
      </c>
    </row>
    <row r="2628" spans="1:7" x14ac:dyDescent="0.2">
      <c r="A2628" t="s">
        <v>4324</v>
      </c>
      <c r="B2628" t="s">
        <v>4411</v>
      </c>
      <c r="C2628">
        <v>65324200</v>
      </c>
      <c r="D2628">
        <v>65326801</v>
      </c>
      <c r="E2628" t="s">
        <v>5302</v>
      </c>
      <c r="F2628" t="s">
        <v>5286</v>
      </c>
      <c r="G2628" t="s">
        <v>5177</v>
      </c>
    </row>
    <row r="2629" spans="1:7" x14ac:dyDescent="0.2">
      <c r="A2629" t="s">
        <v>4324</v>
      </c>
      <c r="B2629" t="s">
        <v>4411</v>
      </c>
      <c r="C2629">
        <v>65324200</v>
      </c>
      <c r="D2629">
        <v>65326801</v>
      </c>
      <c r="E2629" t="s">
        <v>5302</v>
      </c>
      <c r="F2629" t="s">
        <v>5287</v>
      </c>
      <c r="G2629" t="s">
        <v>5177</v>
      </c>
    </row>
    <row r="2630" spans="1:7" x14ac:dyDescent="0.2">
      <c r="A2630" t="s">
        <v>4324</v>
      </c>
      <c r="B2630" t="s">
        <v>4411</v>
      </c>
      <c r="C2630">
        <v>65324200</v>
      </c>
      <c r="D2630">
        <v>65326801</v>
      </c>
      <c r="E2630" t="s">
        <v>5302</v>
      </c>
      <c r="F2630" t="s">
        <v>5288</v>
      </c>
      <c r="G2630" t="s">
        <v>5177</v>
      </c>
    </row>
    <row r="2631" spans="1:7" x14ac:dyDescent="0.2">
      <c r="A2631" t="s">
        <v>4324</v>
      </c>
      <c r="B2631" t="s">
        <v>4411</v>
      </c>
      <c r="C2631">
        <v>65324200</v>
      </c>
      <c r="D2631">
        <v>65326801</v>
      </c>
      <c r="E2631" t="s">
        <v>5302</v>
      </c>
      <c r="F2631" t="s">
        <v>5289</v>
      </c>
      <c r="G2631" t="s">
        <v>5177</v>
      </c>
    </row>
    <row r="2632" spans="1:7" x14ac:dyDescent="0.2">
      <c r="A2632" t="s">
        <v>4324</v>
      </c>
      <c r="B2632" t="s">
        <v>4411</v>
      </c>
      <c r="C2632">
        <v>65324200</v>
      </c>
      <c r="D2632">
        <v>65326801</v>
      </c>
      <c r="E2632" t="s">
        <v>5302</v>
      </c>
      <c r="F2632" t="s">
        <v>5290</v>
      </c>
      <c r="G2632" t="s">
        <v>5177</v>
      </c>
    </row>
    <row r="2633" spans="1:7" x14ac:dyDescent="0.2">
      <c r="A2633" t="s">
        <v>4324</v>
      </c>
      <c r="B2633" t="s">
        <v>4411</v>
      </c>
      <c r="C2633">
        <v>65324200</v>
      </c>
      <c r="D2633">
        <v>65326801</v>
      </c>
      <c r="E2633" t="s">
        <v>5302</v>
      </c>
      <c r="F2633" t="s">
        <v>5291</v>
      </c>
      <c r="G2633" t="s">
        <v>5177</v>
      </c>
    </row>
    <row r="2634" spans="1:7" x14ac:dyDescent="0.2">
      <c r="A2634" t="s">
        <v>4324</v>
      </c>
      <c r="B2634" t="s">
        <v>4411</v>
      </c>
      <c r="C2634">
        <v>65324200</v>
      </c>
      <c r="D2634">
        <v>65326801</v>
      </c>
      <c r="E2634" t="s">
        <v>5302</v>
      </c>
      <c r="F2634" t="s">
        <v>5292</v>
      </c>
      <c r="G2634" t="s">
        <v>5177</v>
      </c>
    </row>
    <row r="2635" spans="1:7" x14ac:dyDescent="0.2">
      <c r="A2635" t="s">
        <v>4324</v>
      </c>
      <c r="B2635" t="s">
        <v>4411</v>
      </c>
      <c r="C2635">
        <v>65324200</v>
      </c>
      <c r="D2635">
        <v>65326801</v>
      </c>
      <c r="E2635" t="s">
        <v>5302</v>
      </c>
      <c r="F2635" t="s">
        <v>5293</v>
      </c>
      <c r="G2635" t="s">
        <v>5177</v>
      </c>
    </row>
    <row r="2636" spans="1:7" x14ac:dyDescent="0.2">
      <c r="A2636" t="s">
        <v>4324</v>
      </c>
      <c r="B2636" t="s">
        <v>4411</v>
      </c>
      <c r="C2636">
        <v>65324200</v>
      </c>
      <c r="D2636">
        <v>65326801</v>
      </c>
      <c r="E2636" t="s">
        <v>5302</v>
      </c>
      <c r="F2636" t="s">
        <v>5294</v>
      </c>
      <c r="G2636" t="s">
        <v>5177</v>
      </c>
    </row>
    <row r="2637" spans="1:7" x14ac:dyDescent="0.2">
      <c r="A2637" t="s">
        <v>4324</v>
      </c>
      <c r="B2637" t="s">
        <v>4411</v>
      </c>
      <c r="C2637">
        <v>65324200</v>
      </c>
      <c r="D2637">
        <v>65326801</v>
      </c>
      <c r="E2637" t="s">
        <v>5302</v>
      </c>
      <c r="F2637" t="s">
        <v>5295</v>
      </c>
      <c r="G2637" t="s">
        <v>5177</v>
      </c>
    </row>
    <row r="2638" spans="1:7" x14ac:dyDescent="0.2">
      <c r="A2638" t="s">
        <v>4324</v>
      </c>
      <c r="B2638" t="s">
        <v>4411</v>
      </c>
      <c r="C2638">
        <v>65324200</v>
      </c>
      <c r="D2638">
        <v>65326801</v>
      </c>
      <c r="E2638" t="s">
        <v>5302</v>
      </c>
      <c r="F2638" t="s">
        <v>5296</v>
      </c>
      <c r="G2638" t="s">
        <v>5177</v>
      </c>
    </row>
    <row r="2639" spans="1:7" x14ac:dyDescent="0.2">
      <c r="A2639" t="s">
        <v>4324</v>
      </c>
      <c r="B2639" t="s">
        <v>4411</v>
      </c>
      <c r="C2639">
        <v>65324200</v>
      </c>
      <c r="D2639">
        <v>65326801</v>
      </c>
      <c r="E2639" t="s">
        <v>5302</v>
      </c>
      <c r="F2639" t="s">
        <v>5297</v>
      </c>
      <c r="G2639" t="s">
        <v>5177</v>
      </c>
    </row>
    <row r="2640" spans="1:7" x14ac:dyDescent="0.2">
      <c r="A2640" t="s">
        <v>4324</v>
      </c>
      <c r="B2640" t="s">
        <v>4411</v>
      </c>
      <c r="C2640">
        <v>65324200</v>
      </c>
      <c r="D2640">
        <v>65326801</v>
      </c>
      <c r="E2640" t="s">
        <v>5302</v>
      </c>
      <c r="F2640" t="s">
        <v>5298</v>
      </c>
      <c r="G2640" t="s">
        <v>5177</v>
      </c>
    </row>
    <row r="2641" spans="1:7" x14ac:dyDescent="0.2">
      <c r="A2641" t="s">
        <v>4324</v>
      </c>
      <c r="B2641" t="s">
        <v>4411</v>
      </c>
      <c r="C2641">
        <v>65324200</v>
      </c>
      <c r="D2641">
        <v>65326801</v>
      </c>
      <c r="E2641" t="s">
        <v>5302</v>
      </c>
      <c r="F2641" t="s">
        <v>5299</v>
      </c>
      <c r="G2641" t="s">
        <v>5177</v>
      </c>
    </row>
    <row r="2642" spans="1:7" x14ac:dyDescent="0.2">
      <c r="A2642" t="s">
        <v>4324</v>
      </c>
      <c r="B2642" t="s">
        <v>4411</v>
      </c>
      <c r="C2642">
        <v>65324200</v>
      </c>
      <c r="D2642">
        <v>65326801</v>
      </c>
      <c r="E2642" t="s">
        <v>5302</v>
      </c>
      <c r="F2642" t="s">
        <v>5300</v>
      </c>
      <c r="G2642" t="s">
        <v>5177</v>
      </c>
    </row>
    <row r="2643" spans="1:7" x14ac:dyDescent="0.2">
      <c r="A2643" t="s">
        <v>4324</v>
      </c>
      <c r="B2643" t="s">
        <v>4411</v>
      </c>
      <c r="C2643">
        <v>65324200</v>
      </c>
      <c r="D2643">
        <v>65326801</v>
      </c>
      <c r="E2643" t="s">
        <v>5302</v>
      </c>
      <c r="F2643" t="s">
        <v>5301</v>
      </c>
      <c r="G2643" t="s">
        <v>5177</v>
      </c>
    </row>
    <row r="2644" spans="1:7" x14ac:dyDescent="0.2">
      <c r="A2644" t="s">
        <v>4324</v>
      </c>
      <c r="B2644" t="s">
        <v>4411</v>
      </c>
      <c r="C2644">
        <v>65324200</v>
      </c>
      <c r="D2644">
        <v>65326801</v>
      </c>
      <c r="E2644" t="s">
        <v>5302</v>
      </c>
      <c r="F2644" t="s">
        <v>5176</v>
      </c>
      <c r="G2644" t="s">
        <v>5177</v>
      </c>
    </row>
    <row r="2645" spans="1:7" x14ac:dyDescent="0.2">
      <c r="A2645" t="s">
        <v>4324</v>
      </c>
      <c r="B2645" t="s">
        <v>4411</v>
      </c>
      <c r="C2645">
        <v>65324200</v>
      </c>
      <c r="D2645">
        <v>65326801</v>
      </c>
      <c r="E2645" t="s">
        <v>5302</v>
      </c>
      <c r="F2645" t="s">
        <v>5178</v>
      </c>
      <c r="G2645" t="s">
        <v>5177</v>
      </c>
    </row>
    <row r="2646" spans="1:7" x14ac:dyDescent="0.2">
      <c r="A2646" t="s">
        <v>4324</v>
      </c>
      <c r="B2646" t="s">
        <v>4411</v>
      </c>
      <c r="C2646">
        <v>65324200</v>
      </c>
      <c r="D2646">
        <v>65326801</v>
      </c>
      <c r="E2646" t="s">
        <v>5302</v>
      </c>
      <c r="F2646" t="s">
        <v>5179</v>
      </c>
      <c r="G2646" t="s">
        <v>5177</v>
      </c>
    </row>
    <row r="2647" spans="1:7" x14ac:dyDescent="0.2">
      <c r="A2647" t="s">
        <v>4324</v>
      </c>
      <c r="B2647" t="s">
        <v>4411</v>
      </c>
      <c r="C2647">
        <v>65324200</v>
      </c>
      <c r="D2647">
        <v>65326801</v>
      </c>
      <c r="E2647" t="s">
        <v>5302</v>
      </c>
      <c r="F2647" t="s">
        <v>5181</v>
      </c>
      <c r="G2647" t="s">
        <v>5177</v>
      </c>
    </row>
    <row r="2648" spans="1:7" x14ac:dyDescent="0.2">
      <c r="A2648" t="s">
        <v>4324</v>
      </c>
      <c r="B2648" t="s">
        <v>4411</v>
      </c>
      <c r="C2648">
        <v>65324200</v>
      </c>
      <c r="D2648">
        <v>65326801</v>
      </c>
      <c r="E2648" t="s">
        <v>5302</v>
      </c>
      <c r="F2648" t="s">
        <v>5182</v>
      </c>
      <c r="G2648" t="s">
        <v>5177</v>
      </c>
    </row>
    <row r="2649" spans="1:7" x14ac:dyDescent="0.2">
      <c r="A2649" t="s">
        <v>4324</v>
      </c>
      <c r="B2649" t="s">
        <v>4411</v>
      </c>
      <c r="C2649">
        <v>65324200</v>
      </c>
      <c r="D2649">
        <v>65326801</v>
      </c>
      <c r="E2649" t="s">
        <v>5302</v>
      </c>
      <c r="F2649" t="s">
        <v>5183</v>
      </c>
      <c r="G2649" t="s">
        <v>5177</v>
      </c>
    </row>
    <row r="2650" spans="1:7" x14ac:dyDescent="0.2">
      <c r="A2650" t="s">
        <v>4324</v>
      </c>
      <c r="B2650" t="s">
        <v>4411</v>
      </c>
      <c r="C2650">
        <v>65324200</v>
      </c>
      <c r="D2650">
        <v>65326801</v>
      </c>
      <c r="E2650" t="s">
        <v>5302</v>
      </c>
      <c r="F2650" t="s">
        <v>5185</v>
      </c>
      <c r="G2650" t="s">
        <v>5177</v>
      </c>
    </row>
    <row r="2651" spans="1:7" x14ac:dyDescent="0.2">
      <c r="A2651" t="s">
        <v>4324</v>
      </c>
      <c r="B2651" t="s">
        <v>4411</v>
      </c>
      <c r="C2651">
        <v>65324200</v>
      </c>
      <c r="D2651">
        <v>65326801</v>
      </c>
      <c r="E2651" t="s">
        <v>5302</v>
      </c>
      <c r="F2651" t="s">
        <v>5186</v>
      </c>
      <c r="G2651" t="s">
        <v>5177</v>
      </c>
    </row>
    <row r="2652" spans="1:7" x14ac:dyDescent="0.2">
      <c r="A2652" t="s">
        <v>4324</v>
      </c>
      <c r="B2652" t="s">
        <v>4411</v>
      </c>
      <c r="C2652">
        <v>65324200</v>
      </c>
      <c r="D2652">
        <v>65326801</v>
      </c>
      <c r="E2652" t="s">
        <v>5302</v>
      </c>
      <c r="F2652" t="s">
        <v>5187</v>
      </c>
      <c r="G2652" t="s">
        <v>5177</v>
      </c>
    </row>
    <row r="2653" spans="1:7" x14ac:dyDescent="0.2">
      <c r="A2653" t="s">
        <v>4324</v>
      </c>
      <c r="B2653" t="s">
        <v>4411</v>
      </c>
      <c r="C2653">
        <v>65324200</v>
      </c>
      <c r="D2653">
        <v>65326801</v>
      </c>
      <c r="E2653" t="s">
        <v>5302</v>
      </c>
      <c r="F2653" t="s">
        <v>5188</v>
      </c>
      <c r="G2653" t="s">
        <v>5177</v>
      </c>
    </row>
    <row r="2654" spans="1:7" x14ac:dyDescent="0.2">
      <c r="A2654" t="s">
        <v>4324</v>
      </c>
      <c r="B2654" t="s">
        <v>4411</v>
      </c>
      <c r="C2654">
        <v>65324200</v>
      </c>
      <c r="D2654">
        <v>65326801</v>
      </c>
      <c r="E2654" t="s">
        <v>5302</v>
      </c>
      <c r="F2654" t="s">
        <v>5189</v>
      </c>
      <c r="G2654" t="s">
        <v>5177</v>
      </c>
    </row>
    <row r="2655" spans="1:7" x14ac:dyDescent="0.2">
      <c r="A2655" t="s">
        <v>4324</v>
      </c>
      <c r="B2655" t="s">
        <v>4411</v>
      </c>
      <c r="C2655">
        <v>65324200</v>
      </c>
      <c r="D2655">
        <v>65326801</v>
      </c>
      <c r="E2655" t="s">
        <v>5302</v>
      </c>
      <c r="F2655" t="s">
        <v>5190</v>
      </c>
      <c r="G2655" t="s">
        <v>5177</v>
      </c>
    </row>
    <row r="2656" spans="1:7" x14ac:dyDescent="0.2">
      <c r="A2656" t="s">
        <v>4324</v>
      </c>
      <c r="B2656" t="s">
        <v>4411</v>
      </c>
      <c r="C2656">
        <v>65324200</v>
      </c>
      <c r="D2656">
        <v>65326801</v>
      </c>
      <c r="E2656" t="s">
        <v>5302</v>
      </c>
      <c r="F2656" t="s">
        <v>5191</v>
      </c>
      <c r="G2656" t="s">
        <v>5177</v>
      </c>
    </row>
    <row r="2657" spans="1:7" x14ac:dyDescent="0.2">
      <c r="A2657" t="s">
        <v>4324</v>
      </c>
      <c r="B2657" t="s">
        <v>4411</v>
      </c>
      <c r="C2657">
        <v>65324200</v>
      </c>
      <c r="D2657">
        <v>65326801</v>
      </c>
      <c r="E2657" t="s">
        <v>5302</v>
      </c>
      <c r="F2657" t="s">
        <v>5192</v>
      </c>
      <c r="G2657" t="s">
        <v>5177</v>
      </c>
    </row>
    <row r="2658" spans="1:7" x14ac:dyDescent="0.2">
      <c r="A2658" t="s">
        <v>4324</v>
      </c>
      <c r="B2658" t="s">
        <v>4411</v>
      </c>
      <c r="C2658">
        <v>65324200</v>
      </c>
      <c r="D2658">
        <v>65326801</v>
      </c>
      <c r="E2658" t="s">
        <v>5302</v>
      </c>
      <c r="F2658" t="s">
        <v>5193</v>
      </c>
      <c r="G2658" t="s">
        <v>5177</v>
      </c>
    </row>
    <row r="2659" spans="1:7" x14ac:dyDescent="0.2">
      <c r="A2659" t="s">
        <v>4324</v>
      </c>
      <c r="B2659" t="s">
        <v>4411</v>
      </c>
      <c r="C2659">
        <v>65324200</v>
      </c>
      <c r="D2659">
        <v>65326801</v>
      </c>
      <c r="E2659" t="s">
        <v>5302</v>
      </c>
      <c r="F2659" t="s">
        <v>5194</v>
      </c>
      <c r="G2659" t="s">
        <v>5177</v>
      </c>
    </row>
    <row r="2660" spans="1:7" x14ac:dyDescent="0.2">
      <c r="A2660" t="s">
        <v>4324</v>
      </c>
      <c r="B2660" t="s">
        <v>4411</v>
      </c>
      <c r="C2660">
        <v>65324200</v>
      </c>
      <c r="D2660">
        <v>65326801</v>
      </c>
      <c r="E2660" t="s">
        <v>5302</v>
      </c>
      <c r="F2660" t="s">
        <v>5195</v>
      </c>
      <c r="G2660" t="s">
        <v>5177</v>
      </c>
    </row>
    <row r="2661" spans="1:7" x14ac:dyDescent="0.2">
      <c r="A2661" t="s">
        <v>4324</v>
      </c>
      <c r="B2661" t="s">
        <v>4411</v>
      </c>
      <c r="C2661">
        <v>65324200</v>
      </c>
      <c r="D2661">
        <v>65326801</v>
      </c>
      <c r="E2661" t="s">
        <v>5302</v>
      </c>
      <c r="F2661" t="s">
        <v>5196</v>
      </c>
      <c r="G2661" t="s">
        <v>5177</v>
      </c>
    </row>
    <row r="2662" spans="1:7" x14ac:dyDescent="0.2">
      <c r="A2662" t="s">
        <v>4324</v>
      </c>
      <c r="B2662" t="s">
        <v>4411</v>
      </c>
      <c r="C2662">
        <v>65324200</v>
      </c>
      <c r="D2662">
        <v>65326801</v>
      </c>
      <c r="E2662" t="s">
        <v>5302</v>
      </c>
      <c r="F2662" t="s">
        <v>5197</v>
      </c>
      <c r="G2662" t="s">
        <v>5177</v>
      </c>
    </row>
    <row r="2663" spans="1:7" x14ac:dyDescent="0.2">
      <c r="A2663" t="s">
        <v>4324</v>
      </c>
      <c r="B2663" t="s">
        <v>4411</v>
      </c>
      <c r="C2663">
        <v>65324200</v>
      </c>
      <c r="D2663">
        <v>65326801</v>
      </c>
      <c r="E2663" t="s">
        <v>5302</v>
      </c>
      <c r="F2663" t="s">
        <v>5198</v>
      </c>
      <c r="G2663" t="s">
        <v>5177</v>
      </c>
    </row>
    <row r="2664" spans="1:7" x14ac:dyDescent="0.2">
      <c r="A2664" t="s">
        <v>4324</v>
      </c>
      <c r="B2664" t="s">
        <v>4411</v>
      </c>
      <c r="C2664">
        <v>65324200</v>
      </c>
      <c r="D2664">
        <v>65326801</v>
      </c>
      <c r="E2664" t="s">
        <v>5302</v>
      </c>
      <c r="F2664" t="s">
        <v>5199</v>
      </c>
      <c r="G2664" t="s">
        <v>5177</v>
      </c>
    </row>
    <row r="2665" spans="1:7" x14ac:dyDescent="0.2">
      <c r="A2665" t="s">
        <v>4324</v>
      </c>
      <c r="B2665" t="s">
        <v>4411</v>
      </c>
      <c r="C2665">
        <v>65324200</v>
      </c>
      <c r="D2665">
        <v>65326801</v>
      </c>
      <c r="E2665" t="s">
        <v>5302</v>
      </c>
      <c r="F2665" t="s">
        <v>5200</v>
      </c>
      <c r="G2665" t="s">
        <v>5177</v>
      </c>
    </row>
    <row r="2666" spans="1:7" x14ac:dyDescent="0.2">
      <c r="A2666" t="s">
        <v>4324</v>
      </c>
      <c r="B2666" t="s">
        <v>4411</v>
      </c>
      <c r="C2666">
        <v>65324200</v>
      </c>
      <c r="D2666">
        <v>65326801</v>
      </c>
      <c r="E2666" t="s">
        <v>5302</v>
      </c>
      <c r="F2666" t="s">
        <v>5201</v>
      </c>
      <c r="G2666" t="s">
        <v>5177</v>
      </c>
    </row>
    <row r="2667" spans="1:7" x14ac:dyDescent="0.2">
      <c r="A2667" t="s">
        <v>4324</v>
      </c>
      <c r="B2667" t="s">
        <v>4411</v>
      </c>
      <c r="C2667">
        <v>65324200</v>
      </c>
      <c r="D2667">
        <v>65326801</v>
      </c>
      <c r="E2667" t="s">
        <v>5302</v>
      </c>
      <c r="F2667" t="s">
        <v>5202</v>
      </c>
      <c r="G2667" t="s">
        <v>5177</v>
      </c>
    </row>
    <row r="2668" spans="1:7" x14ac:dyDescent="0.2">
      <c r="A2668" t="s">
        <v>4324</v>
      </c>
      <c r="B2668" t="s">
        <v>4411</v>
      </c>
      <c r="C2668">
        <v>65324200</v>
      </c>
      <c r="D2668">
        <v>65326801</v>
      </c>
      <c r="E2668" t="s">
        <v>5302</v>
      </c>
      <c r="F2668" t="s">
        <v>5203</v>
      </c>
      <c r="G2668" t="s">
        <v>5177</v>
      </c>
    </row>
    <row r="2669" spans="1:7" x14ac:dyDescent="0.2">
      <c r="A2669" t="s">
        <v>4324</v>
      </c>
      <c r="B2669" t="s">
        <v>4411</v>
      </c>
      <c r="C2669">
        <v>65324200</v>
      </c>
      <c r="D2669">
        <v>65326801</v>
      </c>
      <c r="E2669" t="s">
        <v>5302</v>
      </c>
      <c r="F2669" t="s">
        <v>5204</v>
      </c>
      <c r="G2669" t="s">
        <v>5177</v>
      </c>
    </row>
    <row r="2670" spans="1:7" x14ac:dyDescent="0.2">
      <c r="A2670" t="s">
        <v>4324</v>
      </c>
      <c r="B2670" t="s">
        <v>4411</v>
      </c>
      <c r="C2670">
        <v>65324200</v>
      </c>
      <c r="D2670">
        <v>65326801</v>
      </c>
      <c r="E2670" t="s">
        <v>5302</v>
      </c>
      <c r="F2670" t="s">
        <v>5205</v>
      </c>
      <c r="G2670" t="s">
        <v>5177</v>
      </c>
    </row>
    <row r="2671" spans="1:7" x14ac:dyDescent="0.2">
      <c r="A2671" t="s">
        <v>4324</v>
      </c>
      <c r="B2671" t="s">
        <v>4411</v>
      </c>
      <c r="C2671">
        <v>65324200</v>
      </c>
      <c r="D2671">
        <v>65326801</v>
      </c>
      <c r="E2671" t="s">
        <v>5302</v>
      </c>
      <c r="F2671" t="s">
        <v>5206</v>
      </c>
      <c r="G2671" t="s">
        <v>5177</v>
      </c>
    </row>
    <row r="2672" spans="1:7" x14ac:dyDescent="0.2">
      <c r="A2672" t="s">
        <v>4324</v>
      </c>
      <c r="B2672" t="s">
        <v>4411</v>
      </c>
      <c r="C2672">
        <v>65324200</v>
      </c>
      <c r="D2672">
        <v>65326801</v>
      </c>
      <c r="E2672" t="s">
        <v>5302</v>
      </c>
      <c r="F2672" t="s">
        <v>5207</v>
      </c>
      <c r="G2672" t="s">
        <v>5177</v>
      </c>
    </row>
    <row r="2673" spans="1:7" x14ac:dyDescent="0.2">
      <c r="A2673" t="s">
        <v>4324</v>
      </c>
      <c r="B2673" t="s">
        <v>4411</v>
      </c>
      <c r="C2673">
        <v>65324200</v>
      </c>
      <c r="D2673">
        <v>65326801</v>
      </c>
      <c r="E2673" t="s">
        <v>5302</v>
      </c>
      <c r="F2673" t="s">
        <v>5208</v>
      </c>
      <c r="G2673" t="s">
        <v>5177</v>
      </c>
    </row>
    <row r="2674" spans="1:7" x14ac:dyDescent="0.2">
      <c r="A2674" t="s">
        <v>4324</v>
      </c>
      <c r="B2674" t="s">
        <v>4411</v>
      </c>
      <c r="C2674">
        <v>65324200</v>
      </c>
      <c r="D2674">
        <v>65326801</v>
      </c>
      <c r="E2674" t="s">
        <v>5302</v>
      </c>
      <c r="F2674" t="s">
        <v>5209</v>
      </c>
      <c r="G2674" t="s">
        <v>5177</v>
      </c>
    </row>
    <row r="2675" spans="1:7" x14ac:dyDescent="0.2">
      <c r="A2675" t="s">
        <v>4324</v>
      </c>
      <c r="B2675" t="s">
        <v>4411</v>
      </c>
      <c r="C2675">
        <v>65324200</v>
      </c>
      <c r="D2675">
        <v>65326801</v>
      </c>
      <c r="E2675" t="s">
        <v>5302</v>
      </c>
      <c r="F2675" t="s">
        <v>5210</v>
      </c>
      <c r="G2675" t="s">
        <v>5177</v>
      </c>
    </row>
    <row r="2676" spans="1:7" x14ac:dyDescent="0.2">
      <c r="A2676" t="s">
        <v>4324</v>
      </c>
      <c r="B2676" t="s">
        <v>4411</v>
      </c>
      <c r="C2676">
        <v>65324200</v>
      </c>
      <c r="D2676">
        <v>65326801</v>
      </c>
      <c r="E2676" t="s">
        <v>5302</v>
      </c>
      <c r="F2676" t="s">
        <v>5211</v>
      </c>
      <c r="G2676" t="s">
        <v>5177</v>
      </c>
    </row>
    <row r="2677" spans="1:7" x14ac:dyDescent="0.2">
      <c r="A2677" t="s">
        <v>4324</v>
      </c>
      <c r="B2677" t="s">
        <v>4411</v>
      </c>
      <c r="C2677">
        <v>65324200</v>
      </c>
      <c r="D2677">
        <v>65326801</v>
      </c>
      <c r="E2677" t="s">
        <v>5302</v>
      </c>
      <c r="F2677" t="s">
        <v>5212</v>
      </c>
      <c r="G2677" t="s">
        <v>5177</v>
      </c>
    </row>
    <row r="2678" spans="1:7" x14ac:dyDescent="0.2">
      <c r="A2678" t="s">
        <v>4324</v>
      </c>
      <c r="B2678" t="s">
        <v>4411</v>
      </c>
      <c r="C2678">
        <v>65324200</v>
      </c>
      <c r="D2678">
        <v>65326801</v>
      </c>
      <c r="E2678" t="s">
        <v>5302</v>
      </c>
      <c r="F2678" t="s">
        <v>5213</v>
      </c>
      <c r="G2678" t="s">
        <v>5177</v>
      </c>
    </row>
    <row r="2679" spans="1:7" x14ac:dyDescent="0.2">
      <c r="A2679" t="s">
        <v>4324</v>
      </c>
      <c r="B2679" t="s">
        <v>4411</v>
      </c>
      <c r="C2679">
        <v>65324200</v>
      </c>
      <c r="D2679">
        <v>65326801</v>
      </c>
      <c r="E2679" t="s">
        <v>5302</v>
      </c>
      <c r="F2679" t="s">
        <v>5214</v>
      </c>
      <c r="G2679" t="s">
        <v>5177</v>
      </c>
    </row>
    <row r="2680" spans="1:7" x14ac:dyDescent="0.2">
      <c r="A2680" t="s">
        <v>4324</v>
      </c>
      <c r="B2680" t="s">
        <v>4411</v>
      </c>
      <c r="C2680">
        <v>65324200</v>
      </c>
      <c r="D2680">
        <v>65326801</v>
      </c>
      <c r="E2680" t="s">
        <v>5302</v>
      </c>
      <c r="F2680" t="s">
        <v>5215</v>
      </c>
      <c r="G2680" t="s">
        <v>5177</v>
      </c>
    </row>
    <row r="2681" spans="1:7" x14ac:dyDescent="0.2">
      <c r="A2681" t="s">
        <v>4324</v>
      </c>
      <c r="B2681" t="s">
        <v>4411</v>
      </c>
      <c r="C2681">
        <v>65324200</v>
      </c>
      <c r="D2681">
        <v>65326801</v>
      </c>
      <c r="E2681" t="s">
        <v>5302</v>
      </c>
      <c r="F2681" t="s">
        <v>5216</v>
      </c>
      <c r="G2681" t="s">
        <v>5177</v>
      </c>
    </row>
    <row r="2682" spans="1:7" x14ac:dyDescent="0.2">
      <c r="A2682" t="s">
        <v>4324</v>
      </c>
      <c r="B2682" t="s">
        <v>4411</v>
      </c>
      <c r="C2682">
        <v>65324200</v>
      </c>
      <c r="D2682">
        <v>65326801</v>
      </c>
      <c r="E2682" t="s">
        <v>5302</v>
      </c>
      <c r="F2682" t="s">
        <v>5217</v>
      </c>
      <c r="G2682" t="s">
        <v>5177</v>
      </c>
    </row>
    <row r="2683" spans="1:7" x14ac:dyDescent="0.2">
      <c r="A2683" t="s">
        <v>4324</v>
      </c>
      <c r="B2683" t="s">
        <v>4411</v>
      </c>
      <c r="C2683">
        <v>65324200</v>
      </c>
      <c r="D2683">
        <v>65326801</v>
      </c>
      <c r="E2683" t="s">
        <v>5302</v>
      </c>
      <c r="F2683" t="s">
        <v>5218</v>
      </c>
      <c r="G2683" t="s">
        <v>5177</v>
      </c>
    </row>
    <row r="2684" spans="1:7" x14ac:dyDescent="0.2">
      <c r="A2684" t="s">
        <v>4324</v>
      </c>
      <c r="B2684" t="s">
        <v>4411</v>
      </c>
      <c r="C2684">
        <v>65324200</v>
      </c>
      <c r="D2684">
        <v>65326801</v>
      </c>
      <c r="E2684" t="s">
        <v>5302</v>
      </c>
      <c r="F2684" t="s">
        <v>5219</v>
      </c>
      <c r="G2684" t="s">
        <v>5177</v>
      </c>
    </row>
    <row r="2685" spans="1:7" x14ac:dyDescent="0.2">
      <c r="A2685" t="s">
        <v>4324</v>
      </c>
      <c r="B2685" t="s">
        <v>4411</v>
      </c>
      <c r="C2685">
        <v>65324200</v>
      </c>
      <c r="D2685">
        <v>65326801</v>
      </c>
      <c r="E2685" t="s">
        <v>5302</v>
      </c>
      <c r="F2685" t="s">
        <v>5220</v>
      </c>
      <c r="G2685" t="s">
        <v>5177</v>
      </c>
    </row>
    <row r="2686" spans="1:7" x14ac:dyDescent="0.2">
      <c r="A2686" t="s">
        <v>4324</v>
      </c>
      <c r="B2686" t="s">
        <v>4411</v>
      </c>
      <c r="C2686">
        <v>65324200</v>
      </c>
      <c r="D2686">
        <v>65326801</v>
      </c>
      <c r="E2686" t="s">
        <v>5302</v>
      </c>
      <c r="F2686" t="s">
        <v>5221</v>
      </c>
      <c r="G2686" t="s">
        <v>5177</v>
      </c>
    </row>
    <row r="2687" spans="1:7" x14ac:dyDescent="0.2">
      <c r="A2687" t="s">
        <v>4324</v>
      </c>
      <c r="B2687" t="s">
        <v>4411</v>
      </c>
      <c r="C2687">
        <v>65324200</v>
      </c>
      <c r="D2687">
        <v>65326801</v>
      </c>
      <c r="E2687" t="s">
        <v>5302</v>
      </c>
      <c r="F2687" t="s">
        <v>5222</v>
      </c>
      <c r="G2687" t="s">
        <v>5177</v>
      </c>
    </row>
    <row r="2688" spans="1:7" x14ac:dyDescent="0.2">
      <c r="A2688" t="s">
        <v>4324</v>
      </c>
      <c r="B2688" t="s">
        <v>4411</v>
      </c>
      <c r="C2688">
        <v>65324200</v>
      </c>
      <c r="D2688">
        <v>65326801</v>
      </c>
      <c r="E2688" t="s">
        <v>5302</v>
      </c>
      <c r="F2688" t="s">
        <v>5223</v>
      </c>
      <c r="G2688" t="s">
        <v>5177</v>
      </c>
    </row>
    <row r="2689" spans="1:7" x14ac:dyDescent="0.2">
      <c r="A2689" t="s">
        <v>4324</v>
      </c>
      <c r="B2689" t="s">
        <v>4411</v>
      </c>
      <c r="C2689">
        <v>65324200</v>
      </c>
      <c r="D2689">
        <v>65326801</v>
      </c>
      <c r="E2689" t="s">
        <v>5302</v>
      </c>
      <c r="F2689" t="s">
        <v>5224</v>
      </c>
      <c r="G2689" t="s">
        <v>5177</v>
      </c>
    </row>
    <row r="2690" spans="1:7" x14ac:dyDescent="0.2">
      <c r="A2690" t="s">
        <v>4324</v>
      </c>
      <c r="B2690" t="s">
        <v>4411</v>
      </c>
      <c r="C2690">
        <v>65324200</v>
      </c>
      <c r="D2690">
        <v>65326801</v>
      </c>
      <c r="E2690" t="s">
        <v>5302</v>
      </c>
      <c r="F2690" t="s">
        <v>5225</v>
      </c>
      <c r="G2690" t="s">
        <v>5177</v>
      </c>
    </row>
    <row r="2691" spans="1:7" x14ac:dyDescent="0.2">
      <c r="A2691" t="s">
        <v>4324</v>
      </c>
      <c r="B2691" t="s">
        <v>4411</v>
      </c>
      <c r="C2691">
        <v>65324200</v>
      </c>
      <c r="D2691">
        <v>65326801</v>
      </c>
      <c r="E2691" t="s">
        <v>5302</v>
      </c>
      <c r="F2691" t="s">
        <v>5226</v>
      </c>
      <c r="G2691" t="s">
        <v>5177</v>
      </c>
    </row>
    <row r="2692" spans="1:7" x14ac:dyDescent="0.2">
      <c r="A2692" t="s">
        <v>4324</v>
      </c>
      <c r="B2692" t="s">
        <v>4411</v>
      </c>
      <c r="C2692">
        <v>65324200</v>
      </c>
      <c r="D2692">
        <v>65326801</v>
      </c>
      <c r="E2692" t="s">
        <v>5302</v>
      </c>
      <c r="F2692" t="s">
        <v>5227</v>
      </c>
      <c r="G2692" t="s">
        <v>5177</v>
      </c>
    </row>
    <row r="2693" spans="1:7" x14ac:dyDescent="0.2">
      <c r="A2693" t="s">
        <v>4324</v>
      </c>
      <c r="B2693" t="s">
        <v>4411</v>
      </c>
      <c r="C2693">
        <v>65324200</v>
      </c>
      <c r="D2693">
        <v>65326801</v>
      </c>
      <c r="E2693" t="s">
        <v>5302</v>
      </c>
      <c r="F2693" t="s">
        <v>5228</v>
      </c>
      <c r="G2693" t="s">
        <v>5177</v>
      </c>
    </row>
    <row r="2694" spans="1:7" x14ac:dyDescent="0.2">
      <c r="A2694" t="s">
        <v>4324</v>
      </c>
      <c r="B2694" t="s">
        <v>4411</v>
      </c>
      <c r="C2694">
        <v>65324200</v>
      </c>
      <c r="D2694">
        <v>65326801</v>
      </c>
      <c r="E2694" t="s">
        <v>5302</v>
      </c>
      <c r="F2694" t="s">
        <v>5229</v>
      </c>
      <c r="G2694" t="s">
        <v>5177</v>
      </c>
    </row>
    <row r="2695" spans="1:7" x14ac:dyDescent="0.2">
      <c r="A2695" t="s">
        <v>4324</v>
      </c>
      <c r="B2695" t="s">
        <v>4411</v>
      </c>
      <c r="C2695">
        <v>65324200</v>
      </c>
      <c r="D2695">
        <v>65326801</v>
      </c>
      <c r="E2695" t="s">
        <v>5302</v>
      </c>
      <c r="F2695" t="s">
        <v>5230</v>
      </c>
      <c r="G2695" t="s">
        <v>5177</v>
      </c>
    </row>
    <row r="2696" spans="1:7" x14ac:dyDescent="0.2">
      <c r="A2696" t="s">
        <v>4324</v>
      </c>
      <c r="B2696" t="s">
        <v>4411</v>
      </c>
      <c r="C2696">
        <v>65324200</v>
      </c>
      <c r="D2696">
        <v>65326801</v>
      </c>
      <c r="E2696" t="s">
        <v>5302</v>
      </c>
      <c r="F2696" t="s">
        <v>5231</v>
      </c>
      <c r="G2696" t="s">
        <v>5177</v>
      </c>
    </row>
    <row r="2697" spans="1:7" x14ac:dyDescent="0.2">
      <c r="A2697" t="s">
        <v>4324</v>
      </c>
      <c r="B2697" t="s">
        <v>4411</v>
      </c>
      <c r="C2697">
        <v>65324200</v>
      </c>
      <c r="D2697">
        <v>65326801</v>
      </c>
      <c r="E2697" t="s">
        <v>5302</v>
      </c>
      <c r="F2697" t="s">
        <v>5232</v>
      </c>
      <c r="G2697" t="s">
        <v>5177</v>
      </c>
    </row>
    <row r="2698" spans="1:7" x14ac:dyDescent="0.2">
      <c r="A2698" t="s">
        <v>4324</v>
      </c>
      <c r="B2698" t="s">
        <v>4411</v>
      </c>
      <c r="C2698">
        <v>65324200</v>
      </c>
      <c r="D2698">
        <v>65326801</v>
      </c>
      <c r="E2698" t="s">
        <v>5302</v>
      </c>
      <c r="F2698" t="s">
        <v>5233</v>
      </c>
      <c r="G2698" t="s">
        <v>5177</v>
      </c>
    </row>
    <row r="2699" spans="1:7" x14ac:dyDescent="0.2">
      <c r="A2699" t="s">
        <v>4324</v>
      </c>
      <c r="B2699" t="s">
        <v>4411</v>
      </c>
      <c r="C2699">
        <v>65324200</v>
      </c>
      <c r="D2699">
        <v>65326801</v>
      </c>
      <c r="E2699" t="s">
        <v>5302</v>
      </c>
      <c r="F2699" t="s">
        <v>5234</v>
      </c>
      <c r="G2699" t="s">
        <v>5177</v>
      </c>
    </row>
    <row r="2700" spans="1:7" x14ac:dyDescent="0.2">
      <c r="A2700" t="s">
        <v>4324</v>
      </c>
      <c r="B2700" t="s">
        <v>4411</v>
      </c>
      <c r="C2700">
        <v>65324200</v>
      </c>
      <c r="D2700">
        <v>65326801</v>
      </c>
      <c r="E2700" t="s">
        <v>5302</v>
      </c>
      <c r="F2700" t="s">
        <v>5235</v>
      </c>
      <c r="G2700" t="s">
        <v>5177</v>
      </c>
    </row>
    <row r="2701" spans="1:7" x14ac:dyDescent="0.2">
      <c r="A2701" t="s">
        <v>4324</v>
      </c>
      <c r="B2701" t="s">
        <v>4411</v>
      </c>
      <c r="C2701">
        <v>65324200</v>
      </c>
      <c r="D2701">
        <v>65326801</v>
      </c>
      <c r="E2701" t="s">
        <v>5302</v>
      </c>
      <c r="F2701" t="s">
        <v>5236</v>
      </c>
      <c r="G2701" t="s">
        <v>5177</v>
      </c>
    </row>
    <row r="2702" spans="1:7" x14ac:dyDescent="0.2">
      <c r="A2702" t="s">
        <v>4324</v>
      </c>
      <c r="B2702" t="s">
        <v>4411</v>
      </c>
      <c r="C2702">
        <v>65324200</v>
      </c>
      <c r="D2702">
        <v>65326801</v>
      </c>
      <c r="E2702" t="s">
        <v>5302</v>
      </c>
      <c r="F2702" t="s">
        <v>5237</v>
      </c>
      <c r="G2702" t="s">
        <v>5177</v>
      </c>
    </row>
    <row r="2703" spans="1:7" x14ac:dyDescent="0.2">
      <c r="A2703" t="s">
        <v>4324</v>
      </c>
      <c r="B2703" t="s">
        <v>4411</v>
      </c>
      <c r="C2703">
        <v>65324200</v>
      </c>
      <c r="D2703">
        <v>65326801</v>
      </c>
      <c r="E2703" t="s">
        <v>5302</v>
      </c>
      <c r="F2703" t="s">
        <v>5238</v>
      </c>
      <c r="G2703" t="s">
        <v>5177</v>
      </c>
    </row>
    <row r="2704" spans="1:7" x14ac:dyDescent="0.2">
      <c r="A2704" t="s">
        <v>4324</v>
      </c>
      <c r="B2704" t="s">
        <v>4411</v>
      </c>
      <c r="C2704">
        <v>65324200</v>
      </c>
      <c r="D2704">
        <v>65326801</v>
      </c>
      <c r="E2704" t="s">
        <v>5302</v>
      </c>
      <c r="F2704" t="s">
        <v>5239</v>
      </c>
      <c r="G2704" t="s">
        <v>5177</v>
      </c>
    </row>
    <row r="2705" spans="1:7" x14ac:dyDescent="0.2">
      <c r="A2705" t="s">
        <v>4324</v>
      </c>
      <c r="B2705" t="s">
        <v>4411</v>
      </c>
      <c r="C2705">
        <v>65324200</v>
      </c>
      <c r="D2705">
        <v>65326801</v>
      </c>
      <c r="E2705" t="s">
        <v>5302</v>
      </c>
      <c r="F2705" t="s">
        <v>5240</v>
      </c>
      <c r="G2705" t="s">
        <v>5177</v>
      </c>
    </row>
    <row r="2706" spans="1:7" x14ac:dyDescent="0.2">
      <c r="A2706" t="s">
        <v>4324</v>
      </c>
      <c r="B2706" t="s">
        <v>4411</v>
      </c>
      <c r="C2706">
        <v>65324200</v>
      </c>
      <c r="D2706">
        <v>65326801</v>
      </c>
      <c r="E2706" t="s">
        <v>5302</v>
      </c>
      <c r="F2706" t="s">
        <v>5241</v>
      </c>
      <c r="G2706" t="s">
        <v>5177</v>
      </c>
    </row>
    <row r="2707" spans="1:7" x14ac:dyDescent="0.2">
      <c r="A2707" t="s">
        <v>4324</v>
      </c>
      <c r="B2707" t="s">
        <v>4411</v>
      </c>
      <c r="C2707">
        <v>65324200</v>
      </c>
      <c r="D2707">
        <v>65326801</v>
      </c>
      <c r="E2707" t="s">
        <v>5302</v>
      </c>
      <c r="F2707" t="s">
        <v>5242</v>
      </c>
      <c r="G2707" t="s">
        <v>5177</v>
      </c>
    </row>
    <row r="2708" spans="1:7" x14ac:dyDescent="0.2">
      <c r="A2708" t="s">
        <v>4324</v>
      </c>
      <c r="B2708" t="s">
        <v>4411</v>
      </c>
      <c r="C2708">
        <v>65324200</v>
      </c>
      <c r="D2708">
        <v>65326801</v>
      </c>
      <c r="E2708" t="s">
        <v>5302</v>
      </c>
      <c r="F2708" t="s">
        <v>5243</v>
      </c>
      <c r="G2708" t="s">
        <v>5177</v>
      </c>
    </row>
    <row r="2709" spans="1:7" x14ac:dyDescent="0.2">
      <c r="A2709" t="s">
        <v>4324</v>
      </c>
      <c r="B2709" t="s">
        <v>4411</v>
      </c>
      <c r="C2709">
        <v>65324200</v>
      </c>
      <c r="D2709">
        <v>65326801</v>
      </c>
      <c r="E2709" t="s">
        <v>5302</v>
      </c>
      <c r="F2709" t="s">
        <v>5244</v>
      </c>
      <c r="G2709" t="s">
        <v>5177</v>
      </c>
    </row>
    <row r="2710" spans="1:7" x14ac:dyDescent="0.2">
      <c r="A2710" t="s">
        <v>4324</v>
      </c>
      <c r="B2710" t="s">
        <v>4411</v>
      </c>
      <c r="C2710">
        <v>65324200</v>
      </c>
      <c r="D2710">
        <v>65326801</v>
      </c>
      <c r="E2710" t="s">
        <v>5302</v>
      </c>
      <c r="F2710" t="s">
        <v>5245</v>
      </c>
      <c r="G2710" t="s">
        <v>5177</v>
      </c>
    </row>
    <row r="2711" spans="1:7" x14ac:dyDescent="0.2">
      <c r="A2711" t="s">
        <v>4324</v>
      </c>
      <c r="B2711" t="s">
        <v>4411</v>
      </c>
      <c r="C2711">
        <v>65324200</v>
      </c>
      <c r="D2711">
        <v>65326801</v>
      </c>
      <c r="E2711" t="s">
        <v>5302</v>
      </c>
      <c r="F2711" t="s">
        <v>5246</v>
      </c>
      <c r="G2711" t="s">
        <v>5177</v>
      </c>
    </row>
    <row r="2712" spans="1:7" x14ac:dyDescent="0.2">
      <c r="A2712" t="s">
        <v>4324</v>
      </c>
      <c r="B2712" t="s">
        <v>4411</v>
      </c>
      <c r="C2712">
        <v>65324200</v>
      </c>
      <c r="D2712">
        <v>65326801</v>
      </c>
      <c r="E2712" t="s">
        <v>5302</v>
      </c>
      <c r="F2712" t="s">
        <v>5247</v>
      </c>
      <c r="G2712" t="s">
        <v>5177</v>
      </c>
    </row>
    <row r="2713" spans="1:7" x14ac:dyDescent="0.2">
      <c r="A2713" t="s">
        <v>4324</v>
      </c>
      <c r="B2713" t="s">
        <v>4411</v>
      </c>
      <c r="C2713">
        <v>65324200</v>
      </c>
      <c r="D2713">
        <v>65326801</v>
      </c>
      <c r="E2713" t="s">
        <v>5302</v>
      </c>
      <c r="F2713" t="s">
        <v>5248</v>
      </c>
      <c r="G2713" t="s">
        <v>5177</v>
      </c>
    </row>
    <row r="2714" spans="1:7" x14ac:dyDescent="0.2">
      <c r="A2714" t="s">
        <v>4324</v>
      </c>
      <c r="B2714" t="s">
        <v>4411</v>
      </c>
      <c r="C2714">
        <v>65324200</v>
      </c>
      <c r="D2714">
        <v>65326801</v>
      </c>
      <c r="E2714" t="s">
        <v>5302</v>
      </c>
      <c r="F2714" t="s">
        <v>5249</v>
      </c>
      <c r="G2714" t="s">
        <v>5177</v>
      </c>
    </row>
    <row r="2715" spans="1:7" x14ac:dyDescent="0.2">
      <c r="A2715" t="s">
        <v>4324</v>
      </c>
      <c r="B2715" t="s">
        <v>4411</v>
      </c>
      <c r="C2715">
        <v>65324200</v>
      </c>
      <c r="D2715">
        <v>65326801</v>
      </c>
      <c r="E2715" t="s">
        <v>5302</v>
      </c>
      <c r="F2715" t="s">
        <v>5250</v>
      </c>
      <c r="G2715" t="s">
        <v>5177</v>
      </c>
    </row>
    <row r="2716" spans="1:7" x14ac:dyDescent="0.2">
      <c r="A2716" t="s">
        <v>4324</v>
      </c>
      <c r="B2716" t="s">
        <v>4411</v>
      </c>
      <c r="C2716">
        <v>65324200</v>
      </c>
      <c r="D2716">
        <v>65326801</v>
      </c>
      <c r="E2716" t="s">
        <v>5302</v>
      </c>
      <c r="F2716" t="s">
        <v>5251</v>
      </c>
      <c r="G2716" t="s">
        <v>5177</v>
      </c>
    </row>
    <row r="2717" spans="1:7" x14ac:dyDescent="0.2">
      <c r="A2717" t="s">
        <v>4324</v>
      </c>
      <c r="B2717" t="s">
        <v>4411</v>
      </c>
      <c r="C2717">
        <v>65324200</v>
      </c>
      <c r="D2717">
        <v>65326801</v>
      </c>
      <c r="E2717" t="s">
        <v>5302</v>
      </c>
      <c r="F2717" t="s">
        <v>5252</v>
      </c>
      <c r="G2717" t="s">
        <v>5177</v>
      </c>
    </row>
    <row r="2718" spans="1:7" x14ac:dyDescent="0.2">
      <c r="A2718" t="s">
        <v>4324</v>
      </c>
      <c r="B2718" t="s">
        <v>4411</v>
      </c>
      <c r="C2718">
        <v>65324200</v>
      </c>
      <c r="D2718">
        <v>65326801</v>
      </c>
      <c r="E2718" t="s">
        <v>5302</v>
      </c>
      <c r="F2718" t="s">
        <v>5253</v>
      </c>
      <c r="G2718" t="s">
        <v>5177</v>
      </c>
    </row>
    <row r="2719" spans="1:7" x14ac:dyDescent="0.2">
      <c r="A2719" t="s">
        <v>4324</v>
      </c>
      <c r="B2719" t="s">
        <v>4411</v>
      </c>
      <c r="C2719">
        <v>65324200</v>
      </c>
      <c r="D2719">
        <v>65326801</v>
      </c>
      <c r="E2719" t="s">
        <v>5302</v>
      </c>
      <c r="F2719" t="s">
        <v>5254</v>
      </c>
      <c r="G2719" t="s">
        <v>5177</v>
      </c>
    </row>
    <row r="2720" spans="1:7" x14ac:dyDescent="0.2">
      <c r="A2720" t="s">
        <v>4324</v>
      </c>
      <c r="B2720" t="s">
        <v>4411</v>
      </c>
      <c r="C2720">
        <v>65324200</v>
      </c>
      <c r="D2720">
        <v>65326801</v>
      </c>
      <c r="E2720" t="s">
        <v>5302</v>
      </c>
      <c r="F2720" t="s">
        <v>5255</v>
      </c>
      <c r="G2720" t="s">
        <v>5177</v>
      </c>
    </row>
    <row r="2721" spans="1:7" x14ac:dyDescent="0.2">
      <c r="A2721" t="s">
        <v>4324</v>
      </c>
      <c r="B2721" t="s">
        <v>4411</v>
      </c>
      <c r="C2721">
        <v>65324200</v>
      </c>
      <c r="D2721">
        <v>65326801</v>
      </c>
      <c r="E2721" t="s">
        <v>5302</v>
      </c>
      <c r="F2721" t="s">
        <v>5256</v>
      </c>
      <c r="G2721" t="s">
        <v>5177</v>
      </c>
    </row>
    <row r="2722" spans="1:7" x14ac:dyDescent="0.2">
      <c r="A2722" t="s">
        <v>4324</v>
      </c>
      <c r="B2722" t="s">
        <v>4411</v>
      </c>
      <c r="C2722">
        <v>65324200</v>
      </c>
      <c r="D2722">
        <v>65326801</v>
      </c>
      <c r="E2722" t="s">
        <v>5302</v>
      </c>
      <c r="F2722" t="s">
        <v>5257</v>
      </c>
      <c r="G2722" t="s">
        <v>5177</v>
      </c>
    </row>
    <row r="2723" spans="1:7" x14ac:dyDescent="0.2">
      <c r="A2723" t="s">
        <v>4324</v>
      </c>
      <c r="B2723" t="s">
        <v>4411</v>
      </c>
      <c r="C2723">
        <v>65324200</v>
      </c>
      <c r="D2723">
        <v>65326801</v>
      </c>
      <c r="E2723" t="s">
        <v>5302</v>
      </c>
      <c r="F2723" t="s">
        <v>5258</v>
      </c>
      <c r="G2723" t="s">
        <v>5177</v>
      </c>
    </row>
    <row r="2724" spans="1:7" x14ac:dyDescent="0.2">
      <c r="A2724" t="s">
        <v>4324</v>
      </c>
      <c r="B2724" t="s">
        <v>4411</v>
      </c>
      <c r="C2724">
        <v>65324200</v>
      </c>
      <c r="D2724">
        <v>65326801</v>
      </c>
      <c r="E2724" t="s">
        <v>5302</v>
      </c>
      <c r="F2724" t="s">
        <v>5259</v>
      </c>
      <c r="G2724" t="s">
        <v>5177</v>
      </c>
    </row>
    <row r="2725" spans="1:7" x14ac:dyDescent="0.2">
      <c r="A2725" t="s">
        <v>4324</v>
      </c>
      <c r="B2725" t="s">
        <v>4411</v>
      </c>
      <c r="C2725">
        <v>65324200</v>
      </c>
      <c r="D2725">
        <v>65326801</v>
      </c>
      <c r="E2725" t="s">
        <v>5302</v>
      </c>
      <c r="F2725" t="s">
        <v>5260</v>
      </c>
      <c r="G2725" t="s">
        <v>5177</v>
      </c>
    </row>
    <row r="2726" spans="1:7" x14ac:dyDescent="0.2">
      <c r="A2726" t="s">
        <v>4324</v>
      </c>
      <c r="B2726" t="s">
        <v>4411</v>
      </c>
      <c r="C2726">
        <v>65324200</v>
      </c>
      <c r="D2726">
        <v>65326801</v>
      </c>
      <c r="E2726" t="s">
        <v>5302</v>
      </c>
      <c r="F2726" t="s">
        <v>5261</v>
      </c>
      <c r="G2726" t="s">
        <v>5177</v>
      </c>
    </row>
    <row r="2727" spans="1:7" x14ac:dyDescent="0.2">
      <c r="A2727" t="s">
        <v>4324</v>
      </c>
      <c r="B2727" t="s">
        <v>4411</v>
      </c>
      <c r="C2727">
        <v>65324200</v>
      </c>
      <c r="D2727">
        <v>65326801</v>
      </c>
      <c r="E2727" t="s">
        <v>5302</v>
      </c>
      <c r="F2727" t="s">
        <v>5262</v>
      </c>
      <c r="G2727" t="s">
        <v>5177</v>
      </c>
    </row>
    <row r="2729" spans="1:7" x14ac:dyDescent="0.2">
      <c r="A2729" t="s">
        <v>5424</v>
      </c>
    </row>
    <row r="2730" spans="1:7" x14ac:dyDescent="0.2">
      <c r="A2730" t="s">
        <v>4330</v>
      </c>
      <c r="B2730" t="s">
        <v>4331</v>
      </c>
      <c r="C2730" t="s">
        <v>4466</v>
      </c>
      <c r="D2730" t="s">
        <v>4467</v>
      </c>
      <c r="E2730" t="s">
        <v>5172</v>
      </c>
      <c r="F2730" t="s">
        <v>5173</v>
      </c>
      <c r="G2730" t="s">
        <v>5174</v>
      </c>
    </row>
    <row r="2731" spans="1:7" x14ac:dyDescent="0.2">
      <c r="A2731" t="s">
        <v>4311</v>
      </c>
      <c r="B2731" t="s">
        <v>4431</v>
      </c>
      <c r="C2731">
        <v>58678401</v>
      </c>
      <c r="D2731">
        <v>58680400</v>
      </c>
      <c r="E2731" t="s">
        <v>5175</v>
      </c>
      <c r="F2731" t="s">
        <v>5273</v>
      </c>
      <c r="G2731" t="s">
        <v>5177</v>
      </c>
    </row>
    <row r="2732" spans="1:7" x14ac:dyDescent="0.2">
      <c r="A2732" t="s">
        <v>4311</v>
      </c>
      <c r="B2732" t="s">
        <v>4431</v>
      </c>
      <c r="C2732">
        <v>58678401</v>
      </c>
      <c r="D2732">
        <v>58680400</v>
      </c>
      <c r="E2732" t="s">
        <v>5175</v>
      </c>
      <c r="F2732" t="s">
        <v>5274</v>
      </c>
      <c r="G2732" t="s">
        <v>5177</v>
      </c>
    </row>
    <row r="2733" spans="1:7" x14ac:dyDescent="0.2">
      <c r="A2733" t="s">
        <v>4311</v>
      </c>
      <c r="B2733" t="s">
        <v>4431</v>
      </c>
      <c r="C2733">
        <v>58678401</v>
      </c>
      <c r="D2733">
        <v>58680400</v>
      </c>
      <c r="E2733" t="s">
        <v>5175</v>
      </c>
      <c r="F2733" t="s">
        <v>5275</v>
      </c>
      <c r="G2733" t="s">
        <v>5177</v>
      </c>
    </row>
    <row r="2734" spans="1:7" x14ac:dyDescent="0.2">
      <c r="A2734" t="s">
        <v>4311</v>
      </c>
      <c r="B2734" t="s">
        <v>4431</v>
      </c>
      <c r="C2734">
        <v>58678401</v>
      </c>
      <c r="D2734">
        <v>58680400</v>
      </c>
      <c r="E2734" t="s">
        <v>5175</v>
      </c>
      <c r="F2734" t="s">
        <v>5276</v>
      </c>
      <c r="G2734" t="s">
        <v>5177</v>
      </c>
    </row>
    <row r="2735" spans="1:7" x14ac:dyDescent="0.2">
      <c r="A2735" t="s">
        <v>4311</v>
      </c>
      <c r="B2735" t="s">
        <v>4431</v>
      </c>
      <c r="C2735">
        <v>58678401</v>
      </c>
      <c r="D2735">
        <v>58680400</v>
      </c>
      <c r="E2735" t="s">
        <v>5175</v>
      </c>
      <c r="F2735" t="s">
        <v>5277</v>
      </c>
      <c r="G2735" t="s">
        <v>5177</v>
      </c>
    </row>
    <row r="2736" spans="1:7" x14ac:dyDescent="0.2">
      <c r="A2736" t="s">
        <v>4311</v>
      </c>
      <c r="B2736" t="s">
        <v>4431</v>
      </c>
      <c r="C2736">
        <v>58678401</v>
      </c>
      <c r="D2736">
        <v>58680400</v>
      </c>
      <c r="E2736" t="s">
        <v>5175</v>
      </c>
      <c r="F2736" t="s">
        <v>5278</v>
      </c>
      <c r="G2736" t="s">
        <v>5177</v>
      </c>
    </row>
    <row r="2737" spans="1:7" x14ac:dyDescent="0.2">
      <c r="A2737" t="s">
        <v>4311</v>
      </c>
      <c r="B2737" t="s">
        <v>4431</v>
      </c>
      <c r="C2737">
        <v>58678401</v>
      </c>
      <c r="D2737">
        <v>58680400</v>
      </c>
      <c r="E2737" t="s">
        <v>5175</v>
      </c>
      <c r="F2737" t="s">
        <v>5279</v>
      </c>
      <c r="G2737" t="s">
        <v>5177</v>
      </c>
    </row>
    <row r="2738" spans="1:7" x14ac:dyDescent="0.2">
      <c r="A2738" t="s">
        <v>4311</v>
      </c>
      <c r="B2738" t="s">
        <v>4431</v>
      </c>
      <c r="C2738">
        <v>58678401</v>
      </c>
      <c r="D2738">
        <v>58680400</v>
      </c>
      <c r="E2738" t="s">
        <v>5175</v>
      </c>
      <c r="F2738" t="s">
        <v>5280</v>
      </c>
      <c r="G2738" t="s">
        <v>5177</v>
      </c>
    </row>
    <row r="2739" spans="1:7" x14ac:dyDescent="0.2">
      <c r="A2739" t="s">
        <v>4311</v>
      </c>
      <c r="B2739" t="s">
        <v>4431</v>
      </c>
      <c r="C2739">
        <v>58678401</v>
      </c>
      <c r="D2739">
        <v>58680400</v>
      </c>
      <c r="E2739" t="s">
        <v>5175</v>
      </c>
      <c r="F2739" t="s">
        <v>5281</v>
      </c>
      <c r="G2739" t="s">
        <v>5177</v>
      </c>
    </row>
    <row r="2740" spans="1:7" x14ac:dyDescent="0.2">
      <c r="A2740" t="s">
        <v>4311</v>
      </c>
      <c r="B2740" t="s">
        <v>4431</v>
      </c>
      <c r="C2740">
        <v>58678401</v>
      </c>
      <c r="D2740">
        <v>58680400</v>
      </c>
      <c r="E2740" t="s">
        <v>5175</v>
      </c>
      <c r="F2740" t="s">
        <v>5282</v>
      </c>
      <c r="G2740" t="s">
        <v>5184</v>
      </c>
    </row>
    <row r="2741" spans="1:7" x14ac:dyDescent="0.2">
      <c r="A2741" t="s">
        <v>4311</v>
      </c>
      <c r="B2741" t="s">
        <v>4431</v>
      </c>
      <c r="C2741">
        <v>58678401</v>
      </c>
      <c r="D2741">
        <v>58680400</v>
      </c>
      <c r="E2741" t="s">
        <v>5175</v>
      </c>
      <c r="F2741" t="s">
        <v>5283</v>
      </c>
      <c r="G2741" t="s">
        <v>5184</v>
      </c>
    </row>
    <row r="2742" spans="1:7" x14ac:dyDescent="0.2">
      <c r="A2742" t="s">
        <v>4311</v>
      </c>
      <c r="B2742" t="s">
        <v>4431</v>
      </c>
      <c r="C2742">
        <v>58678401</v>
      </c>
      <c r="D2742">
        <v>58680400</v>
      </c>
      <c r="E2742" t="s">
        <v>5175</v>
      </c>
      <c r="F2742" t="s">
        <v>5284</v>
      </c>
      <c r="G2742" t="s">
        <v>5180</v>
      </c>
    </row>
    <row r="2743" spans="1:7" x14ac:dyDescent="0.2">
      <c r="A2743" t="s">
        <v>4311</v>
      </c>
      <c r="B2743" t="s">
        <v>4431</v>
      </c>
      <c r="C2743">
        <v>58678401</v>
      </c>
      <c r="D2743">
        <v>58680400</v>
      </c>
      <c r="E2743" t="s">
        <v>5175</v>
      </c>
      <c r="F2743" t="s">
        <v>5285</v>
      </c>
      <c r="G2743" t="s">
        <v>5184</v>
      </c>
    </row>
    <row r="2744" spans="1:7" x14ac:dyDescent="0.2">
      <c r="A2744" t="s">
        <v>4311</v>
      </c>
      <c r="B2744" t="s">
        <v>4431</v>
      </c>
      <c r="C2744">
        <v>58678401</v>
      </c>
      <c r="D2744">
        <v>58680400</v>
      </c>
      <c r="E2744" t="s">
        <v>5175</v>
      </c>
      <c r="F2744" t="s">
        <v>5286</v>
      </c>
      <c r="G2744" t="s">
        <v>5184</v>
      </c>
    </row>
    <row r="2745" spans="1:7" x14ac:dyDescent="0.2">
      <c r="A2745" t="s">
        <v>4311</v>
      </c>
      <c r="B2745" t="s">
        <v>4431</v>
      </c>
      <c r="C2745">
        <v>58678401</v>
      </c>
      <c r="D2745">
        <v>58680400</v>
      </c>
      <c r="E2745" t="s">
        <v>5175</v>
      </c>
      <c r="F2745" t="s">
        <v>5287</v>
      </c>
      <c r="G2745" t="s">
        <v>5177</v>
      </c>
    </row>
    <row r="2746" spans="1:7" x14ac:dyDescent="0.2">
      <c r="A2746" t="s">
        <v>4311</v>
      </c>
      <c r="B2746" t="s">
        <v>4431</v>
      </c>
      <c r="C2746">
        <v>58678401</v>
      </c>
      <c r="D2746">
        <v>58680400</v>
      </c>
      <c r="E2746" t="s">
        <v>5175</v>
      </c>
      <c r="F2746" t="s">
        <v>5288</v>
      </c>
      <c r="G2746" t="s">
        <v>5177</v>
      </c>
    </row>
    <row r="2747" spans="1:7" x14ac:dyDescent="0.2">
      <c r="A2747" t="s">
        <v>4311</v>
      </c>
      <c r="B2747" t="s">
        <v>4431</v>
      </c>
      <c r="C2747">
        <v>58678401</v>
      </c>
      <c r="D2747">
        <v>58680400</v>
      </c>
      <c r="E2747" t="s">
        <v>5175</v>
      </c>
      <c r="F2747" t="s">
        <v>5289</v>
      </c>
      <c r="G2747" t="s">
        <v>5177</v>
      </c>
    </row>
    <row r="2748" spans="1:7" x14ac:dyDescent="0.2">
      <c r="A2748" t="s">
        <v>4311</v>
      </c>
      <c r="B2748" t="s">
        <v>4431</v>
      </c>
      <c r="C2748">
        <v>58678401</v>
      </c>
      <c r="D2748">
        <v>58680400</v>
      </c>
      <c r="E2748" t="s">
        <v>5175</v>
      </c>
      <c r="F2748" t="s">
        <v>5290</v>
      </c>
      <c r="G2748" t="s">
        <v>5177</v>
      </c>
    </row>
    <row r="2749" spans="1:7" x14ac:dyDescent="0.2">
      <c r="A2749" t="s">
        <v>4311</v>
      </c>
      <c r="B2749" t="s">
        <v>4431</v>
      </c>
      <c r="C2749">
        <v>58678401</v>
      </c>
      <c r="D2749">
        <v>58680400</v>
      </c>
      <c r="E2749" t="s">
        <v>5175</v>
      </c>
      <c r="F2749" t="s">
        <v>5291</v>
      </c>
      <c r="G2749" t="s">
        <v>5177</v>
      </c>
    </row>
    <row r="2750" spans="1:7" x14ac:dyDescent="0.2">
      <c r="A2750" t="s">
        <v>4311</v>
      </c>
      <c r="B2750" t="s">
        <v>4431</v>
      </c>
      <c r="C2750">
        <v>58678401</v>
      </c>
      <c r="D2750">
        <v>58680400</v>
      </c>
      <c r="E2750" t="s">
        <v>5175</v>
      </c>
      <c r="F2750" t="s">
        <v>5292</v>
      </c>
      <c r="G2750" t="s">
        <v>5177</v>
      </c>
    </row>
    <row r="2751" spans="1:7" x14ac:dyDescent="0.2">
      <c r="A2751" t="s">
        <v>4311</v>
      </c>
      <c r="B2751" t="s">
        <v>4431</v>
      </c>
      <c r="C2751">
        <v>58678401</v>
      </c>
      <c r="D2751">
        <v>58680400</v>
      </c>
      <c r="E2751" t="s">
        <v>5175</v>
      </c>
      <c r="F2751" t="s">
        <v>5293</v>
      </c>
      <c r="G2751" t="s">
        <v>5177</v>
      </c>
    </row>
    <row r="2752" spans="1:7" x14ac:dyDescent="0.2">
      <c r="A2752" t="s">
        <v>4311</v>
      </c>
      <c r="B2752" t="s">
        <v>4431</v>
      </c>
      <c r="C2752">
        <v>58678401</v>
      </c>
      <c r="D2752">
        <v>58680400</v>
      </c>
      <c r="E2752" t="s">
        <v>5175</v>
      </c>
      <c r="F2752" t="s">
        <v>5294</v>
      </c>
      <c r="G2752" t="s">
        <v>5177</v>
      </c>
    </row>
    <row r="2753" spans="1:7" x14ac:dyDescent="0.2">
      <c r="A2753" t="s">
        <v>4311</v>
      </c>
      <c r="B2753" t="s">
        <v>4431</v>
      </c>
      <c r="C2753">
        <v>58678401</v>
      </c>
      <c r="D2753">
        <v>58680400</v>
      </c>
      <c r="E2753" t="s">
        <v>5175</v>
      </c>
      <c r="F2753" t="s">
        <v>5295</v>
      </c>
      <c r="G2753" t="s">
        <v>5177</v>
      </c>
    </row>
    <row r="2754" spans="1:7" x14ac:dyDescent="0.2">
      <c r="A2754" t="s">
        <v>4311</v>
      </c>
      <c r="B2754" t="s">
        <v>4431</v>
      </c>
      <c r="C2754">
        <v>58678401</v>
      </c>
      <c r="D2754">
        <v>58680400</v>
      </c>
      <c r="E2754" t="s">
        <v>5175</v>
      </c>
      <c r="F2754" t="s">
        <v>5296</v>
      </c>
      <c r="G2754" t="s">
        <v>5177</v>
      </c>
    </row>
    <row r="2755" spans="1:7" x14ac:dyDescent="0.2">
      <c r="A2755" t="s">
        <v>4311</v>
      </c>
      <c r="B2755" t="s">
        <v>4431</v>
      </c>
      <c r="C2755">
        <v>58678401</v>
      </c>
      <c r="D2755">
        <v>58680400</v>
      </c>
      <c r="E2755" t="s">
        <v>5175</v>
      </c>
      <c r="F2755" t="s">
        <v>5297</v>
      </c>
      <c r="G2755" t="s">
        <v>5177</v>
      </c>
    </row>
    <row r="2756" spans="1:7" x14ac:dyDescent="0.2">
      <c r="A2756" t="s">
        <v>4311</v>
      </c>
      <c r="B2756" t="s">
        <v>4431</v>
      </c>
      <c r="C2756">
        <v>58678401</v>
      </c>
      <c r="D2756">
        <v>58680400</v>
      </c>
      <c r="E2756" t="s">
        <v>5175</v>
      </c>
      <c r="F2756" t="s">
        <v>5298</v>
      </c>
      <c r="G2756" t="s">
        <v>5177</v>
      </c>
    </row>
    <row r="2757" spans="1:7" x14ac:dyDescent="0.2">
      <c r="A2757" t="s">
        <v>4311</v>
      </c>
      <c r="B2757" t="s">
        <v>4431</v>
      </c>
      <c r="C2757">
        <v>58678401</v>
      </c>
      <c r="D2757">
        <v>58680400</v>
      </c>
      <c r="E2757" t="s">
        <v>5175</v>
      </c>
      <c r="F2757" t="s">
        <v>5299</v>
      </c>
      <c r="G2757" t="s">
        <v>5177</v>
      </c>
    </row>
    <row r="2758" spans="1:7" x14ac:dyDescent="0.2">
      <c r="A2758" t="s">
        <v>4311</v>
      </c>
      <c r="B2758" t="s">
        <v>4431</v>
      </c>
      <c r="C2758">
        <v>58678401</v>
      </c>
      <c r="D2758">
        <v>58680400</v>
      </c>
      <c r="E2758" t="s">
        <v>5175</v>
      </c>
      <c r="F2758" t="s">
        <v>5300</v>
      </c>
      <c r="G2758" t="s">
        <v>5177</v>
      </c>
    </row>
    <row r="2759" spans="1:7" x14ac:dyDescent="0.2">
      <c r="A2759" t="s">
        <v>4311</v>
      </c>
      <c r="B2759" t="s">
        <v>4431</v>
      </c>
      <c r="C2759">
        <v>58678401</v>
      </c>
      <c r="D2759">
        <v>58680400</v>
      </c>
      <c r="E2759" t="s">
        <v>5175</v>
      </c>
      <c r="F2759" t="s">
        <v>5301</v>
      </c>
      <c r="G2759" t="s">
        <v>5177</v>
      </c>
    </row>
    <row r="2760" spans="1:7" x14ac:dyDescent="0.2">
      <c r="A2760" t="s">
        <v>4311</v>
      </c>
      <c r="B2760" t="s">
        <v>4431</v>
      </c>
      <c r="C2760">
        <v>58678401</v>
      </c>
      <c r="D2760">
        <v>58680400</v>
      </c>
      <c r="E2760" t="s">
        <v>5175</v>
      </c>
      <c r="F2760" t="s">
        <v>5176</v>
      </c>
      <c r="G2760" t="s">
        <v>5177</v>
      </c>
    </row>
    <row r="2761" spans="1:7" x14ac:dyDescent="0.2">
      <c r="A2761" t="s">
        <v>4311</v>
      </c>
      <c r="B2761" t="s">
        <v>4431</v>
      </c>
      <c r="C2761">
        <v>58678401</v>
      </c>
      <c r="D2761">
        <v>58680400</v>
      </c>
      <c r="E2761" t="s">
        <v>5175</v>
      </c>
      <c r="F2761" t="s">
        <v>5178</v>
      </c>
      <c r="G2761" t="s">
        <v>5177</v>
      </c>
    </row>
    <row r="2762" spans="1:7" x14ac:dyDescent="0.2">
      <c r="A2762" t="s">
        <v>4311</v>
      </c>
      <c r="B2762" t="s">
        <v>4431</v>
      </c>
      <c r="C2762">
        <v>58678401</v>
      </c>
      <c r="D2762">
        <v>58680400</v>
      </c>
      <c r="E2762" t="s">
        <v>5175</v>
      </c>
      <c r="F2762" t="s">
        <v>5179</v>
      </c>
      <c r="G2762" t="s">
        <v>5177</v>
      </c>
    </row>
    <row r="2763" spans="1:7" x14ac:dyDescent="0.2">
      <c r="A2763" t="s">
        <v>4311</v>
      </c>
      <c r="B2763" t="s">
        <v>4431</v>
      </c>
      <c r="C2763">
        <v>58678401</v>
      </c>
      <c r="D2763">
        <v>58680400</v>
      </c>
      <c r="E2763" t="s">
        <v>5175</v>
      </c>
      <c r="F2763" t="s">
        <v>5181</v>
      </c>
      <c r="G2763" t="s">
        <v>5184</v>
      </c>
    </row>
    <row r="2764" spans="1:7" x14ac:dyDescent="0.2">
      <c r="A2764" t="s">
        <v>4311</v>
      </c>
      <c r="B2764" t="s">
        <v>4431</v>
      </c>
      <c r="C2764">
        <v>58678401</v>
      </c>
      <c r="D2764">
        <v>58680400</v>
      </c>
      <c r="E2764" t="s">
        <v>5175</v>
      </c>
      <c r="F2764" t="s">
        <v>5182</v>
      </c>
      <c r="G2764" t="s">
        <v>5177</v>
      </c>
    </row>
    <row r="2765" spans="1:7" x14ac:dyDescent="0.2">
      <c r="A2765" t="s">
        <v>4311</v>
      </c>
      <c r="B2765" t="s">
        <v>4431</v>
      </c>
      <c r="C2765">
        <v>58678401</v>
      </c>
      <c r="D2765">
        <v>58680400</v>
      </c>
      <c r="E2765" t="s">
        <v>5175</v>
      </c>
      <c r="F2765" t="s">
        <v>5183</v>
      </c>
      <c r="G2765" t="s">
        <v>5177</v>
      </c>
    </row>
    <row r="2766" spans="1:7" x14ac:dyDescent="0.2">
      <c r="A2766" t="s">
        <v>4311</v>
      </c>
      <c r="B2766" t="s">
        <v>4431</v>
      </c>
      <c r="C2766">
        <v>58678401</v>
      </c>
      <c r="D2766">
        <v>58680400</v>
      </c>
      <c r="E2766" t="s">
        <v>5175</v>
      </c>
      <c r="F2766" t="s">
        <v>5185</v>
      </c>
      <c r="G2766" t="s">
        <v>5177</v>
      </c>
    </row>
    <row r="2767" spans="1:7" x14ac:dyDescent="0.2">
      <c r="A2767" t="s">
        <v>4311</v>
      </c>
      <c r="B2767" t="s">
        <v>4431</v>
      </c>
      <c r="C2767">
        <v>58678401</v>
      </c>
      <c r="D2767">
        <v>58680400</v>
      </c>
      <c r="E2767" t="s">
        <v>5175</v>
      </c>
      <c r="F2767" t="s">
        <v>5186</v>
      </c>
      <c r="G2767" t="s">
        <v>5177</v>
      </c>
    </row>
    <row r="2768" spans="1:7" x14ac:dyDescent="0.2">
      <c r="A2768" t="s">
        <v>4311</v>
      </c>
      <c r="B2768" t="s">
        <v>4431</v>
      </c>
      <c r="C2768">
        <v>58678401</v>
      </c>
      <c r="D2768">
        <v>58680400</v>
      </c>
      <c r="E2768" t="s">
        <v>5175</v>
      </c>
      <c r="F2768" t="s">
        <v>5187</v>
      </c>
      <c r="G2768" t="s">
        <v>5177</v>
      </c>
    </row>
    <row r="2769" spans="1:7" x14ac:dyDescent="0.2">
      <c r="A2769" t="s">
        <v>4311</v>
      </c>
      <c r="B2769" t="s">
        <v>4431</v>
      </c>
      <c r="C2769">
        <v>58678401</v>
      </c>
      <c r="D2769">
        <v>58680400</v>
      </c>
      <c r="E2769" t="s">
        <v>5175</v>
      </c>
      <c r="F2769" t="s">
        <v>5188</v>
      </c>
      <c r="G2769" t="s">
        <v>5177</v>
      </c>
    </row>
    <row r="2770" spans="1:7" x14ac:dyDescent="0.2">
      <c r="A2770" t="s">
        <v>4311</v>
      </c>
      <c r="B2770" t="s">
        <v>4431</v>
      </c>
      <c r="C2770">
        <v>58678401</v>
      </c>
      <c r="D2770">
        <v>58680400</v>
      </c>
      <c r="E2770" t="s">
        <v>5175</v>
      </c>
      <c r="F2770" t="s">
        <v>5189</v>
      </c>
      <c r="G2770" t="s">
        <v>5177</v>
      </c>
    </row>
    <row r="2771" spans="1:7" x14ac:dyDescent="0.2">
      <c r="A2771" t="s">
        <v>4311</v>
      </c>
      <c r="B2771" t="s">
        <v>4431</v>
      </c>
      <c r="C2771">
        <v>58678401</v>
      </c>
      <c r="D2771">
        <v>58680400</v>
      </c>
      <c r="E2771" t="s">
        <v>5175</v>
      </c>
      <c r="F2771" t="s">
        <v>5190</v>
      </c>
      <c r="G2771" t="s">
        <v>5177</v>
      </c>
    </row>
    <row r="2772" spans="1:7" x14ac:dyDescent="0.2">
      <c r="A2772" t="s">
        <v>4311</v>
      </c>
      <c r="B2772" t="s">
        <v>4431</v>
      </c>
      <c r="C2772">
        <v>58678401</v>
      </c>
      <c r="D2772">
        <v>58680400</v>
      </c>
      <c r="E2772" t="s">
        <v>5175</v>
      </c>
      <c r="F2772" t="s">
        <v>5191</v>
      </c>
      <c r="G2772" t="s">
        <v>5177</v>
      </c>
    </row>
    <row r="2773" spans="1:7" x14ac:dyDescent="0.2">
      <c r="A2773" t="s">
        <v>4311</v>
      </c>
      <c r="B2773" t="s">
        <v>4431</v>
      </c>
      <c r="C2773">
        <v>58678401</v>
      </c>
      <c r="D2773">
        <v>58680400</v>
      </c>
      <c r="E2773" t="s">
        <v>5175</v>
      </c>
      <c r="F2773" t="s">
        <v>5192</v>
      </c>
      <c r="G2773" t="s">
        <v>5177</v>
      </c>
    </row>
    <row r="2774" spans="1:7" x14ac:dyDescent="0.2">
      <c r="A2774" t="s">
        <v>4311</v>
      </c>
      <c r="B2774" t="s">
        <v>4431</v>
      </c>
      <c r="C2774">
        <v>58678401</v>
      </c>
      <c r="D2774">
        <v>58680400</v>
      </c>
      <c r="E2774" t="s">
        <v>5175</v>
      </c>
      <c r="F2774" t="s">
        <v>5193</v>
      </c>
      <c r="G2774" t="s">
        <v>5177</v>
      </c>
    </row>
    <row r="2775" spans="1:7" x14ac:dyDescent="0.2">
      <c r="A2775" t="s">
        <v>4311</v>
      </c>
      <c r="B2775" t="s">
        <v>4431</v>
      </c>
      <c r="C2775">
        <v>58678401</v>
      </c>
      <c r="D2775">
        <v>58680400</v>
      </c>
      <c r="E2775" t="s">
        <v>5175</v>
      </c>
      <c r="F2775" t="s">
        <v>5194</v>
      </c>
      <c r="G2775" t="s">
        <v>5177</v>
      </c>
    </row>
    <row r="2776" spans="1:7" x14ac:dyDescent="0.2">
      <c r="A2776" t="s">
        <v>4311</v>
      </c>
      <c r="B2776" t="s">
        <v>4431</v>
      </c>
      <c r="C2776">
        <v>58678401</v>
      </c>
      <c r="D2776">
        <v>58680400</v>
      </c>
      <c r="E2776" t="s">
        <v>5175</v>
      </c>
      <c r="F2776" t="s">
        <v>5195</v>
      </c>
      <c r="G2776" t="s">
        <v>5177</v>
      </c>
    </row>
    <row r="2777" spans="1:7" x14ac:dyDescent="0.2">
      <c r="A2777" t="s">
        <v>4311</v>
      </c>
      <c r="B2777" t="s">
        <v>4431</v>
      </c>
      <c r="C2777">
        <v>58678401</v>
      </c>
      <c r="D2777">
        <v>58680400</v>
      </c>
      <c r="E2777" t="s">
        <v>5175</v>
      </c>
      <c r="F2777" t="s">
        <v>5196</v>
      </c>
      <c r="G2777" t="s">
        <v>5177</v>
      </c>
    </row>
    <row r="2778" spans="1:7" x14ac:dyDescent="0.2">
      <c r="A2778" t="s">
        <v>4311</v>
      </c>
      <c r="B2778" t="s">
        <v>4431</v>
      </c>
      <c r="C2778">
        <v>58678401</v>
      </c>
      <c r="D2778">
        <v>58680400</v>
      </c>
      <c r="E2778" t="s">
        <v>5175</v>
      </c>
      <c r="F2778" t="s">
        <v>5197</v>
      </c>
      <c r="G2778" t="s">
        <v>5177</v>
      </c>
    </row>
    <row r="2779" spans="1:7" x14ac:dyDescent="0.2">
      <c r="A2779" t="s">
        <v>4311</v>
      </c>
      <c r="B2779" t="s">
        <v>4431</v>
      </c>
      <c r="C2779">
        <v>58678401</v>
      </c>
      <c r="D2779">
        <v>58680400</v>
      </c>
      <c r="E2779" t="s">
        <v>5175</v>
      </c>
      <c r="F2779" t="s">
        <v>5198</v>
      </c>
      <c r="G2779" t="s">
        <v>5177</v>
      </c>
    </row>
    <row r="2780" spans="1:7" x14ac:dyDescent="0.2">
      <c r="A2780" t="s">
        <v>4311</v>
      </c>
      <c r="B2780" t="s">
        <v>4431</v>
      </c>
      <c r="C2780">
        <v>58678401</v>
      </c>
      <c r="D2780">
        <v>58680400</v>
      </c>
      <c r="E2780" t="s">
        <v>5175</v>
      </c>
      <c r="F2780" t="s">
        <v>5199</v>
      </c>
      <c r="G2780" t="s">
        <v>5177</v>
      </c>
    </row>
    <row r="2781" spans="1:7" x14ac:dyDescent="0.2">
      <c r="A2781" t="s">
        <v>4311</v>
      </c>
      <c r="B2781" t="s">
        <v>4431</v>
      </c>
      <c r="C2781">
        <v>58678401</v>
      </c>
      <c r="D2781">
        <v>58680400</v>
      </c>
      <c r="E2781" t="s">
        <v>5175</v>
      </c>
      <c r="F2781" t="s">
        <v>5200</v>
      </c>
      <c r="G2781" t="s">
        <v>5177</v>
      </c>
    </row>
    <row r="2782" spans="1:7" x14ac:dyDescent="0.2">
      <c r="A2782" t="s">
        <v>4311</v>
      </c>
      <c r="B2782" t="s">
        <v>4431</v>
      </c>
      <c r="C2782">
        <v>58678401</v>
      </c>
      <c r="D2782">
        <v>58680400</v>
      </c>
      <c r="E2782" t="s">
        <v>5175</v>
      </c>
      <c r="F2782" t="s">
        <v>5201</v>
      </c>
      <c r="G2782" t="s">
        <v>5177</v>
      </c>
    </row>
    <row r="2783" spans="1:7" x14ac:dyDescent="0.2">
      <c r="A2783" t="s">
        <v>4311</v>
      </c>
      <c r="B2783" t="s">
        <v>4431</v>
      </c>
      <c r="C2783">
        <v>58678401</v>
      </c>
      <c r="D2783">
        <v>58680400</v>
      </c>
      <c r="E2783" t="s">
        <v>5175</v>
      </c>
      <c r="F2783" t="s">
        <v>5202</v>
      </c>
      <c r="G2783" t="s">
        <v>5177</v>
      </c>
    </row>
    <row r="2784" spans="1:7" x14ac:dyDescent="0.2">
      <c r="A2784" t="s">
        <v>4311</v>
      </c>
      <c r="B2784" t="s">
        <v>4431</v>
      </c>
      <c r="C2784">
        <v>58678401</v>
      </c>
      <c r="D2784">
        <v>58680400</v>
      </c>
      <c r="E2784" t="s">
        <v>5175</v>
      </c>
      <c r="F2784" t="s">
        <v>5203</v>
      </c>
      <c r="G2784" t="s">
        <v>5177</v>
      </c>
    </row>
    <row r="2785" spans="1:7" x14ac:dyDescent="0.2">
      <c r="A2785" t="s">
        <v>4311</v>
      </c>
      <c r="B2785" t="s">
        <v>4431</v>
      </c>
      <c r="C2785">
        <v>58678401</v>
      </c>
      <c r="D2785">
        <v>58680400</v>
      </c>
      <c r="E2785" t="s">
        <v>5175</v>
      </c>
      <c r="F2785" t="s">
        <v>5204</v>
      </c>
      <c r="G2785" t="s">
        <v>5177</v>
      </c>
    </row>
    <row r="2786" spans="1:7" x14ac:dyDescent="0.2">
      <c r="A2786" t="s">
        <v>4311</v>
      </c>
      <c r="B2786" t="s">
        <v>4431</v>
      </c>
      <c r="C2786">
        <v>58678401</v>
      </c>
      <c r="D2786">
        <v>58680400</v>
      </c>
      <c r="E2786" t="s">
        <v>5175</v>
      </c>
      <c r="F2786" t="s">
        <v>5205</v>
      </c>
      <c r="G2786" t="s">
        <v>5177</v>
      </c>
    </row>
    <row r="2787" spans="1:7" x14ac:dyDescent="0.2">
      <c r="A2787" t="s">
        <v>4311</v>
      </c>
      <c r="B2787" t="s">
        <v>4431</v>
      </c>
      <c r="C2787">
        <v>58678401</v>
      </c>
      <c r="D2787">
        <v>58680400</v>
      </c>
      <c r="E2787" t="s">
        <v>5175</v>
      </c>
      <c r="F2787" t="s">
        <v>5206</v>
      </c>
      <c r="G2787" t="s">
        <v>5177</v>
      </c>
    </row>
    <row r="2788" spans="1:7" x14ac:dyDescent="0.2">
      <c r="A2788" t="s">
        <v>4311</v>
      </c>
      <c r="B2788" t="s">
        <v>4431</v>
      </c>
      <c r="C2788">
        <v>58678401</v>
      </c>
      <c r="D2788">
        <v>58680400</v>
      </c>
      <c r="E2788" t="s">
        <v>5175</v>
      </c>
      <c r="F2788" t="s">
        <v>5207</v>
      </c>
      <c r="G2788" t="s">
        <v>5177</v>
      </c>
    </row>
    <row r="2789" spans="1:7" x14ac:dyDescent="0.2">
      <c r="A2789" t="s">
        <v>4311</v>
      </c>
      <c r="B2789" t="s">
        <v>4431</v>
      </c>
      <c r="C2789">
        <v>58678401</v>
      </c>
      <c r="D2789">
        <v>58680400</v>
      </c>
      <c r="E2789" t="s">
        <v>5175</v>
      </c>
      <c r="F2789" t="s">
        <v>5208</v>
      </c>
      <c r="G2789" t="s">
        <v>5177</v>
      </c>
    </row>
    <row r="2790" spans="1:7" x14ac:dyDescent="0.2">
      <c r="A2790" t="s">
        <v>4311</v>
      </c>
      <c r="B2790" t="s">
        <v>4431</v>
      </c>
      <c r="C2790">
        <v>58678401</v>
      </c>
      <c r="D2790">
        <v>58680400</v>
      </c>
      <c r="E2790" t="s">
        <v>5175</v>
      </c>
      <c r="F2790" t="s">
        <v>5209</v>
      </c>
      <c r="G2790" t="s">
        <v>5177</v>
      </c>
    </row>
    <row r="2791" spans="1:7" x14ac:dyDescent="0.2">
      <c r="A2791" t="s">
        <v>4311</v>
      </c>
      <c r="B2791" t="s">
        <v>4431</v>
      </c>
      <c r="C2791">
        <v>58678401</v>
      </c>
      <c r="D2791">
        <v>58680400</v>
      </c>
      <c r="E2791" t="s">
        <v>5175</v>
      </c>
      <c r="F2791" t="s">
        <v>5210</v>
      </c>
      <c r="G2791" t="s">
        <v>5177</v>
      </c>
    </row>
    <row r="2792" spans="1:7" x14ac:dyDescent="0.2">
      <c r="A2792" t="s">
        <v>4311</v>
      </c>
      <c r="B2792" t="s">
        <v>4431</v>
      </c>
      <c r="C2792">
        <v>58678401</v>
      </c>
      <c r="D2792">
        <v>58680400</v>
      </c>
      <c r="E2792" t="s">
        <v>5175</v>
      </c>
      <c r="F2792" t="s">
        <v>5211</v>
      </c>
      <c r="G2792" t="s">
        <v>5177</v>
      </c>
    </row>
    <row r="2793" spans="1:7" x14ac:dyDescent="0.2">
      <c r="A2793" t="s">
        <v>4311</v>
      </c>
      <c r="B2793" t="s">
        <v>4431</v>
      </c>
      <c r="C2793">
        <v>58678401</v>
      </c>
      <c r="D2793">
        <v>58680400</v>
      </c>
      <c r="E2793" t="s">
        <v>5175</v>
      </c>
      <c r="F2793" t="s">
        <v>5212</v>
      </c>
      <c r="G2793" t="s">
        <v>5177</v>
      </c>
    </row>
    <row r="2794" spans="1:7" x14ac:dyDescent="0.2">
      <c r="A2794" t="s">
        <v>4311</v>
      </c>
      <c r="B2794" t="s">
        <v>4431</v>
      </c>
      <c r="C2794">
        <v>58678401</v>
      </c>
      <c r="D2794">
        <v>58680400</v>
      </c>
      <c r="E2794" t="s">
        <v>5175</v>
      </c>
      <c r="F2794" t="s">
        <v>5213</v>
      </c>
      <c r="G2794" t="s">
        <v>5177</v>
      </c>
    </row>
    <row r="2795" spans="1:7" x14ac:dyDescent="0.2">
      <c r="A2795" t="s">
        <v>4311</v>
      </c>
      <c r="B2795" t="s">
        <v>4431</v>
      </c>
      <c r="C2795">
        <v>58678401</v>
      </c>
      <c r="D2795">
        <v>58680400</v>
      </c>
      <c r="E2795" t="s">
        <v>5175</v>
      </c>
      <c r="F2795" t="s">
        <v>5214</v>
      </c>
      <c r="G2795" t="s">
        <v>5177</v>
      </c>
    </row>
    <row r="2796" spans="1:7" x14ac:dyDescent="0.2">
      <c r="A2796" t="s">
        <v>4311</v>
      </c>
      <c r="B2796" t="s">
        <v>4431</v>
      </c>
      <c r="C2796">
        <v>58678401</v>
      </c>
      <c r="D2796">
        <v>58680400</v>
      </c>
      <c r="E2796" t="s">
        <v>5175</v>
      </c>
      <c r="F2796" t="s">
        <v>5215</v>
      </c>
      <c r="G2796" t="s">
        <v>5177</v>
      </c>
    </row>
    <row r="2797" spans="1:7" x14ac:dyDescent="0.2">
      <c r="A2797" t="s">
        <v>4311</v>
      </c>
      <c r="B2797" t="s">
        <v>4431</v>
      </c>
      <c r="C2797">
        <v>58678401</v>
      </c>
      <c r="D2797">
        <v>58680400</v>
      </c>
      <c r="E2797" t="s">
        <v>5175</v>
      </c>
      <c r="F2797" t="s">
        <v>5216</v>
      </c>
      <c r="G2797" t="s">
        <v>5177</v>
      </c>
    </row>
    <row r="2798" spans="1:7" x14ac:dyDescent="0.2">
      <c r="A2798" t="s">
        <v>4311</v>
      </c>
      <c r="B2798" t="s">
        <v>4431</v>
      </c>
      <c r="C2798">
        <v>58678401</v>
      </c>
      <c r="D2798">
        <v>58680400</v>
      </c>
      <c r="E2798" t="s">
        <v>5175</v>
      </c>
      <c r="F2798" t="s">
        <v>5217</v>
      </c>
      <c r="G2798" t="s">
        <v>5177</v>
      </c>
    </row>
    <row r="2799" spans="1:7" x14ac:dyDescent="0.2">
      <c r="A2799" t="s">
        <v>4311</v>
      </c>
      <c r="B2799" t="s">
        <v>4431</v>
      </c>
      <c r="C2799">
        <v>58678401</v>
      </c>
      <c r="D2799">
        <v>58680400</v>
      </c>
      <c r="E2799" t="s">
        <v>5175</v>
      </c>
      <c r="F2799" t="s">
        <v>5218</v>
      </c>
      <c r="G2799" t="s">
        <v>5177</v>
      </c>
    </row>
    <row r="2800" spans="1:7" x14ac:dyDescent="0.2">
      <c r="A2800" t="s">
        <v>4311</v>
      </c>
      <c r="B2800" t="s">
        <v>4431</v>
      </c>
      <c r="C2800">
        <v>58678401</v>
      </c>
      <c r="D2800">
        <v>58680400</v>
      </c>
      <c r="E2800" t="s">
        <v>5175</v>
      </c>
      <c r="F2800" t="s">
        <v>5219</v>
      </c>
      <c r="G2800" t="s">
        <v>5177</v>
      </c>
    </row>
    <row r="2801" spans="1:7" x14ac:dyDescent="0.2">
      <c r="A2801" t="s">
        <v>4311</v>
      </c>
      <c r="B2801" t="s">
        <v>4431</v>
      </c>
      <c r="C2801">
        <v>58678401</v>
      </c>
      <c r="D2801">
        <v>58680400</v>
      </c>
      <c r="E2801" t="s">
        <v>5175</v>
      </c>
      <c r="F2801" t="s">
        <v>5220</v>
      </c>
      <c r="G2801" t="s">
        <v>5184</v>
      </c>
    </row>
    <row r="2802" spans="1:7" x14ac:dyDescent="0.2">
      <c r="A2802" t="s">
        <v>4311</v>
      </c>
      <c r="B2802" t="s">
        <v>4431</v>
      </c>
      <c r="C2802">
        <v>58678401</v>
      </c>
      <c r="D2802">
        <v>58680400</v>
      </c>
      <c r="E2802" t="s">
        <v>5175</v>
      </c>
      <c r="F2802" t="s">
        <v>5221</v>
      </c>
      <c r="G2802" t="s">
        <v>5184</v>
      </c>
    </row>
    <row r="2803" spans="1:7" x14ac:dyDescent="0.2">
      <c r="A2803" t="s">
        <v>4311</v>
      </c>
      <c r="B2803" t="s">
        <v>4431</v>
      </c>
      <c r="C2803">
        <v>58678401</v>
      </c>
      <c r="D2803">
        <v>58680400</v>
      </c>
      <c r="E2803" t="s">
        <v>5175</v>
      </c>
      <c r="F2803" t="s">
        <v>5222</v>
      </c>
      <c r="G2803" t="s">
        <v>5177</v>
      </c>
    </row>
    <row r="2804" spans="1:7" x14ac:dyDescent="0.2">
      <c r="A2804" t="s">
        <v>4311</v>
      </c>
      <c r="B2804" t="s">
        <v>4431</v>
      </c>
      <c r="C2804">
        <v>58678401</v>
      </c>
      <c r="D2804">
        <v>58680400</v>
      </c>
      <c r="E2804" t="s">
        <v>5175</v>
      </c>
      <c r="F2804" t="s">
        <v>5223</v>
      </c>
      <c r="G2804" t="s">
        <v>5177</v>
      </c>
    </row>
    <row r="2805" spans="1:7" x14ac:dyDescent="0.2">
      <c r="A2805" t="s">
        <v>4311</v>
      </c>
      <c r="B2805" t="s">
        <v>4431</v>
      </c>
      <c r="C2805">
        <v>58678401</v>
      </c>
      <c r="D2805">
        <v>58680400</v>
      </c>
      <c r="E2805" t="s">
        <v>5175</v>
      </c>
      <c r="F2805" t="s">
        <v>5224</v>
      </c>
      <c r="G2805" t="s">
        <v>5177</v>
      </c>
    </row>
    <row r="2806" spans="1:7" x14ac:dyDescent="0.2">
      <c r="A2806" t="s">
        <v>4311</v>
      </c>
      <c r="B2806" t="s">
        <v>4431</v>
      </c>
      <c r="C2806">
        <v>58678401</v>
      </c>
      <c r="D2806">
        <v>58680400</v>
      </c>
      <c r="E2806" t="s">
        <v>5175</v>
      </c>
      <c r="F2806" t="s">
        <v>5225</v>
      </c>
      <c r="G2806" t="s">
        <v>5177</v>
      </c>
    </row>
    <row r="2807" spans="1:7" x14ac:dyDescent="0.2">
      <c r="A2807" t="s">
        <v>4311</v>
      </c>
      <c r="B2807" t="s">
        <v>4431</v>
      </c>
      <c r="C2807">
        <v>58678401</v>
      </c>
      <c r="D2807">
        <v>58680400</v>
      </c>
      <c r="E2807" t="s">
        <v>5175</v>
      </c>
      <c r="F2807" t="s">
        <v>5226</v>
      </c>
      <c r="G2807" t="s">
        <v>5177</v>
      </c>
    </row>
    <row r="2808" spans="1:7" x14ac:dyDescent="0.2">
      <c r="A2808" t="s">
        <v>4311</v>
      </c>
      <c r="B2808" t="s">
        <v>4431</v>
      </c>
      <c r="C2808">
        <v>58678401</v>
      </c>
      <c r="D2808">
        <v>58680400</v>
      </c>
      <c r="E2808" t="s">
        <v>5175</v>
      </c>
      <c r="F2808" t="s">
        <v>5227</v>
      </c>
      <c r="G2808" t="s">
        <v>5177</v>
      </c>
    </row>
    <row r="2809" spans="1:7" x14ac:dyDescent="0.2">
      <c r="A2809" t="s">
        <v>4311</v>
      </c>
      <c r="B2809" t="s">
        <v>4431</v>
      </c>
      <c r="C2809">
        <v>58678401</v>
      </c>
      <c r="D2809">
        <v>58680400</v>
      </c>
      <c r="E2809" t="s">
        <v>5175</v>
      </c>
      <c r="F2809" t="s">
        <v>5228</v>
      </c>
      <c r="G2809" t="s">
        <v>5177</v>
      </c>
    </row>
    <row r="2810" spans="1:7" x14ac:dyDescent="0.2">
      <c r="A2810" t="s">
        <v>4311</v>
      </c>
      <c r="B2810" t="s">
        <v>4431</v>
      </c>
      <c r="C2810">
        <v>58678401</v>
      </c>
      <c r="D2810">
        <v>58680400</v>
      </c>
      <c r="E2810" t="s">
        <v>5175</v>
      </c>
      <c r="F2810" t="s">
        <v>5229</v>
      </c>
      <c r="G2810" t="s">
        <v>5177</v>
      </c>
    </row>
    <row r="2811" spans="1:7" x14ac:dyDescent="0.2">
      <c r="A2811" t="s">
        <v>4311</v>
      </c>
      <c r="B2811" t="s">
        <v>4431</v>
      </c>
      <c r="C2811">
        <v>58678401</v>
      </c>
      <c r="D2811">
        <v>58680400</v>
      </c>
      <c r="E2811" t="s">
        <v>5175</v>
      </c>
      <c r="F2811" t="s">
        <v>5230</v>
      </c>
      <c r="G2811" t="s">
        <v>5177</v>
      </c>
    </row>
    <row r="2812" spans="1:7" x14ac:dyDescent="0.2">
      <c r="A2812" t="s">
        <v>4311</v>
      </c>
      <c r="B2812" t="s">
        <v>4431</v>
      </c>
      <c r="C2812">
        <v>58678401</v>
      </c>
      <c r="D2812">
        <v>58680400</v>
      </c>
      <c r="E2812" t="s">
        <v>5175</v>
      </c>
      <c r="F2812" t="s">
        <v>5231</v>
      </c>
      <c r="G2812" t="s">
        <v>5177</v>
      </c>
    </row>
    <row r="2813" spans="1:7" x14ac:dyDescent="0.2">
      <c r="A2813" t="s">
        <v>4311</v>
      </c>
      <c r="B2813" t="s">
        <v>4431</v>
      </c>
      <c r="C2813">
        <v>58678401</v>
      </c>
      <c r="D2813">
        <v>58680400</v>
      </c>
      <c r="E2813" t="s">
        <v>5175</v>
      </c>
      <c r="F2813" t="s">
        <v>5232</v>
      </c>
      <c r="G2813" t="s">
        <v>5177</v>
      </c>
    </row>
    <row r="2814" spans="1:7" x14ac:dyDescent="0.2">
      <c r="A2814" t="s">
        <v>4311</v>
      </c>
      <c r="B2814" t="s">
        <v>4431</v>
      </c>
      <c r="C2814">
        <v>58678401</v>
      </c>
      <c r="D2814">
        <v>58680400</v>
      </c>
      <c r="E2814" t="s">
        <v>5175</v>
      </c>
      <c r="F2814" t="s">
        <v>5233</v>
      </c>
      <c r="G2814" t="s">
        <v>5177</v>
      </c>
    </row>
    <row r="2815" spans="1:7" x14ac:dyDescent="0.2">
      <c r="A2815" t="s">
        <v>4311</v>
      </c>
      <c r="B2815" t="s">
        <v>4431</v>
      </c>
      <c r="C2815">
        <v>58678401</v>
      </c>
      <c r="D2815">
        <v>58680400</v>
      </c>
      <c r="E2815" t="s">
        <v>5175</v>
      </c>
      <c r="F2815" t="s">
        <v>5234</v>
      </c>
      <c r="G2815" t="s">
        <v>5177</v>
      </c>
    </row>
    <row r="2816" spans="1:7" x14ac:dyDescent="0.2">
      <c r="A2816" t="s">
        <v>4311</v>
      </c>
      <c r="B2816" t="s">
        <v>4431</v>
      </c>
      <c r="C2816">
        <v>58678401</v>
      </c>
      <c r="D2816">
        <v>58680400</v>
      </c>
      <c r="E2816" t="s">
        <v>5175</v>
      </c>
      <c r="F2816" t="s">
        <v>5235</v>
      </c>
      <c r="G2816" t="s">
        <v>5177</v>
      </c>
    </row>
    <row r="2817" spans="1:7" x14ac:dyDescent="0.2">
      <c r="A2817" t="s">
        <v>4311</v>
      </c>
      <c r="B2817" t="s">
        <v>4431</v>
      </c>
      <c r="C2817">
        <v>58678401</v>
      </c>
      <c r="D2817">
        <v>58680400</v>
      </c>
      <c r="E2817" t="s">
        <v>5175</v>
      </c>
      <c r="F2817" t="s">
        <v>5236</v>
      </c>
      <c r="G2817" t="s">
        <v>5184</v>
      </c>
    </row>
    <row r="2818" spans="1:7" x14ac:dyDescent="0.2">
      <c r="A2818" t="s">
        <v>4311</v>
      </c>
      <c r="B2818" t="s">
        <v>4431</v>
      </c>
      <c r="C2818">
        <v>58678401</v>
      </c>
      <c r="D2818">
        <v>58680400</v>
      </c>
      <c r="E2818" t="s">
        <v>5175</v>
      </c>
      <c r="F2818" t="s">
        <v>5237</v>
      </c>
      <c r="G2818" t="s">
        <v>5177</v>
      </c>
    </row>
    <row r="2819" spans="1:7" x14ac:dyDescent="0.2">
      <c r="A2819" t="s">
        <v>4311</v>
      </c>
      <c r="B2819" t="s">
        <v>4431</v>
      </c>
      <c r="C2819">
        <v>58678401</v>
      </c>
      <c r="D2819">
        <v>58680400</v>
      </c>
      <c r="E2819" t="s">
        <v>5175</v>
      </c>
      <c r="F2819" t="s">
        <v>5238</v>
      </c>
      <c r="G2819" t="s">
        <v>5177</v>
      </c>
    </row>
    <row r="2820" spans="1:7" x14ac:dyDescent="0.2">
      <c r="A2820" t="s">
        <v>4311</v>
      </c>
      <c r="B2820" t="s">
        <v>4431</v>
      </c>
      <c r="C2820">
        <v>58678401</v>
      </c>
      <c r="D2820">
        <v>58680400</v>
      </c>
      <c r="E2820" t="s">
        <v>5175</v>
      </c>
      <c r="F2820" t="s">
        <v>5239</v>
      </c>
      <c r="G2820" t="s">
        <v>5184</v>
      </c>
    </row>
    <row r="2821" spans="1:7" x14ac:dyDescent="0.2">
      <c r="A2821" t="s">
        <v>4311</v>
      </c>
      <c r="B2821" t="s">
        <v>4431</v>
      </c>
      <c r="C2821">
        <v>58678401</v>
      </c>
      <c r="D2821">
        <v>58680400</v>
      </c>
      <c r="E2821" t="s">
        <v>5175</v>
      </c>
      <c r="F2821" t="s">
        <v>5240</v>
      </c>
      <c r="G2821" t="s">
        <v>5184</v>
      </c>
    </row>
    <row r="2822" spans="1:7" x14ac:dyDescent="0.2">
      <c r="A2822" t="s">
        <v>4311</v>
      </c>
      <c r="B2822" t="s">
        <v>4431</v>
      </c>
      <c r="C2822">
        <v>58678401</v>
      </c>
      <c r="D2822">
        <v>58680400</v>
      </c>
      <c r="E2822" t="s">
        <v>5175</v>
      </c>
      <c r="F2822" t="s">
        <v>5241</v>
      </c>
      <c r="G2822" t="s">
        <v>5177</v>
      </c>
    </row>
    <row r="2823" spans="1:7" x14ac:dyDescent="0.2">
      <c r="A2823" t="s">
        <v>4311</v>
      </c>
      <c r="B2823" t="s">
        <v>4431</v>
      </c>
      <c r="C2823">
        <v>58678401</v>
      </c>
      <c r="D2823">
        <v>58680400</v>
      </c>
      <c r="E2823" t="s">
        <v>5175</v>
      </c>
      <c r="F2823" t="s">
        <v>5242</v>
      </c>
      <c r="G2823" t="s">
        <v>5177</v>
      </c>
    </row>
    <row r="2824" spans="1:7" x14ac:dyDescent="0.2">
      <c r="A2824" t="s">
        <v>4311</v>
      </c>
      <c r="B2824" t="s">
        <v>4431</v>
      </c>
      <c r="C2824">
        <v>58678401</v>
      </c>
      <c r="D2824">
        <v>58680400</v>
      </c>
      <c r="E2824" t="s">
        <v>5175</v>
      </c>
      <c r="F2824" t="s">
        <v>5243</v>
      </c>
      <c r="G2824" t="s">
        <v>5177</v>
      </c>
    </row>
    <row r="2825" spans="1:7" x14ac:dyDescent="0.2">
      <c r="A2825" t="s">
        <v>4311</v>
      </c>
      <c r="B2825" t="s">
        <v>4431</v>
      </c>
      <c r="C2825">
        <v>58678401</v>
      </c>
      <c r="D2825">
        <v>58680400</v>
      </c>
      <c r="E2825" t="s">
        <v>5175</v>
      </c>
      <c r="F2825" t="s">
        <v>5244</v>
      </c>
      <c r="G2825" t="s">
        <v>5180</v>
      </c>
    </row>
    <row r="2826" spans="1:7" x14ac:dyDescent="0.2">
      <c r="A2826" t="s">
        <v>4311</v>
      </c>
      <c r="B2826" t="s">
        <v>4431</v>
      </c>
      <c r="C2826">
        <v>58678401</v>
      </c>
      <c r="D2826">
        <v>58680400</v>
      </c>
      <c r="E2826" t="s">
        <v>5175</v>
      </c>
      <c r="F2826" t="s">
        <v>5245</v>
      </c>
      <c r="G2826" t="s">
        <v>5177</v>
      </c>
    </row>
    <row r="2827" spans="1:7" x14ac:dyDescent="0.2">
      <c r="A2827" t="s">
        <v>4311</v>
      </c>
      <c r="B2827" t="s">
        <v>4431</v>
      </c>
      <c r="C2827">
        <v>58678401</v>
      </c>
      <c r="D2827">
        <v>58680400</v>
      </c>
      <c r="E2827" t="s">
        <v>5175</v>
      </c>
      <c r="F2827" t="s">
        <v>5246</v>
      </c>
      <c r="G2827" t="s">
        <v>5184</v>
      </c>
    </row>
    <row r="2828" spans="1:7" x14ac:dyDescent="0.2">
      <c r="A2828" t="s">
        <v>4311</v>
      </c>
      <c r="B2828" t="s">
        <v>4431</v>
      </c>
      <c r="C2828">
        <v>58678401</v>
      </c>
      <c r="D2828">
        <v>58680400</v>
      </c>
      <c r="E2828" t="s">
        <v>5175</v>
      </c>
      <c r="F2828" t="s">
        <v>5247</v>
      </c>
      <c r="G2828" t="s">
        <v>5184</v>
      </c>
    </row>
    <row r="2829" spans="1:7" x14ac:dyDescent="0.2">
      <c r="A2829" t="s">
        <v>4311</v>
      </c>
      <c r="B2829" t="s">
        <v>4431</v>
      </c>
      <c r="C2829">
        <v>58678401</v>
      </c>
      <c r="D2829">
        <v>58680400</v>
      </c>
      <c r="E2829" t="s">
        <v>5175</v>
      </c>
      <c r="F2829" t="s">
        <v>5248</v>
      </c>
      <c r="G2829" t="s">
        <v>5177</v>
      </c>
    </row>
    <row r="2830" spans="1:7" x14ac:dyDescent="0.2">
      <c r="A2830" t="s">
        <v>4311</v>
      </c>
      <c r="B2830" t="s">
        <v>4431</v>
      </c>
      <c r="C2830">
        <v>58678401</v>
      </c>
      <c r="D2830">
        <v>58680400</v>
      </c>
      <c r="E2830" t="s">
        <v>5175</v>
      </c>
      <c r="F2830" t="s">
        <v>5249</v>
      </c>
      <c r="G2830" t="s">
        <v>5177</v>
      </c>
    </row>
    <row r="2831" spans="1:7" x14ac:dyDescent="0.2">
      <c r="A2831" t="s">
        <v>4311</v>
      </c>
      <c r="B2831" t="s">
        <v>4431</v>
      </c>
      <c r="C2831">
        <v>58678401</v>
      </c>
      <c r="D2831">
        <v>58680400</v>
      </c>
      <c r="E2831" t="s">
        <v>5175</v>
      </c>
      <c r="F2831" t="s">
        <v>5250</v>
      </c>
      <c r="G2831" t="s">
        <v>5177</v>
      </c>
    </row>
    <row r="2832" spans="1:7" x14ac:dyDescent="0.2">
      <c r="A2832" t="s">
        <v>4311</v>
      </c>
      <c r="B2832" t="s">
        <v>4431</v>
      </c>
      <c r="C2832">
        <v>58678401</v>
      </c>
      <c r="D2832">
        <v>58680400</v>
      </c>
      <c r="E2832" t="s">
        <v>5175</v>
      </c>
      <c r="F2832" t="s">
        <v>5251</v>
      </c>
      <c r="G2832" t="s">
        <v>5177</v>
      </c>
    </row>
    <row r="2833" spans="1:7" x14ac:dyDescent="0.2">
      <c r="A2833" t="s">
        <v>4311</v>
      </c>
      <c r="B2833" t="s">
        <v>4431</v>
      </c>
      <c r="C2833">
        <v>58678401</v>
      </c>
      <c r="D2833">
        <v>58680400</v>
      </c>
      <c r="E2833" t="s">
        <v>5175</v>
      </c>
      <c r="F2833" t="s">
        <v>5252</v>
      </c>
      <c r="G2833" t="s">
        <v>5177</v>
      </c>
    </row>
    <row r="2834" spans="1:7" x14ac:dyDescent="0.2">
      <c r="A2834" t="s">
        <v>4311</v>
      </c>
      <c r="B2834" t="s">
        <v>4431</v>
      </c>
      <c r="C2834">
        <v>58678401</v>
      </c>
      <c r="D2834">
        <v>58680400</v>
      </c>
      <c r="E2834" t="s">
        <v>5175</v>
      </c>
      <c r="F2834" t="s">
        <v>5253</v>
      </c>
      <c r="G2834" t="s">
        <v>5177</v>
      </c>
    </row>
    <row r="2835" spans="1:7" x14ac:dyDescent="0.2">
      <c r="A2835" t="s">
        <v>4311</v>
      </c>
      <c r="B2835" t="s">
        <v>4431</v>
      </c>
      <c r="C2835">
        <v>58678401</v>
      </c>
      <c r="D2835">
        <v>58680400</v>
      </c>
      <c r="E2835" t="s">
        <v>5175</v>
      </c>
      <c r="F2835" t="s">
        <v>5254</v>
      </c>
      <c r="G2835" t="s">
        <v>5177</v>
      </c>
    </row>
    <row r="2836" spans="1:7" x14ac:dyDescent="0.2">
      <c r="A2836" t="s">
        <v>4311</v>
      </c>
      <c r="B2836" t="s">
        <v>4431</v>
      </c>
      <c r="C2836">
        <v>58678401</v>
      </c>
      <c r="D2836">
        <v>58680400</v>
      </c>
      <c r="E2836" t="s">
        <v>5175</v>
      </c>
      <c r="F2836" t="s">
        <v>5255</v>
      </c>
      <c r="G2836" t="s">
        <v>5177</v>
      </c>
    </row>
    <row r="2837" spans="1:7" x14ac:dyDescent="0.2">
      <c r="A2837" t="s">
        <v>4311</v>
      </c>
      <c r="B2837" t="s">
        <v>4431</v>
      </c>
      <c r="C2837">
        <v>58678401</v>
      </c>
      <c r="D2837">
        <v>58680400</v>
      </c>
      <c r="E2837" t="s">
        <v>5175</v>
      </c>
      <c r="F2837" t="s">
        <v>5256</v>
      </c>
      <c r="G2837" t="s">
        <v>5177</v>
      </c>
    </row>
    <row r="2838" spans="1:7" x14ac:dyDescent="0.2">
      <c r="A2838" t="s">
        <v>4311</v>
      </c>
      <c r="B2838" t="s">
        <v>4431</v>
      </c>
      <c r="C2838">
        <v>58678401</v>
      </c>
      <c r="D2838">
        <v>58680400</v>
      </c>
      <c r="E2838" t="s">
        <v>5175</v>
      </c>
      <c r="F2838" t="s">
        <v>5257</v>
      </c>
      <c r="G2838" t="s">
        <v>5177</v>
      </c>
    </row>
    <row r="2839" spans="1:7" x14ac:dyDescent="0.2">
      <c r="A2839" t="s">
        <v>4311</v>
      </c>
      <c r="B2839" t="s">
        <v>4431</v>
      </c>
      <c r="C2839">
        <v>58678401</v>
      </c>
      <c r="D2839">
        <v>58680400</v>
      </c>
      <c r="E2839" t="s">
        <v>5175</v>
      </c>
      <c r="F2839" t="s">
        <v>5258</v>
      </c>
      <c r="G2839" t="s">
        <v>5184</v>
      </c>
    </row>
    <row r="2840" spans="1:7" x14ac:dyDescent="0.2">
      <c r="A2840" t="s">
        <v>4311</v>
      </c>
      <c r="B2840" t="s">
        <v>4431</v>
      </c>
      <c r="C2840">
        <v>58678401</v>
      </c>
      <c r="D2840">
        <v>58680400</v>
      </c>
      <c r="E2840" t="s">
        <v>5175</v>
      </c>
      <c r="F2840" t="s">
        <v>5259</v>
      </c>
      <c r="G2840" t="s">
        <v>5184</v>
      </c>
    </row>
    <row r="2841" spans="1:7" x14ac:dyDescent="0.2">
      <c r="A2841" t="s">
        <v>4311</v>
      </c>
      <c r="B2841" t="s">
        <v>4431</v>
      </c>
      <c r="C2841">
        <v>58678401</v>
      </c>
      <c r="D2841">
        <v>58680400</v>
      </c>
      <c r="E2841" t="s">
        <v>5175</v>
      </c>
      <c r="F2841" t="s">
        <v>5260</v>
      </c>
      <c r="G2841" t="s">
        <v>5184</v>
      </c>
    </row>
    <row r="2842" spans="1:7" x14ac:dyDescent="0.2">
      <c r="A2842" t="s">
        <v>4311</v>
      </c>
      <c r="B2842" t="s">
        <v>4431</v>
      </c>
      <c r="C2842">
        <v>58678401</v>
      </c>
      <c r="D2842">
        <v>58680400</v>
      </c>
      <c r="E2842" t="s">
        <v>5175</v>
      </c>
      <c r="F2842" t="s">
        <v>5261</v>
      </c>
      <c r="G2842" t="s">
        <v>5184</v>
      </c>
    </row>
    <row r="2843" spans="1:7" x14ac:dyDescent="0.2">
      <c r="A2843" t="s">
        <v>4311</v>
      </c>
      <c r="B2843" t="s">
        <v>4431</v>
      </c>
      <c r="C2843">
        <v>58678401</v>
      </c>
      <c r="D2843">
        <v>58680400</v>
      </c>
      <c r="E2843" t="s">
        <v>5175</v>
      </c>
      <c r="F2843" t="s">
        <v>5262</v>
      </c>
      <c r="G2843" t="s">
        <v>5184</v>
      </c>
    </row>
    <row r="2844" spans="1:7" x14ac:dyDescent="0.2">
      <c r="A2844" t="s">
        <v>4311</v>
      </c>
      <c r="B2844" t="s">
        <v>4431</v>
      </c>
      <c r="C2844">
        <v>58678401</v>
      </c>
      <c r="D2844">
        <v>58680400</v>
      </c>
      <c r="E2844" t="s">
        <v>5175</v>
      </c>
      <c r="F2844" t="s">
        <v>5263</v>
      </c>
      <c r="G2844" t="s">
        <v>5184</v>
      </c>
    </row>
    <row r="2845" spans="1:7" x14ac:dyDescent="0.2">
      <c r="A2845" t="s">
        <v>4311</v>
      </c>
      <c r="B2845" t="s">
        <v>4431</v>
      </c>
      <c r="C2845">
        <v>58678401</v>
      </c>
      <c r="D2845">
        <v>58680400</v>
      </c>
      <c r="E2845" t="s">
        <v>5175</v>
      </c>
      <c r="F2845" t="s">
        <v>5264</v>
      </c>
      <c r="G2845" t="s">
        <v>5177</v>
      </c>
    </row>
    <row r="2846" spans="1:7" x14ac:dyDescent="0.2">
      <c r="A2846" t="s">
        <v>4311</v>
      </c>
      <c r="B2846" t="s">
        <v>4431</v>
      </c>
      <c r="C2846">
        <v>58678401</v>
      </c>
      <c r="D2846">
        <v>58680400</v>
      </c>
      <c r="E2846" t="s">
        <v>5175</v>
      </c>
      <c r="F2846" t="s">
        <v>5265</v>
      </c>
      <c r="G2846" t="s">
        <v>5177</v>
      </c>
    </row>
    <row r="2847" spans="1:7" x14ac:dyDescent="0.2">
      <c r="A2847" t="s">
        <v>4311</v>
      </c>
      <c r="B2847" t="s">
        <v>4431</v>
      </c>
      <c r="C2847">
        <v>58678401</v>
      </c>
      <c r="D2847">
        <v>58680400</v>
      </c>
      <c r="E2847" t="s">
        <v>5175</v>
      </c>
      <c r="F2847" t="s">
        <v>5266</v>
      </c>
      <c r="G2847" t="s">
        <v>5177</v>
      </c>
    </row>
    <row r="2848" spans="1:7" x14ac:dyDescent="0.2">
      <c r="A2848" t="s">
        <v>4311</v>
      </c>
      <c r="B2848" t="s">
        <v>4431</v>
      </c>
      <c r="C2848">
        <v>58678401</v>
      </c>
      <c r="D2848">
        <v>58680400</v>
      </c>
      <c r="E2848" t="s">
        <v>5175</v>
      </c>
      <c r="F2848" t="s">
        <v>5267</v>
      </c>
      <c r="G2848" t="s">
        <v>5177</v>
      </c>
    </row>
    <row r="2849" spans="1:7" x14ac:dyDescent="0.2">
      <c r="A2849" t="s">
        <v>4311</v>
      </c>
      <c r="B2849" t="s">
        <v>4431</v>
      </c>
      <c r="C2849">
        <v>58678401</v>
      </c>
      <c r="D2849">
        <v>58680400</v>
      </c>
      <c r="E2849" t="s">
        <v>5175</v>
      </c>
      <c r="F2849" t="s">
        <v>5268</v>
      </c>
      <c r="G2849" t="s">
        <v>5177</v>
      </c>
    </row>
    <row r="2850" spans="1:7" x14ac:dyDescent="0.2">
      <c r="A2850" t="s">
        <v>4311</v>
      </c>
      <c r="B2850" t="s">
        <v>4431</v>
      </c>
      <c r="C2850">
        <v>58678401</v>
      </c>
      <c r="D2850">
        <v>58680400</v>
      </c>
      <c r="E2850" t="s">
        <v>5175</v>
      </c>
      <c r="F2850" t="s">
        <v>5269</v>
      </c>
      <c r="G2850" t="s">
        <v>5184</v>
      </c>
    </row>
    <row r="2851" spans="1:7" x14ac:dyDescent="0.2">
      <c r="A2851" t="s">
        <v>4311</v>
      </c>
      <c r="B2851" t="s">
        <v>4431</v>
      </c>
      <c r="C2851">
        <v>58678401</v>
      </c>
      <c r="D2851">
        <v>58680400</v>
      </c>
      <c r="E2851" t="s">
        <v>5175</v>
      </c>
      <c r="F2851" t="s">
        <v>5270</v>
      </c>
      <c r="G2851" t="s">
        <v>5184</v>
      </c>
    </row>
    <row r="2852" spans="1:7" x14ac:dyDescent="0.2">
      <c r="A2852" t="s">
        <v>4311</v>
      </c>
      <c r="B2852" t="s">
        <v>4431</v>
      </c>
      <c r="C2852">
        <v>58678401</v>
      </c>
      <c r="D2852">
        <v>58680400</v>
      </c>
      <c r="E2852" t="s">
        <v>5175</v>
      </c>
      <c r="F2852" t="s">
        <v>5271</v>
      </c>
      <c r="G2852" t="s">
        <v>5177</v>
      </c>
    </row>
    <row r="2853" spans="1:7" x14ac:dyDescent="0.2">
      <c r="A2853" t="s">
        <v>4311</v>
      </c>
      <c r="B2853" t="s">
        <v>4431</v>
      </c>
      <c r="C2853">
        <v>58678401</v>
      </c>
      <c r="D2853">
        <v>58680400</v>
      </c>
      <c r="E2853" t="s">
        <v>5175</v>
      </c>
      <c r="F2853" t="s">
        <v>5272</v>
      </c>
      <c r="G2853" t="s">
        <v>5177</v>
      </c>
    </row>
    <row r="2855" spans="1:7" x14ac:dyDescent="0.2">
      <c r="A2855" t="s">
        <v>5425</v>
      </c>
    </row>
    <row r="2856" spans="1:7" x14ac:dyDescent="0.2">
      <c r="A2856" t="s">
        <v>4330</v>
      </c>
      <c r="B2856" t="s">
        <v>4331</v>
      </c>
      <c r="C2856" t="s">
        <v>4466</v>
      </c>
      <c r="D2856" t="s">
        <v>4467</v>
      </c>
      <c r="E2856" t="s">
        <v>5172</v>
      </c>
      <c r="F2856" t="s">
        <v>5173</v>
      </c>
      <c r="G2856" t="s">
        <v>5174</v>
      </c>
    </row>
    <row r="2857" spans="1:7" x14ac:dyDescent="0.2">
      <c r="A2857" t="s">
        <v>4435</v>
      </c>
      <c r="B2857" t="s">
        <v>4434</v>
      </c>
      <c r="C2857">
        <v>29960201</v>
      </c>
      <c r="D2857">
        <v>29960600</v>
      </c>
      <c r="E2857" t="s">
        <v>5303</v>
      </c>
      <c r="F2857" t="s">
        <v>5176</v>
      </c>
      <c r="G2857" t="s">
        <v>5177</v>
      </c>
    </row>
    <row r="2858" spans="1:7" x14ac:dyDescent="0.2">
      <c r="A2858" t="s">
        <v>4435</v>
      </c>
      <c r="B2858" t="s">
        <v>4434</v>
      </c>
      <c r="C2858">
        <v>29960201</v>
      </c>
      <c r="D2858">
        <v>29960600</v>
      </c>
      <c r="E2858" t="s">
        <v>5303</v>
      </c>
      <c r="F2858" t="s">
        <v>5178</v>
      </c>
      <c r="G2858" t="s">
        <v>5177</v>
      </c>
    </row>
    <row r="2859" spans="1:7" x14ac:dyDescent="0.2">
      <c r="A2859" t="s">
        <v>4435</v>
      </c>
      <c r="B2859" t="s">
        <v>4434</v>
      </c>
      <c r="C2859">
        <v>29960201</v>
      </c>
      <c r="D2859">
        <v>29960600</v>
      </c>
      <c r="E2859" t="s">
        <v>5303</v>
      </c>
      <c r="F2859" t="s">
        <v>5179</v>
      </c>
      <c r="G2859" t="s">
        <v>5177</v>
      </c>
    </row>
    <row r="2860" spans="1:7" x14ac:dyDescent="0.2">
      <c r="A2860" t="s">
        <v>4435</v>
      </c>
      <c r="B2860" t="s">
        <v>4434</v>
      </c>
      <c r="C2860">
        <v>29960201</v>
      </c>
      <c r="D2860">
        <v>29960600</v>
      </c>
      <c r="E2860" t="s">
        <v>5303</v>
      </c>
      <c r="F2860" t="s">
        <v>5182</v>
      </c>
      <c r="G2860" t="s">
        <v>5177</v>
      </c>
    </row>
    <row r="2861" spans="1:7" x14ac:dyDescent="0.2">
      <c r="A2861" t="s">
        <v>4435</v>
      </c>
      <c r="B2861" t="s">
        <v>4434</v>
      </c>
      <c r="C2861">
        <v>29960201</v>
      </c>
      <c r="D2861">
        <v>29960600</v>
      </c>
      <c r="E2861" t="s">
        <v>5303</v>
      </c>
      <c r="F2861" t="s">
        <v>5183</v>
      </c>
      <c r="G2861" t="s">
        <v>5177</v>
      </c>
    </row>
    <row r="2862" spans="1:7" x14ac:dyDescent="0.2">
      <c r="A2862" t="s">
        <v>4435</v>
      </c>
      <c r="B2862" t="s">
        <v>4434</v>
      </c>
      <c r="C2862">
        <v>29960201</v>
      </c>
      <c r="D2862">
        <v>29960600</v>
      </c>
      <c r="E2862" t="s">
        <v>5303</v>
      </c>
      <c r="F2862" t="s">
        <v>5186</v>
      </c>
      <c r="G2862" t="s">
        <v>5180</v>
      </c>
    </row>
    <row r="2863" spans="1:7" x14ac:dyDescent="0.2">
      <c r="A2863" t="s">
        <v>4435</v>
      </c>
      <c r="B2863" t="s">
        <v>4434</v>
      </c>
      <c r="C2863">
        <v>29960201</v>
      </c>
      <c r="D2863">
        <v>29960600</v>
      </c>
      <c r="E2863" t="s">
        <v>5303</v>
      </c>
      <c r="F2863" t="s">
        <v>5188</v>
      </c>
      <c r="G2863" t="s">
        <v>5177</v>
      </c>
    </row>
    <row r="2864" spans="1:7" x14ac:dyDescent="0.2">
      <c r="A2864" t="s">
        <v>4435</v>
      </c>
      <c r="B2864" t="s">
        <v>4434</v>
      </c>
      <c r="C2864">
        <v>29960201</v>
      </c>
      <c r="D2864">
        <v>29960600</v>
      </c>
      <c r="E2864" t="s">
        <v>5303</v>
      </c>
      <c r="F2864" t="s">
        <v>5189</v>
      </c>
      <c r="G2864" t="s">
        <v>5177</v>
      </c>
    </row>
    <row r="2865" spans="1:7" x14ac:dyDescent="0.2">
      <c r="A2865" t="s">
        <v>4435</v>
      </c>
      <c r="B2865" t="s">
        <v>4434</v>
      </c>
      <c r="C2865">
        <v>29960201</v>
      </c>
      <c r="D2865">
        <v>29960600</v>
      </c>
      <c r="E2865" t="s">
        <v>5303</v>
      </c>
      <c r="F2865" t="s">
        <v>5204</v>
      </c>
      <c r="G2865" t="s">
        <v>5177</v>
      </c>
    </row>
    <row r="2866" spans="1:7" x14ac:dyDescent="0.2">
      <c r="A2866" t="s">
        <v>4435</v>
      </c>
      <c r="B2866" t="s">
        <v>4434</v>
      </c>
      <c r="C2866">
        <v>29960201</v>
      </c>
      <c r="D2866">
        <v>29960600</v>
      </c>
      <c r="E2866" t="s">
        <v>5303</v>
      </c>
      <c r="F2866" t="s">
        <v>5208</v>
      </c>
      <c r="G2866" t="s">
        <v>5177</v>
      </c>
    </row>
    <row r="2867" spans="1:7" x14ac:dyDescent="0.2">
      <c r="A2867" t="s">
        <v>4435</v>
      </c>
      <c r="B2867" t="s">
        <v>4434</v>
      </c>
      <c r="C2867">
        <v>29960201</v>
      </c>
      <c r="D2867">
        <v>29960600</v>
      </c>
      <c r="E2867" t="s">
        <v>5303</v>
      </c>
      <c r="F2867" t="s">
        <v>5220</v>
      </c>
      <c r="G2867" t="s">
        <v>5177</v>
      </c>
    </row>
    <row r="2868" spans="1:7" x14ac:dyDescent="0.2">
      <c r="A2868" t="s">
        <v>4435</v>
      </c>
      <c r="B2868" t="s">
        <v>4434</v>
      </c>
      <c r="C2868">
        <v>29960201</v>
      </c>
      <c r="D2868">
        <v>29960600</v>
      </c>
      <c r="E2868" t="s">
        <v>5303</v>
      </c>
      <c r="F2868" t="s">
        <v>5221</v>
      </c>
      <c r="G2868" t="s">
        <v>5184</v>
      </c>
    </row>
    <row r="2869" spans="1:7" x14ac:dyDescent="0.2">
      <c r="A2869" t="s">
        <v>4435</v>
      </c>
      <c r="B2869" t="s">
        <v>4434</v>
      </c>
      <c r="C2869">
        <v>29960201</v>
      </c>
      <c r="D2869">
        <v>29960600</v>
      </c>
      <c r="E2869" t="s">
        <v>5303</v>
      </c>
      <c r="F2869" t="s">
        <v>5223</v>
      </c>
      <c r="G2869" t="s">
        <v>5177</v>
      </c>
    </row>
    <row r="2870" spans="1:7" x14ac:dyDescent="0.2">
      <c r="A2870" t="s">
        <v>4435</v>
      </c>
      <c r="B2870" t="s">
        <v>4434</v>
      </c>
      <c r="C2870">
        <v>29960201</v>
      </c>
      <c r="D2870">
        <v>29960600</v>
      </c>
      <c r="E2870" t="s">
        <v>5303</v>
      </c>
      <c r="F2870" t="s">
        <v>5224</v>
      </c>
      <c r="G2870" t="s">
        <v>5177</v>
      </c>
    </row>
    <row r="2871" spans="1:7" x14ac:dyDescent="0.2">
      <c r="A2871" t="s">
        <v>4435</v>
      </c>
      <c r="B2871" t="s">
        <v>4434</v>
      </c>
      <c r="C2871">
        <v>29960201</v>
      </c>
      <c r="D2871">
        <v>29960600</v>
      </c>
      <c r="E2871" t="s">
        <v>5303</v>
      </c>
      <c r="F2871" t="s">
        <v>5226</v>
      </c>
      <c r="G2871" t="s">
        <v>5177</v>
      </c>
    </row>
    <row r="2872" spans="1:7" x14ac:dyDescent="0.2">
      <c r="A2872" t="s">
        <v>4435</v>
      </c>
      <c r="B2872" t="s">
        <v>4434</v>
      </c>
      <c r="C2872">
        <v>29960201</v>
      </c>
      <c r="D2872">
        <v>29960600</v>
      </c>
      <c r="E2872" t="s">
        <v>5303</v>
      </c>
      <c r="F2872" t="s">
        <v>5230</v>
      </c>
      <c r="G2872" t="s">
        <v>5177</v>
      </c>
    </row>
    <row r="2873" spans="1:7" x14ac:dyDescent="0.2">
      <c r="A2873" t="s">
        <v>4435</v>
      </c>
      <c r="B2873" t="s">
        <v>4434</v>
      </c>
      <c r="C2873">
        <v>29960201</v>
      </c>
      <c r="D2873">
        <v>29960600</v>
      </c>
      <c r="E2873" t="s">
        <v>5303</v>
      </c>
      <c r="F2873" t="s">
        <v>5233</v>
      </c>
      <c r="G2873" t="s">
        <v>5177</v>
      </c>
    </row>
    <row r="2874" spans="1:7" x14ac:dyDescent="0.2">
      <c r="A2874" t="s">
        <v>4435</v>
      </c>
      <c r="B2874" t="s">
        <v>4434</v>
      </c>
      <c r="C2874">
        <v>29960201</v>
      </c>
      <c r="D2874">
        <v>29960600</v>
      </c>
      <c r="E2874" t="s">
        <v>5303</v>
      </c>
      <c r="F2874" t="s">
        <v>5236</v>
      </c>
      <c r="G2874" t="s">
        <v>5177</v>
      </c>
    </row>
    <row r="2875" spans="1:7" x14ac:dyDescent="0.2">
      <c r="A2875" t="s">
        <v>4435</v>
      </c>
      <c r="B2875" t="s">
        <v>4434</v>
      </c>
      <c r="C2875">
        <v>29960201</v>
      </c>
      <c r="D2875">
        <v>29960600</v>
      </c>
      <c r="E2875" t="s">
        <v>5303</v>
      </c>
      <c r="F2875" t="s">
        <v>5237</v>
      </c>
      <c r="G2875" t="s">
        <v>5177</v>
      </c>
    </row>
    <row r="2876" spans="1:7" x14ac:dyDescent="0.2">
      <c r="A2876" t="s">
        <v>4435</v>
      </c>
      <c r="B2876" t="s">
        <v>4434</v>
      </c>
      <c r="C2876">
        <v>29960201</v>
      </c>
      <c r="D2876">
        <v>29960600</v>
      </c>
      <c r="E2876" t="s">
        <v>5303</v>
      </c>
      <c r="F2876" t="s">
        <v>5238</v>
      </c>
      <c r="G2876" t="s">
        <v>5177</v>
      </c>
    </row>
    <row r="2877" spans="1:7" x14ac:dyDescent="0.2">
      <c r="A2877" t="s">
        <v>4435</v>
      </c>
      <c r="B2877" t="s">
        <v>4434</v>
      </c>
      <c r="C2877">
        <v>29960201</v>
      </c>
      <c r="D2877">
        <v>29960600</v>
      </c>
      <c r="E2877" t="s">
        <v>5303</v>
      </c>
      <c r="F2877" t="s">
        <v>5239</v>
      </c>
      <c r="G2877" t="s">
        <v>5177</v>
      </c>
    </row>
    <row r="2878" spans="1:7" x14ac:dyDescent="0.2">
      <c r="A2878" t="s">
        <v>4435</v>
      </c>
      <c r="B2878" t="s">
        <v>4434</v>
      </c>
      <c r="C2878">
        <v>29960201</v>
      </c>
      <c r="D2878">
        <v>29960600</v>
      </c>
      <c r="E2878" t="s">
        <v>5303</v>
      </c>
      <c r="F2878" t="s">
        <v>5240</v>
      </c>
      <c r="G2878" t="s">
        <v>5177</v>
      </c>
    </row>
    <row r="2879" spans="1:7" x14ac:dyDescent="0.2">
      <c r="A2879" t="s">
        <v>4435</v>
      </c>
      <c r="B2879" t="s">
        <v>4434</v>
      </c>
      <c r="C2879">
        <v>29960201</v>
      </c>
      <c r="D2879">
        <v>29960600</v>
      </c>
      <c r="E2879" t="s">
        <v>5303</v>
      </c>
      <c r="F2879" t="s">
        <v>5244</v>
      </c>
      <c r="G2879" t="s">
        <v>5177</v>
      </c>
    </row>
    <row r="2880" spans="1:7" x14ac:dyDescent="0.2">
      <c r="A2880" t="s">
        <v>4435</v>
      </c>
      <c r="B2880" t="s">
        <v>4434</v>
      </c>
      <c r="C2880">
        <v>29960201</v>
      </c>
      <c r="D2880">
        <v>29960600</v>
      </c>
      <c r="E2880" t="s">
        <v>5303</v>
      </c>
      <c r="F2880" t="s">
        <v>5251</v>
      </c>
      <c r="G2880" t="s">
        <v>5177</v>
      </c>
    </row>
    <row r="2881" spans="1:7" x14ac:dyDescent="0.2">
      <c r="A2881" t="s">
        <v>4435</v>
      </c>
      <c r="B2881" t="s">
        <v>4434</v>
      </c>
      <c r="C2881">
        <v>29960201</v>
      </c>
      <c r="D2881">
        <v>29960600</v>
      </c>
      <c r="E2881" t="s">
        <v>5303</v>
      </c>
      <c r="F2881" t="s">
        <v>5253</v>
      </c>
      <c r="G2881" t="s">
        <v>5177</v>
      </c>
    </row>
    <row r="2882" spans="1:7" x14ac:dyDescent="0.2">
      <c r="A2882" t="s">
        <v>4435</v>
      </c>
      <c r="B2882" t="s">
        <v>4434</v>
      </c>
      <c r="C2882">
        <v>29960201</v>
      </c>
      <c r="D2882">
        <v>29960600</v>
      </c>
      <c r="E2882" t="s">
        <v>5303</v>
      </c>
      <c r="F2882" t="s">
        <v>5264</v>
      </c>
      <c r="G2882" t="s">
        <v>5177</v>
      </c>
    </row>
    <row r="2883" spans="1:7" x14ac:dyDescent="0.2">
      <c r="A2883" t="s">
        <v>4435</v>
      </c>
      <c r="B2883" t="s">
        <v>4434</v>
      </c>
      <c r="C2883">
        <v>29960201</v>
      </c>
      <c r="D2883">
        <v>29960600</v>
      </c>
      <c r="E2883" t="s">
        <v>5303</v>
      </c>
      <c r="F2883" t="s">
        <v>5265</v>
      </c>
      <c r="G2883" t="s">
        <v>5184</v>
      </c>
    </row>
    <row r="2884" spans="1:7" x14ac:dyDescent="0.2">
      <c r="A2884" t="s">
        <v>4435</v>
      </c>
      <c r="B2884" t="s">
        <v>4434</v>
      </c>
      <c r="C2884">
        <v>29960201</v>
      </c>
      <c r="D2884">
        <v>29960600</v>
      </c>
      <c r="E2884" t="s">
        <v>5303</v>
      </c>
      <c r="F2884" t="s">
        <v>5266</v>
      </c>
      <c r="G2884" t="s">
        <v>5177</v>
      </c>
    </row>
    <row r="2885" spans="1:7" x14ac:dyDescent="0.2">
      <c r="A2885" t="s">
        <v>4435</v>
      </c>
      <c r="B2885" t="s">
        <v>4434</v>
      </c>
      <c r="C2885">
        <v>29960201</v>
      </c>
      <c r="D2885">
        <v>29960600</v>
      </c>
      <c r="E2885" t="s">
        <v>5303</v>
      </c>
      <c r="F2885" t="s">
        <v>5267</v>
      </c>
      <c r="G2885" t="s">
        <v>5177</v>
      </c>
    </row>
    <row r="2886" spans="1:7" x14ac:dyDescent="0.2">
      <c r="A2886" t="s">
        <v>4435</v>
      </c>
      <c r="B2886" t="s">
        <v>4434</v>
      </c>
      <c r="C2886">
        <v>29960201</v>
      </c>
      <c r="D2886">
        <v>29960600</v>
      </c>
      <c r="E2886" t="s">
        <v>5303</v>
      </c>
      <c r="F2886" t="s">
        <v>5270</v>
      </c>
      <c r="G2886" t="s">
        <v>5177</v>
      </c>
    </row>
    <row r="2887" spans="1:7" x14ac:dyDescent="0.2">
      <c r="A2887" t="s">
        <v>4435</v>
      </c>
      <c r="B2887" t="s">
        <v>4434</v>
      </c>
      <c r="C2887">
        <v>29960201</v>
      </c>
      <c r="D2887">
        <v>29960600</v>
      </c>
      <c r="E2887" t="s">
        <v>5303</v>
      </c>
      <c r="F2887" t="s">
        <v>5275</v>
      </c>
      <c r="G2887" t="s">
        <v>5177</v>
      </c>
    </row>
    <row r="2888" spans="1:7" x14ac:dyDescent="0.2">
      <c r="A2888" t="s">
        <v>4435</v>
      </c>
      <c r="B2888" t="s">
        <v>4434</v>
      </c>
      <c r="C2888">
        <v>29960201</v>
      </c>
      <c r="D2888">
        <v>29960600</v>
      </c>
      <c r="E2888" t="s">
        <v>5303</v>
      </c>
      <c r="F2888" t="s">
        <v>5282</v>
      </c>
      <c r="G2888" t="s">
        <v>5177</v>
      </c>
    </row>
    <row r="2889" spans="1:7" x14ac:dyDescent="0.2">
      <c r="A2889" t="s">
        <v>4435</v>
      </c>
      <c r="B2889" t="s">
        <v>4434</v>
      </c>
      <c r="C2889">
        <v>29960201</v>
      </c>
      <c r="D2889">
        <v>29960600</v>
      </c>
      <c r="E2889" t="s">
        <v>5303</v>
      </c>
      <c r="F2889" t="s">
        <v>5283</v>
      </c>
      <c r="G2889" t="s">
        <v>5177</v>
      </c>
    </row>
    <row r="2890" spans="1:7" x14ac:dyDescent="0.2">
      <c r="A2890" t="s">
        <v>4435</v>
      </c>
      <c r="B2890" t="s">
        <v>4434</v>
      </c>
      <c r="C2890">
        <v>29960201</v>
      </c>
      <c r="D2890">
        <v>29960600</v>
      </c>
      <c r="E2890" t="s">
        <v>5303</v>
      </c>
      <c r="F2890" t="s">
        <v>5284</v>
      </c>
      <c r="G2890" t="s">
        <v>5177</v>
      </c>
    </row>
    <row r="2891" spans="1:7" x14ac:dyDescent="0.2">
      <c r="A2891" t="s">
        <v>4435</v>
      </c>
      <c r="B2891" t="s">
        <v>4434</v>
      </c>
      <c r="C2891">
        <v>29960201</v>
      </c>
      <c r="D2891">
        <v>29960600</v>
      </c>
      <c r="E2891" t="s">
        <v>5303</v>
      </c>
      <c r="F2891" t="s">
        <v>5285</v>
      </c>
      <c r="G2891" t="s">
        <v>5184</v>
      </c>
    </row>
    <row r="2892" spans="1:7" x14ac:dyDescent="0.2">
      <c r="A2892" t="s">
        <v>4435</v>
      </c>
      <c r="B2892" t="s">
        <v>4434</v>
      </c>
      <c r="C2892">
        <v>29960201</v>
      </c>
      <c r="D2892">
        <v>29960600</v>
      </c>
      <c r="E2892" t="s">
        <v>5303</v>
      </c>
      <c r="F2892" t="s">
        <v>5286</v>
      </c>
      <c r="G2892" t="s">
        <v>5177</v>
      </c>
    </row>
    <row r="2893" spans="1:7" x14ac:dyDescent="0.2">
      <c r="A2893" t="s">
        <v>4435</v>
      </c>
      <c r="B2893" t="s">
        <v>4434</v>
      </c>
      <c r="C2893">
        <v>29960201</v>
      </c>
      <c r="D2893">
        <v>29960600</v>
      </c>
      <c r="E2893" t="s">
        <v>5303</v>
      </c>
      <c r="F2893" t="s">
        <v>5289</v>
      </c>
      <c r="G2893" t="s">
        <v>5177</v>
      </c>
    </row>
    <row r="2894" spans="1:7" x14ac:dyDescent="0.2">
      <c r="A2894" t="s">
        <v>4435</v>
      </c>
      <c r="B2894" t="s">
        <v>4434</v>
      </c>
      <c r="C2894">
        <v>29960201</v>
      </c>
      <c r="D2894">
        <v>29960600</v>
      </c>
      <c r="E2894" t="s">
        <v>5303</v>
      </c>
      <c r="F2894" t="s">
        <v>5290</v>
      </c>
      <c r="G2894" t="s">
        <v>5177</v>
      </c>
    </row>
    <row r="2895" spans="1:7" x14ac:dyDescent="0.2">
      <c r="A2895" t="s">
        <v>4435</v>
      </c>
      <c r="B2895" t="s">
        <v>4434</v>
      </c>
      <c r="C2895">
        <v>29960201</v>
      </c>
      <c r="D2895">
        <v>29960600</v>
      </c>
      <c r="E2895" t="s">
        <v>5303</v>
      </c>
      <c r="F2895" t="s">
        <v>5295</v>
      </c>
      <c r="G2895" t="s">
        <v>5177</v>
      </c>
    </row>
    <row r="2896" spans="1:7" x14ac:dyDescent="0.2">
      <c r="A2896" t="s">
        <v>4435</v>
      </c>
      <c r="B2896" t="s">
        <v>4434</v>
      </c>
      <c r="C2896">
        <v>29960201</v>
      </c>
      <c r="D2896">
        <v>29960600</v>
      </c>
      <c r="E2896" t="s">
        <v>5303</v>
      </c>
      <c r="F2896" t="s">
        <v>5296</v>
      </c>
      <c r="G2896" t="s">
        <v>5177</v>
      </c>
    </row>
    <row r="2897" spans="1:7" x14ac:dyDescent="0.2">
      <c r="A2897" t="s">
        <v>4436</v>
      </c>
      <c r="B2897" t="s">
        <v>4434</v>
      </c>
      <c r="C2897">
        <v>29960201</v>
      </c>
      <c r="D2897">
        <v>29960600</v>
      </c>
      <c r="E2897" t="s">
        <v>5303</v>
      </c>
      <c r="F2897" t="s">
        <v>5289</v>
      </c>
      <c r="G2897" t="s">
        <v>5177</v>
      </c>
    </row>
    <row r="2898" spans="1:7" x14ac:dyDescent="0.2">
      <c r="A2898" t="s">
        <v>4436</v>
      </c>
      <c r="B2898" t="s">
        <v>4434</v>
      </c>
      <c r="C2898">
        <v>29960201</v>
      </c>
      <c r="D2898">
        <v>29960600</v>
      </c>
      <c r="E2898" t="s">
        <v>5303</v>
      </c>
      <c r="F2898" t="s">
        <v>5290</v>
      </c>
      <c r="G2898" t="s">
        <v>5177</v>
      </c>
    </row>
    <row r="2899" spans="1:7" x14ac:dyDescent="0.2">
      <c r="A2899" t="s">
        <v>4436</v>
      </c>
      <c r="B2899" t="s">
        <v>4434</v>
      </c>
      <c r="C2899">
        <v>29960201</v>
      </c>
      <c r="D2899">
        <v>29960600</v>
      </c>
      <c r="E2899" t="s">
        <v>5303</v>
      </c>
      <c r="F2899" t="s">
        <v>5295</v>
      </c>
      <c r="G2899" t="s">
        <v>5177</v>
      </c>
    </row>
    <row r="2900" spans="1:7" x14ac:dyDescent="0.2">
      <c r="A2900" t="s">
        <v>4436</v>
      </c>
      <c r="B2900" t="s">
        <v>4434</v>
      </c>
      <c r="C2900">
        <v>29960201</v>
      </c>
      <c r="D2900">
        <v>29960600</v>
      </c>
      <c r="E2900" t="s">
        <v>5303</v>
      </c>
      <c r="F2900" t="s">
        <v>5296</v>
      </c>
      <c r="G2900" t="s">
        <v>5177</v>
      </c>
    </row>
    <row r="2901" spans="1:7" x14ac:dyDescent="0.2">
      <c r="A2901" t="s">
        <v>4436</v>
      </c>
      <c r="B2901" t="s">
        <v>4434</v>
      </c>
      <c r="C2901">
        <v>29960201</v>
      </c>
      <c r="D2901">
        <v>29960600</v>
      </c>
      <c r="E2901" t="s">
        <v>5303</v>
      </c>
      <c r="F2901" t="s">
        <v>5176</v>
      </c>
      <c r="G2901" t="s">
        <v>5177</v>
      </c>
    </row>
    <row r="2902" spans="1:7" x14ac:dyDescent="0.2">
      <c r="A2902" t="s">
        <v>4436</v>
      </c>
      <c r="B2902" t="s">
        <v>4434</v>
      </c>
      <c r="C2902">
        <v>29960201</v>
      </c>
      <c r="D2902">
        <v>29960600</v>
      </c>
      <c r="E2902" t="s">
        <v>5303</v>
      </c>
      <c r="F2902" t="s">
        <v>5178</v>
      </c>
      <c r="G2902" t="s">
        <v>5177</v>
      </c>
    </row>
    <row r="2903" spans="1:7" x14ac:dyDescent="0.2">
      <c r="A2903" t="s">
        <v>4436</v>
      </c>
      <c r="B2903" t="s">
        <v>4434</v>
      </c>
      <c r="C2903">
        <v>29960201</v>
      </c>
      <c r="D2903">
        <v>29960600</v>
      </c>
      <c r="E2903" t="s">
        <v>5303</v>
      </c>
      <c r="F2903" t="s">
        <v>5179</v>
      </c>
      <c r="G2903" t="s">
        <v>5177</v>
      </c>
    </row>
    <row r="2904" spans="1:7" x14ac:dyDescent="0.2">
      <c r="A2904" t="s">
        <v>4436</v>
      </c>
      <c r="B2904" t="s">
        <v>4434</v>
      </c>
      <c r="C2904">
        <v>29960201</v>
      </c>
      <c r="D2904">
        <v>29960600</v>
      </c>
      <c r="E2904" t="s">
        <v>5303</v>
      </c>
      <c r="F2904" t="s">
        <v>5182</v>
      </c>
      <c r="G2904" t="s">
        <v>5177</v>
      </c>
    </row>
    <row r="2905" spans="1:7" x14ac:dyDescent="0.2">
      <c r="A2905" t="s">
        <v>4436</v>
      </c>
      <c r="B2905" t="s">
        <v>4434</v>
      </c>
      <c r="C2905">
        <v>29960201</v>
      </c>
      <c r="D2905">
        <v>29960600</v>
      </c>
      <c r="E2905" t="s">
        <v>5303</v>
      </c>
      <c r="F2905" t="s">
        <v>5183</v>
      </c>
      <c r="G2905" t="s">
        <v>5177</v>
      </c>
    </row>
    <row r="2906" spans="1:7" x14ac:dyDescent="0.2">
      <c r="A2906" t="s">
        <v>4436</v>
      </c>
      <c r="B2906" t="s">
        <v>4434</v>
      </c>
      <c r="C2906">
        <v>29960201</v>
      </c>
      <c r="D2906">
        <v>29960600</v>
      </c>
      <c r="E2906" t="s">
        <v>5303</v>
      </c>
      <c r="F2906" t="s">
        <v>5186</v>
      </c>
      <c r="G2906" t="s">
        <v>5180</v>
      </c>
    </row>
    <row r="2907" spans="1:7" x14ac:dyDescent="0.2">
      <c r="A2907" t="s">
        <v>4436</v>
      </c>
      <c r="B2907" t="s">
        <v>4434</v>
      </c>
      <c r="C2907">
        <v>29960201</v>
      </c>
      <c r="D2907">
        <v>29960600</v>
      </c>
      <c r="E2907" t="s">
        <v>5303</v>
      </c>
      <c r="F2907" t="s">
        <v>5188</v>
      </c>
      <c r="G2907" t="s">
        <v>5177</v>
      </c>
    </row>
    <row r="2908" spans="1:7" x14ac:dyDescent="0.2">
      <c r="A2908" t="s">
        <v>4436</v>
      </c>
      <c r="B2908" t="s">
        <v>4434</v>
      </c>
      <c r="C2908">
        <v>29960201</v>
      </c>
      <c r="D2908">
        <v>29960600</v>
      </c>
      <c r="E2908" t="s">
        <v>5303</v>
      </c>
      <c r="F2908" t="s">
        <v>5189</v>
      </c>
      <c r="G2908" t="s">
        <v>5177</v>
      </c>
    </row>
    <row r="2909" spans="1:7" x14ac:dyDescent="0.2">
      <c r="A2909" t="s">
        <v>4436</v>
      </c>
      <c r="B2909" t="s">
        <v>4434</v>
      </c>
      <c r="C2909">
        <v>29960201</v>
      </c>
      <c r="D2909">
        <v>29960600</v>
      </c>
      <c r="E2909" t="s">
        <v>5303</v>
      </c>
      <c r="F2909" t="s">
        <v>5204</v>
      </c>
      <c r="G2909" t="s">
        <v>5177</v>
      </c>
    </row>
    <row r="2910" spans="1:7" x14ac:dyDescent="0.2">
      <c r="A2910" t="s">
        <v>4436</v>
      </c>
      <c r="B2910" t="s">
        <v>4434</v>
      </c>
      <c r="C2910">
        <v>29960201</v>
      </c>
      <c r="D2910">
        <v>29960600</v>
      </c>
      <c r="E2910" t="s">
        <v>5303</v>
      </c>
      <c r="F2910" t="s">
        <v>5208</v>
      </c>
      <c r="G2910" t="s">
        <v>5177</v>
      </c>
    </row>
    <row r="2911" spans="1:7" x14ac:dyDescent="0.2">
      <c r="A2911" t="s">
        <v>4436</v>
      </c>
      <c r="B2911" t="s">
        <v>4434</v>
      </c>
      <c r="C2911">
        <v>29960201</v>
      </c>
      <c r="D2911">
        <v>29960600</v>
      </c>
      <c r="E2911" t="s">
        <v>5303</v>
      </c>
      <c r="F2911" t="s">
        <v>5220</v>
      </c>
      <c r="G2911" t="s">
        <v>5177</v>
      </c>
    </row>
    <row r="2912" spans="1:7" x14ac:dyDescent="0.2">
      <c r="A2912" t="s">
        <v>4436</v>
      </c>
      <c r="B2912" t="s">
        <v>4434</v>
      </c>
      <c r="C2912">
        <v>29960201</v>
      </c>
      <c r="D2912">
        <v>29960600</v>
      </c>
      <c r="E2912" t="s">
        <v>5303</v>
      </c>
      <c r="F2912" t="s">
        <v>5221</v>
      </c>
      <c r="G2912" t="s">
        <v>5184</v>
      </c>
    </row>
    <row r="2913" spans="1:7" x14ac:dyDescent="0.2">
      <c r="A2913" t="s">
        <v>4436</v>
      </c>
      <c r="B2913" t="s">
        <v>4434</v>
      </c>
      <c r="C2913">
        <v>29960201</v>
      </c>
      <c r="D2913">
        <v>29960600</v>
      </c>
      <c r="E2913" t="s">
        <v>5303</v>
      </c>
      <c r="F2913" t="s">
        <v>5223</v>
      </c>
      <c r="G2913" t="s">
        <v>5177</v>
      </c>
    </row>
    <row r="2914" spans="1:7" x14ac:dyDescent="0.2">
      <c r="A2914" t="s">
        <v>4436</v>
      </c>
      <c r="B2914" t="s">
        <v>4434</v>
      </c>
      <c r="C2914">
        <v>29960201</v>
      </c>
      <c r="D2914">
        <v>29960600</v>
      </c>
      <c r="E2914" t="s">
        <v>5303</v>
      </c>
      <c r="F2914" t="s">
        <v>5224</v>
      </c>
      <c r="G2914" t="s">
        <v>5177</v>
      </c>
    </row>
    <row r="2915" spans="1:7" x14ac:dyDescent="0.2">
      <c r="A2915" t="s">
        <v>4436</v>
      </c>
      <c r="B2915" t="s">
        <v>4434</v>
      </c>
      <c r="C2915">
        <v>29960201</v>
      </c>
      <c r="D2915">
        <v>29960600</v>
      </c>
      <c r="E2915" t="s">
        <v>5303</v>
      </c>
      <c r="F2915" t="s">
        <v>5226</v>
      </c>
      <c r="G2915" t="s">
        <v>5177</v>
      </c>
    </row>
    <row r="2916" spans="1:7" x14ac:dyDescent="0.2">
      <c r="A2916" t="s">
        <v>4436</v>
      </c>
      <c r="B2916" t="s">
        <v>4434</v>
      </c>
      <c r="C2916">
        <v>29960201</v>
      </c>
      <c r="D2916">
        <v>29960600</v>
      </c>
      <c r="E2916" t="s">
        <v>5303</v>
      </c>
      <c r="F2916" t="s">
        <v>5230</v>
      </c>
      <c r="G2916" t="s">
        <v>5177</v>
      </c>
    </row>
    <row r="2917" spans="1:7" x14ac:dyDescent="0.2">
      <c r="A2917" t="s">
        <v>4436</v>
      </c>
      <c r="B2917" t="s">
        <v>4434</v>
      </c>
      <c r="C2917">
        <v>29960201</v>
      </c>
      <c r="D2917">
        <v>29960600</v>
      </c>
      <c r="E2917" t="s">
        <v>5303</v>
      </c>
      <c r="F2917" t="s">
        <v>5233</v>
      </c>
      <c r="G2917" t="s">
        <v>5177</v>
      </c>
    </row>
    <row r="2918" spans="1:7" x14ac:dyDescent="0.2">
      <c r="A2918" t="s">
        <v>4436</v>
      </c>
      <c r="B2918" t="s">
        <v>4434</v>
      </c>
      <c r="C2918">
        <v>29960201</v>
      </c>
      <c r="D2918">
        <v>29960600</v>
      </c>
      <c r="E2918" t="s">
        <v>5303</v>
      </c>
      <c r="F2918" t="s">
        <v>5236</v>
      </c>
      <c r="G2918" t="s">
        <v>5177</v>
      </c>
    </row>
    <row r="2919" spans="1:7" x14ac:dyDescent="0.2">
      <c r="A2919" t="s">
        <v>4436</v>
      </c>
      <c r="B2919" t="s">
        <v>4434</v>
      </c>
      <c r="C2919">
        <v>29960201</v>
      </c>
      <c r="D2919">
        <v>29960600</v>
      </c>
      <c r="E2919" t="s">
        <v>5303</v>
      </c>
      <c r="F2919" t="s">
        <v>5237</v>
      </c>
      <c r="G2919" t="s">
        <v>5177</v>
      </c>
    </row>
    <row r="2920" spans="1:7" x14ac:dyDescent="0.2">
      <c r="A2920" t="s">
        <v>4436</v>
      </c>
      <c r="B2920" t="s">
        <v>4434</v>
      </c>
      <c r="C2920">
        <v>29960201</v>
      </c>
      <c r="D2920">
        <v>29960600</v>
      </c>
      <c r="E2920" t="s">
        <v>5303</v>
      </c>
      <c r="F2920" t="s">
        <v>5238</v>
      </c>
      <c r="G2920" t="s">
        <v>5177</v>
      </c>
    </row>
    <row r="2921" spans="1:7" x14ac:dyDescent="0.2">
      <c r="A2921" t="s">
        <v>4436</v>
      </c>
      <c r="B2921" t="s">
        <v>4434</v>
      </c>
      <c r="C2921">
        <v>29960201</v>
      </c>
      <c r="D2921">
        <v>29960600</v>
      </c>
      <c r="E2921" t="s">
        <v>5303</v>
      </c>
      <c r="F2921" t="s">
        <v>5239</v>
      </c>
      <c r="G2921" t="s">
        <v>5177</v>
      </c>
    </row>
    <row r="2922" spans="1:7" x14ac:dyDescent="0.2">
      <c r="A2922" t="s">
        <v>4436</v>
      </c>
      <c r="B2922" t="s">
        <v>4434</v>
      </c>
      <c r="C2922">
        <v>29960201</v>
      </c>
      <c r="D2922">
        <v>29960600</v>
      </c>
      <c r="E2922" t="s">
        <v>5303</v>
      </c>
      <c r="F2922" t="s">
        <v>5240</v>
      </c>
      <c r="G2922" t="s">
        <v>5177</v>
      </c>
    </row>
    <row r="2923" spans="1:7" x14ac:dyDescent="0.2">
      <c r="A2923" t="s">
        <v>4436</v>
      </c>
      <c r="B2923" t="s">
        <v>4434</v>
      </c>
      <c r="C2923">
        <v>29960201</v>
      </c>
      <c r="D2923">
        <v>29960600</v>
      </c>
      <c r="E2923" t="s">
        <v>5303</v>
      </c>
      <c r="F2923" t="s">
        <v>5244</v>
      </c>
      <c r="G2923" t="s">
        <v>5177</v>
      </c>
    </row>
    <row r="2924" spans="1:7" x14ac:dyDescent="0.2">
      <c r="A2924" t="s">
        <v>4436</v>
      </c>
      <c r="B2924" t="s">
        <v>4434</v>
      </c>
      <c r="C2924">
        <v>29960201</v>
      </c>
      <c r="D2924">
        <v>29960600</v>
      </c>
      <c r="E2924" t="s">
        <v>5303</v>
      </c>
      <c r="F2924" t="s">
        <v>5251</v>
      </c>
      <c r="G2924" t="s">
        <v>5177</v>
      </c>
    </row>
    <row r="2925" spans="1:7" x14ac:dyDescent="0.2">
      <c r="A2925" t="s">
        <v>4436</v>
      </c>
      <c r="B2925" t="s">
        <v>4434</v>
      </c>
      <c r="C2925">
        <v>29960201</v>
      </c>
      <c r="D2925">
        <v>29960600</v>
      </c>
      <c r="E2925" t="s">
        <v>5303</v>
      </c>
      <c r="F2925" t="s">
        <v>5253</v>
      </c>
      <c r="G2925" t="s">
        <v>5177</v>
      </c>
    </row>
    <row r="2926" spans="1:7" x14ac:dyDescent="0.2">
      <c r="A2926" t="s">
        <v>4436</v>
      </c>
      <c r="B2926" t="s">
        <v>4434</v>
      </c>
      <c r="C2926">
        <v>29960201</v>
      </c>
      <c r="D2926">
        <v>29960600</v>
      </c>
      <c r="E2926" t="s">
        <v>5303</v>
      </c>
      <c r="F2926" t="s">
        <v>5264</v>
      </c>
      <c r="G2926" t="s">
        <v>5177</v>
      </c>
    </row>
    <row r="2927" spans="1:7" x14ac:dyDescent="0.2">
      <c r="A2927" t="s">
        <v>4436</v>
      </c>
      <c r="B2927" t="s">
        <v>4434</v>
      </c>
      <c r="C2927">
        <v>29960201</v>
      </c>
      <c r="D2927">
        <v>29960600</v>
      </c>
      <c r="E2927" t="s">
        <v>5303</v>
      </c>
      <c r="F2927" t="s">
        <v>5265</v>
      </c>
      <c r="G2927" t="s">
        <v>5184</v>
      </c>
    </row>
    <row r="2928" spans="1:7" x14ac:dyDescent="0.2">
      <c r="A2928" t="s">
        <v>4436</v>
      </c>
      <c r="B2928" t="s">
        <v>4434</v>
      </c>
      <c r="C2928">
        <v>29960201</v>
      </c>
      <c r="D2928">
        <v>29960600</v>
      </c>
      <c r="E2928" t="s">
        <v>5303</v>
      </c>
      <c r="F2928" t="s">
        <v>5266</v>
      </c>
      <c r="G2928" t="s">
        <v>5177</v>
      </c>
    </row>
    <row r="2929" spans="1:7" x14ac:dyDescent="0.2">
      <c r="A2929" t="s">
        <v>4436</v>
      </c>
      <c r="B2929" t="s">
        <v>4434</v>
      </c>
      <c r="C2929">
        <v>29960201</v>
      </c>
      <c r="D2929">
        <v>29960600</v>
      </c>
      <c r="E2929" t="s">
        <v>5303</v>
      </c>
      <c r="F2929" t="s">
        <v>5267</v>
      </c>
      <c r="G2929" t="s">
        <v>5177</v>
      </c>
    </row>
    <row r="2930" spans="1:7" x14ac:dyDescent="0.2">
      <c r="A2930" t="s">
        <v>4436</v>
      </c>
      <c r="B2930" t="s">
        <v>4434</v>
      </c>
      <c r="C2930">
        <v>29960201</v>
      </c>
      <c r="D2930">
        <v>29960600</v>
      </c>
      <c r="E2930" t="s">
        <v>5303</v>
      </c>
      <c r="F2930" t="s">
        <v>5270</v>
      </c>
      <c r="G2930" t="s">
        <v>5177</v>
      </c>
    </row>
    <row r="2931" spans="1:7" x14ac:dyDescent="0.2">
      <c r="A2931" t="s">
        <v>4436</v>
      </c>
      <c r="B2931" t="s">
        <v>4434</v>
      </c>
      <c r="C2931">
        <v>29960201</v>
      </c>
      <c r="D2931">
        <v>29960600</v>
      </c>
      <c r="E2931" t="s">
        <v>5303</v>
      </c>
      <c r="F2931" t="s">
        <v>5275</v>
      </c>
      <c r="G2931" t="s">
        <v>5177</v>
      </c>
    </row>
    <row r="2932" spans="1:7" x14ac:dyDescent="0.2">
      <c r="A2932" t="s">
        <v>4436</v>
      </c>
      <c r="B2932" t="s">
        <v>4434</v>
      </c>
      <c r="C2932">
        <v>29960201</v>
      </c>
      <c r="D2932">
        <v>29960600</v>
      </c>
      <c r="E2932" t="s">
        <v>5303</v>
      </c>
      <c r="F2932" t="s">
        <v>5282</v>
      </c>
      <c r="G2932" t="s">
        <v>5177</v>
      </c>
    </row>
    <row r="2933" spans="1:7" x14ac:dyDescent="0.2">
      <c r="A2933" t="s">
        <v>4436</v>
      </c>
      <c r="B2933" t="s">
        <v>4434</v>
      </c>
      <c r="C2933">
        <v>29960201</v>
      </c>
      <c r="D2933">
        <v>29960600</v>
      </c>
      <c r="E2933" t="s">
        <v>5303</v>
      </c>
      <c r="F2933" t="s">
        <v>5283</v>
      </c>
      <c r="G2933" t="s">
        <v>5177</v>
      </c>
    </row>
    <row r="2934" spans="1:7" x14ac:dyDescent="0.2">
      <c r="A2934" t="s">
        <v>4436</v>
      </c>
      <c r="B2934" t="s">
        <v>4434</v>
      </c>
      <c r="C2934">
        <v>29960201</v>
      </c>
      <c r="D2934">
        <v>29960600</v>
      </c>
      <c r="E2934" t="s">
        <v>5303</v>
      </c>
      <c r="F2934" t="s">
        <v>5284</v>
      </c>
      <c r="G2934" t="s">
        <v>5177</v>
      </c>
    </row>
    <row r="2935" spans="1:7" x14ac:dyDescent="0.2">
      <c r="A2935" t="s">
        <v>4436</v>
      </c>
      <c r="B2935" t="s">
        <v>4434</v>
      </c>
      <c r="C2935">
        <v>29960201</v>
      </c>
      <c r="D2935">
        <v>29960600</v>
      </c>
      <c r="E2935" t="s">
        <v>5303</v>
      </c>
      <c r="F2935" t="s">
        <v>5285</v>
      </c>
      <c r="G2935" t="s">
        <v>5184</v>
      </c>
    </row>
    <row r="2936" spans="1:7" x14ac:dyDescent="0.2">
      <c r="A2936" t="s">
        <v>4436</v>
      </c>
      <c r="B2936" t="s">
        <v>4434</v>
      </c>
      <c r="C2936">
        <v>29960201</v>
      </c>
      <c r="D2936">
        <v>29960600</v>
      </c>
      <c r="E2936" t="s">
        <v>5303</v>
      </c>
      <c r="F2936" t="s">
        <v>5286</v>
      </c>
      <c r="G2936" t="s">
        <v>5177</v>
      </c>
    </row>
    <row r="2937" spans="1:7" x14ac:dyDescent="0.2">
      <c r="A2937" t="s">
        <v>4439</v>
      </c>
      <c r="B2937" t="s">
        <v>4434</v>
      </c>
      <c r="C2937">
        <v>29966133</v>
      </c>
      <c r="D2937">
        <v>29966479</v>
      </c>
      <c r="E2937" t="s">
        <v>5305</v>
      </c>
      <c r="F2937" t="s">
        <v>5176</v>
      </c>
      <c r="G2937" t="s">
        <v>5177</v>
      </c>
    </row>
    <row r="2938" spans="1:7" x14ac:dyDescent="0.2">
      <c r="A2938" t="s">
        <v>4439</v>
      </c>
      <c r="B2938" t="s">
        <v>4434</v>
      </c>
      <c r="C2938">
        <v>29966133</v>
      </c>
      <c r="D2938">
        <v>29966479</v>
      </c>
      <c r="E2938" t="s">
        <v>5305</v>
      </c>
      <c r="F2938" t="s">
        <v>5179</v>
      </c>
      <c r="G2938" t="s">
        <v>5177</v>
      </c>
    </row>
    <row r="2939" spans="1:7" x14ac:dyDescent="0.2">
      <c r="A2939" t="s">
        <v>4439</v>
      </c>
      <c r="B2939" t="s">
        <v>4434</v>
      </c>
      <c r="C2939">
        <v>29966133</v>
      </c>
      <c r="D2939">
        <v>29966479</v>
      </c>
      <c r="E2939" t="s">
        <v>5305</v>
      </c>
      <c r="F2939" t="s">
        <v>5182</v>
      </c>
      <c r="G2939" t="s">
        <v>5177</v>
      </c>
    </row>
    <row r="2940" spans="1:7" x14ac:dyDescent="0.2">
      <c r="A2940" t="s">
        <v>4439</v>
      </c>
      <c r="B2940" t="s">
        <v>4434</v>
      </c>
      <c r="C2940">
        <v>29966133</v>
      </c>
      <c r="D2940">
        <v>29966479</v>
      </c>
      <c r="E2940" t="s">
        <v>5305</v>
      </c>
      <c r="F2940" t="s">
        <v>5183</v>
      </c>
      <c r="G2940" t="s">
        <v>5177</v>
      </c>
    </row>
    <row r="2941" spans="1:7" x14ac:dyDescent="0.2">
      <c r="A2941" t="s">
        <v>4439</v>
      </c>
      <c r="B2941" t="s">
        <v>4434</v>
      </c>
      <c r="C2941">
        <v>29966133</v>
      </c>
      <c r="D2941">
        <v>29966479</v>
      </c>
      <c r="E2941" t="s">
        <v>5305</v>
      </c>
      <c r="F2941" t="s">
        <v>5186</v>
      </c>
      <c r="G2941" t="s">
        <v>5177</v>
      </c>
    </row>
    <row r="2942" spans="1:7" x14ac:dyDescent="0.2">
      <c r="A2942" t="s">
        <v>4439</v>
      </c>
      <c r="B2942" t="s">
        <v>4434</v>
      </c>
      <c r="C2942">
        <v>29966133</v>
      </c>
      <c r="D2942">
        <v>29966479</v>
      </c>
      <c r="E2942" t="s">
        <v>5305</v>
      </c>
      <c r="F2942" t="s">
        <v>5188</v>
      </c>
      <c r="G2942" t="s">
        <v>5177</v>
      </c>
    </row>
    <row r="2943" spans="1:7" x14ac:dyDescent="0.2">
      <c r="A2943" t="s">
        <v>4439</v>
      </c>
      <c r="B2943" t="s">
        <v>4434</v>
      </c>
      <c r="C2943">
        <v>29966133</v>
      </c>
      <c r="D2943">
        <v>29966479</v>
      </c>
      <c r="E2943" t="s">
        <v>5305</v>
      </c>
      <c r="F2943" t="s">
        <v>5189</v>
      </c>
      <c r="G2943" t="s">
        <v>5177</v>
      </c>
    </row>
    <row r="2944" spans="1:7" x14ac:dyDescent="0.2">
      <c r="A2944" t="s">
        <v>4439</v>
      </c>
      <c r="B2944" t="s">
        <v>4434</v>
      </c>
      <c r="C2944">
        <v>29966133</v>
      </c>
      <c r="D2944">
        <v>29966479</v>
      </c>
      <c r="E2944" t="s">
        <v>5305</v>
      </c>
      <c r="F2944" t="s">
        <v>5208</v>
      </c>
      <c r="G2944" t="s">
        <v>5177</v>
      </c>
    </row>
    <row r="2945" spans="1:7" x14ac:dyDescent="0.2">
      <c r="A2945" t="s">
        <v>4439</v>
      </c>
      <c r="B2945" t="s">
        <v>4434</v>
      </c>
      <c r="C2945">
        <v>29966133</v>
      </c>
      <c r="D2945">
        <v>29966479</v>
      </c>
      <c r="E2945" t="s">
        <v>5305</v>
      </c>
      <c r="F2945" t="s">
        <v>5220</v>
      </c>
      <c r="G2945" t="s">
        <v>5177</v>
      </c>
    </row>
    <row r="2946" spans="1:7" x14ac:dyDescent="0.2">
      <c r="A2946" t="s">
        <v>4439</v>
      </c>
      <c r="B2946" t="s">
        <v>4434</v>
      </c>
      <c r="C2946">
        <v>29966133</v>
      </c>
      <c r="D2946">
        <v>29966479</v>
      </c>
      <c r="E2946" t="s">
        <v>5305</v>
      </c>
      <c r="F2946" t="s">
        <v>5223</v>
      </c>
      <c r="G2946" t="s">
        <v>5177</v>
      </c>
    </row>
    <row r="2947" spans="1:7" x14ac:dyDescent="0.2">
      <c r="A2947" t="s">
        <v>4439</v>
      </c>
      <c r="B2947" t="s">
        <v>4434</v>
      </c>
      <c r="C2947">
        <v>29966133</v>
      </c>
      <c r="D2947">
        <v>29966479</v>
      </c>
      <c r="E2947" t="s">
        <v>5305</v>
      </c>
      <c r="F2947" t="s">
        <v>5226</v>
      </c>
      <c r="G2947" t="s">
        <v>5177</v>
      </c>
    </row>
    <row r="2948" spans="1:7" x14ac:dyDescent="0.2">
      <c r="A2948" t="s">
        <v>4439</v>
      </c>
      <c r="B2948" t="s">
        <v>4434</v>
      </c>
      <c r="C2948">
        <v>29966133</v>
      </c>
      <c r="D2948">
        <v>29966479</v>
      </c>
      <c r="E2948" t="s">
        <v>5305</v>
      </c>
      <c r="F2948" t="s">
        <v>5230</v>
      </c>
      <c r="G2948" t="s">
        <v>5177</v>
      </c>
    </row>
    <row r="2949" spans="1:7" x14ac:dyDescent="0.2">
      <c r="A2949" t="s">
        <v>4439</v>
      </c>
      <c r="B2949" t="s">
        <v>4434</v>
      </c>
      <c r="C2949">
        <v>29966133</v>
      </c>
      <c r="D2949">
        <v>29966479</v>
      </c>
      <c r="E2949" t="s">
        <v>5305</v>
      </c>
      <c r="F2949" t="s">
        <v>5233</v>
      </c>
      <c r="G2949" t="s">
        <v>5177</v>
      </c>
    </row>
    <row r="2950" spans="1:7" x14ac:dyDescent="0.2">
      <c r="A2950" t="s">
        <v>4439</v>
      </c>
      <c r="B2950" t="s">
        <v>4434</v>
      </c>
      <c r="C2950">
        <v>29966133</v>
      </c>
      <c r="D2950">
        <v>29966479</v>
      </c>
      <c r="E2950" t="s">
        <v>5305</v>
      </c>
      <c r="F2950" t="s">
        <v>5236</v>
      </c>
      <c r="G2950" t="s">
        <v>5177</v>
      </c>
    </row>
    <row r="2951" spans="1:7" x14ac:dyDescent="0.2">
      <c r="A2951" t="s">
        <v>4439</v>
      </c>
      <c r="B2951" t="s">
        <v>4434</v>
      </c>
      <c r="C2951">
        <v>29966133</v>
      </c>
      <c r="D2951">
        <v>29966479</v>
      </c>
      <c r="E2951" t="s">
        <v>5305</v>
      </c>
      <c r="F2951" t="s">
        <v>5237</v>
      </c>
      <c r="G2951" t="s">
        <v>5177</v>
      </c>
    </row>
    <row r="2952" spans="1:7" x14ac:dyDescent="0.2">
      <c r="A2952" t="s">
        <v>4439</v>
      </c>
      <c r="B2952" t="s">
        <v>4434</v>
      </c>
      <c r="C2952">
        <v>29966133</v>
      </c>
      <c r="D2952">
        <v>29966479</v>
      </c>
      <c r="E2952" t="s">
        <v>5305</v>
      </c>
      <c r="F2952" t="s">
        <v>5238</v>
      </c>
      <c r="G2952" t="s">
        <v>5177</v>
      </c>
    </row>
    <row r="2953" spans="1:7" x14ac:dyDescent="0.2">
      <c r="A2953" t="s">
        <v>4439</v>
      </c>
      <c r="B2953" t="s">
        <v>4434</v>
      </c>
      <c r="C2953">
        <v>29966133</v>
      </c>
      <c r="D2953">
        <v>29966479</v>
      </c>
      <c r="E2953" t="s">
        <v>5305</v>
      </c>
      <c r="F2953" t="s">
        <v>5239</v>
      </c>
      <c r="G2953" t="s">
        <v>5177</v>
      </c>
    </row>
    <row r="2954" spans="1:7" x14ac:dyDescent="0.2">
      <c r="A2954" t="s">
        <v>4439</v>
      </c>
      <c r="B2954" t="s">
        <v>4434</v>
      </c>
      <c r="C2954">
        <v>29966133</v>
      </c>
      <c r="D2954">
        <v>29966479</v>
      </c>
      <c r="E2954" t="s">
        <v>5305</v>
      </c>
      <c r="F2954" t="s">
        <v>5240</v>
      </c>
      <c r="G2954" t="s">
        <v>5177</v>
      </c>
    </row>
    <row r="2955" spans="1:7" x14ac:dyDescent="0.2">
      <c r="A2955" t="s">
        <v>4439</v>
      </c>
      <c r="B2955" t="s">
        <v>4434</v>
      </c>
      <c r="C2955">
        <v>29966133</v>
      </c>
      <c r="D2955">
        <v>29966479</v>
      </c>
      <c r="E2955" t="s">
        <v>5305</v>
      </c>
      <c r="F2955" t="s">
        <v>5244</v>
      </c>
      <c r="G2955" t="s">
        <v>5177</v>
      </c>
    </row>
    <row r="2956" spans="1:7" x14ac:dyDescent="0.2">
      <c r="A2956" t="s">
        <v>4439</v>
      </c>
      <c r="B2956" t="s">
        <v>4434</v>
      </c>
      <c r="C2956">
        <v>29966133</v>
      </c>
      <c r="D2956">
        <v>29966479</v>
      </c>
      <c r="E2956" t="s">
        <v>5305</v>
      </c>
      <c r="F2956" t="s">
        <v>5246</v>
      </c>
      <c r="G2956" t="s">
        <v>5177</v>
      </c>
    </row>
    <row r="2957" spans="1:7" x14ac:dyDescent="0.2">
      <c r="A2957" t="s">
        <v>4439</v>
      </c>
      <c r="B2957" t="s">
        <v>4434</v>
      </c>
      <c r="C2957">
        <v>29966133</v>
      </c>
      <c r="D2957">
        <v>29966479</v>
      </c>
      <c r="E2957" t="s">
        <v>5305</v>
      </c>
      <c r="F2957" t="s">
        <v>5247</v>
      </c>
      <c r="G2957" t="s">
        <v>5177</v>
      </c>
    </row>
    <row r="2958" spans="1:7" x14ac:dyDescent="0.2">
      <c r="A2958" t="s">
        <v>4439</v>
      </c>
      <c r="B2958" t="s">
        <v>4434</v>
      </c>
      <c r="C2958">
        <v>29966133</v>
      </c>
      <c r="D2958">
        <v>29966479</v>
      </c>
      <c r="E2958" t="s">
        <v>5305</v>
      </c>
      <c r="F2958" t="s">
        <v>5251</v>
      </c>
      <c r="G2958" t="s">
        <v>5177</v>
      </c>
    </row>
    <row r="2959" spans="1:7" x14ac:dyDescent="0.2">
      <c r="A2959" t="s">
        <v>4439</v>
      </c>
      <c r="B2959" t="s">
        <v>4434</v>
      </c>
      <c r="C2959">
        <v>29966133</v>
      </c>
      <c r="D2959">
        <v>29966479</v>
      </c>
      <c r="E2959" t="s">
        <v>5305</v>
      </c>
      <c r="F2959" t="s">
        <v>5253</v>
      </c>
      <c r="G2959" t="s">
        <v>5177</v>
      </c>
    </row>
    <row r="2960" spans="1:7" x14ac:dyDescent="0.2">
      <c r="A2960" t="s">
        <v>4439</v>
      </c>
      <c r="B2960" t="s">
        <v>4434</v>
      </c>
      <c r="C2960">
        <v>29966133</v>
      </c>
      <c r="D2960">
        <v>29966479</v>
      </c>
      <c r="E2960" t="s">
        <v>5305</v>
      </c>
      <c r="F2960" t="s">
        <v>5264</v>
      </c>
      <c r="G2960" t="s">
        <v>5177</v>
      </c>
    </row>
    <row r="2961" spans="1:7" x14ac:dyDescent="0.2">
      <c r="A2961" t="s">
        <v>4439</v>
      </c>
      <c r="B2961" t="s">
        <v>4434</v>
      </c>
      <c r="C2961">
        <v>29966133</v>
      </c>
      <c r="D2961">
        <v>29966479</v>
      </c>
      <c r="E2961" t="s">
        <v>5305</v>
      </c>
      <c r="F2961" t="s">
        <v>5265</v>
      </c>
      <c r="G2961" t="s">
        <v>5177</v>
      </c>
    </row>
    <row r="2962" spans="1:7" x14ac:dyDescent="0.2">
      <c r="A2962" t="s">
        <v>4439</v>
      </c>
      <c r="B2962" t="s">
        <v>4434</v>
      </c>
      <c r="C2962">
        <v>29966133</v>
      </c>
      <c r="D2962">
        <v>29966479</v>
      </c>
      <c r="E2962" t="s">
        <v>5305</v>
      </c>
      <c r="F2962" t="s">
        <v>5266</v>
      </c>
      <c r="G2962" t="s">
        <v>5184</v>
      </c>
    </row>
    <row r="2963" spans="1:7" x14ac:dyDescent="0.2">
      <c r="A2963" t="s">
        <v>4439</v>
      </c>
      <c r="B2963" t="s">
        <v>4434</v>
      </c>
      <c r="C2963">
        <v>29966133</v>
      </c>
      <c r="D2963">
        <v>29966479</v>
      </c>
      <c r="E2963" t="s">
        <v>5305</v>
      </c>
      <c r="F2963" t="s">
        <v>5267</v>
      </c>
      <c r="G2963" t="s">
        <v>5177</v>
      </c>
    </row>
    <row r="2964" spans="1:7" x14ac:dyDescent="0.2">
      <c r="A2964" t="s">
        <v>4439</v>
      </c>
      <c r="B2964" t="s">
        <v>4434</v>
      </c>
      <c r="C2964">
        <v>29966133</v>
      </c>
      <c r="D2964">
        <v>29966479</v>
      </c>
      <c r="E2964" t="s">
        <v>5305</v>
      </c>
      <c r="F2964" t="s">
        <v>5270</v>
      </c>
      <c r="G2964" t="s">
        <v>5177</v>
      </c>
    </row>
    <row r="2965" spans="1:7" x14ac:dyDescent="0.2">
      <c r="A2965" t="s">
        <v>4439</v>
      </c>
      <c r="B2965" t="s">
        <v>4434</v>
      </c>
      <c r="C2965">
        <v>29966133</v>
      </c>
      <c r="D2965">
        <v>29966479</v>
      </c>
      <c r="E2965" t="s">
        <v>5305</v>
      </c>
      <c r="F2965" t="s">
        <v>5275</v>
      </c>
      <c r="G2965" t="s">
        <v>5177</v>
      </c>
    </row>
    <row r="2966" spans="1:7" x14ac:dyDescent="0.2">
      <c r="A2966" t="s">
        <v>4439</v>
      </c>
      <c r="B2966" t="s">
        <v>4434</v>
      </c>
      <c r="C2966">
        <v>29966133</v>
      </c>
      <c r="D2966">
        <v>29966479</v>
      </c>
      <c r="E2966" t="s">
        <v>5305</v>
      </c>
      <c r="F2966" t="s">
        <v>5282</v>
      </c>
      <c r="G2966" t="s">
        <v>5177</v>
      </c>
    </row>
    <row r="2967" spans="1:7" x14ac:dyDescent="0.2">
      <c r="A2967" t="s">
        <v>4439</v>
      </c>
      <c r="B2967" t="s">
        <v>4434</v>
      </c>
      <c r="C2967">
        <v>29966133</v>
      </c>
      <c r="D2967">
        <v>29966479</v>
      </c>
      <c r="E2967" t="s">
        <v>5305</v>
      </c>
      <c r="F2967" t="s">
        <v>5283</v>
      </c>
      <c r="G2967" t="s">
        <v>5177</v>
      </c>
    </row>
    <row r="2968" spans="1:7" x14ac:dyDescent="0.2">
      <c r="A2968" t="s">
        <v>4439</v>
      </c>
      <c r="B2968" t="s">
        <v>4434</v>
      </c>
      <c r="C2968">
        <v>29966133</v>
      </c>
      <c r="D2968">
        <v>29966479</v>
      </c>
      <c r="E2968" t="s">
        <v>5305</v>
      </c>
      <c r="F2968" t="s">
        <v>5284</v>
      </c>
      <c r="G2968" t="s">
        <v>5177</v>
      </c>
    </row>
    <row r="2969" spans="1:7" x14ac:dyDescent="0.2">
      <c r="A2969" t="s">
        <v>4439</v>
      </c>
      <c r="B2969" t="s">
        <v>4434</v>
      </c>
      <c r="C2969">
        <v>29966133</v>
      </c>
      <c r="D2969">
        <v>29966479</v>
      </c>
      <c r="E2969" t="s">
        <v>5305</v>
      </c>
      <c r="F2969" t="s">
        <v>5285</v>
      </c>
      <c r="G2969" t="s">
        <v>5177</v>
      </c>
    </row>
    <row r="2970" spans="1:7" x14ac:dyDescent="0.2">
      <c r="A2970" t="s">
        <v>4439</v>
      </c>
      <c r="B2970" t="s">
        <v>4434</v>
      </c>
      <c r="C2970">
        <v>29966133</v>
      </c>
      <c r="D2970">
        <v>29966479</v>
      </c>
      <c r="E2970" t="s">
        <v>5305</v>
      </c>
      <c r="F2970" t="s">
        <v>5286</v>
      </c>
      <c r="G2970" t="s">
        <v>5177</v>
      </c>
    </row>
    <row r="2971" spans="1:7" x14ac:dyDescent="0.2">
      <c r="A2971" t="s">
        <v>4439</v>
      </c>
      <c r="B2971" t="s">
        <v>4434</v>
      </c>
      <c r="C2971">
        <v>29966133</v>
      </c>
      <c r="D2971">
        <v>29966479</v>
      </c>
      <c r="E2971" t="s">
        <v>5305</v>
      </c>
      <c r="F2971" t="s">
        <v>5289</v>
      </c>
      <c r="G2971" t="s">
        <v>5177</v>
      </c>
    </row>
    <row r="2972" spans="1:7" x14ac:dyDescent="0.2">
      <c r="A2972" t="s">
        <v>4439</v>
      </c>
      <c r="B2972" t="s">
        <v>4434</v>
      </c>
      <c r="C2972">
        <v>29966133</v>
      </c>
      <c r="D2972">
        <v>29966479</v>
      </c>
      <c r="E2972" t="s">
        <v>5305</v>
      </c>
      <c r="F2972" t="s">
        <v>5290</v>
      </c>
      <c r="G2972" t="s">
        <v>5177</v>
      </c>
    </row>
    <row r="2973" spans="1:7" x14ac:dyDescent="0.2">
      <c r="A2973" t="s">
        <v>4439</v>
      </c>
      <c r="B2973" t="s">
        <v>4434</v>
      </c>
      <c r="C2973">
        <v>29966133</v>
      </c>
      <c r="D2973">
        <v>29966479</v>
      </c>
      <c r="E2973" t="s">
        <v>5305</v>
      </c>
      <c r="F2973" t="s">
        <v>5295</v>
      </c>
      <c r="G2973" t="s">
        <v>5177</v>
      </c>
    </row>
    <row r="2974" spans="1:7" x14ac:dyDescent="0.2">
      <c r="A2974" t="s">
        <v>4439</v>
      </c>
      <c r="B2974" t="s">
        <v>4434</v>
      </c>
      <c r="C2974">
        <v>29966133</v>
      </c>
      <c r="D2974">
        <v>29966479</v>
      </c>
      <c r="E2974" t="s">
        <v>5305</v>
      </c>
      <c r="F2974" t="s">
        <v>5296</v>
      </c>
      <c r="G2974" t="s">
        <v>5177</v>
      </c>
    </row>
    <row r="2975" spans="1:7" x14ac:dyDescent="0.2">
      <c r="A2975" t="s">
        <v>4444</v>
      </c>
      <c r="B2975" t="s">
        <v>4434</v>
      </c>
      <c r="C2975">
        <v>29972400</v>
      </c>
      <c r="D2975">
        <v>29974801</v>
      </c>
      <c r="E2975" t="s">
        <v>5302</v>
      </c>
      <c r="F2975" t="s">
        <v>5176</v>
      </c>
      <c r="G2975" t="s">
        <v>5177</v>
      </c>
    </row>
    <row r="2976" spans="1:7" x14ac:dyDescent="0.2">
      <c r="A2976" t="s">
        <v>4444</v>
      </c>
      <c r="B2976" t="s">
        <v>4434</v>
      </c>
      <c r="C2976">
        <v>29972400</v>
      </c>
      <c r="D2976">
        <v>29974801</v>
      </c>
      <c r="E2976" t="s">
        <v>5302</v>
      </c>
      <c r="F2976" t="s">
        <v>5178</v>
      </c>
      <c r="G2976" t="s">
        <v>5177</v>
      </c>
    </row>
    <row r="2977" spans="1:7" x14ac:dyDescent="0.2">
      <c r="A2977" t="s">
        <v>4444</v>
      </c>
      <c r="B2977" t="s">
        <v>4434</v>
      </c>
      <c r="C2977">
        <v>29972400</v>
      </c>
      <c r="D2977">
        <v>29974801</v>
      </c>
      <c r="E2977" t="s">
        <v>5302</v>
      </c>
      <c r="F2977" t="s">
        <v>5179</v>
      </c>
      <c r="G2977" t="s">
        <v>5177</v>
      </c>
    </row>
    <row r="2978" spans="1:7" x14ac:dyDescent="0.2">
      <c r="A2978" t="s">
        <v>4444</v>
      </c>
      <c r="B2978" t="s">
        <v>4434</v>
      </c>
      <c r="C2978">
        <v>29972400</v>
      </c>
      <c r="D2978">
        <v>29974801</v>
      </c>
      <c r="E2978" t="s">
        <v>5302</v>
      </c>
      <c r="F2978" t="s">
        <v>5181</v>
      </c>
      <c r="G2978" t="s">
        <v>5177</v>
      </c>
    </row>
    <row r="2979" spans="1:7" x14ac:dyDescent="0.2">
      <c r="A2979" t="s">
        <v>4444</v>
      </c>
      <c r="B2979" t="s">
        <v>4434</v>
      </c>
      <c r="C2979">
        <v>29972400</v>
      </c>
      <c r="D2979">
        <v>29974801</v>
      </c>
      <c r="E2979" t="s">
        <v>5302</v>
      </c>
      <c r="F2979" t="s">
        <v>5182</v>
      </c>
      <c r="G2979" t="s">
        <v>5177</v>
      </c>
    </row>
    <row r="2980" spans="1:7" x14ac:dyDescent="0.2">
      <c r="A2980" t="s">
        <v>4444</v>
      </c>
      <c r="B2980" t="s">
        <v>4434</v>
      </c>
      <c r="C2980">
        <v>29972400</v>
      </c>
      <c r="D2980">
        <v>29974801</v>
      </c>
      <c r="E2980" t="s">
        <v>5302</v>
      </c>
      <c r="F2980" t="s">
        <v>5183</v>
      </c>
      <c r="G2980" t="s">
        <v>5177</v>
      </c>
    </row>
    <row r="2981" spans="1:7" x14ac:dyDescent="0.2">
      <c r="A2981" t="s">
        <v>4444</v>
      </c>
      <c r="B2981" t="s">
        <v>4434</v>
      </c>
      <c r="C2981">
        <v>29972400</v>
      </c>
      <c r="D2981">
        <v>29974801</v>
      </c>
      <c r="E2981" t="s">
        <v>5302</v>
      </c>
      <c r="F2981" t="s">
        <v>5185</v>
      </c>
      <c r="G2981" t="s">
        <v>5184</v>
      </c>
    </row>
    <row r="2982" spans="1:7" x14ac:dyDescent="0.2">
      <c r="A2982" t="s">
        <v>4444</v>
      </c>
      <c r="B2982" t="s">
        <v>4434</v>
      </c>
      <c r="C2982">
        <v>29972400</v>
      </c>
      <c r="D2982">
        <v>29974801</v>
      </c>
      <c r="E2982" t="s">
        <v>5302</v>
      </c>
      <c r="F2982" t="s">
        <v>5186</v>
      </c>
      <c r="G2982" t="s">
        <v>5184</v>
      </c>
    </row>
    <row r="2983" spans="1:7" x14ac:dyDescent="0.2">
      <c r="A2983" t="s">
        <v>4444</v>
      </c>
      <c r="B2983" t="s">
        <v>4434</v>
      </c>
      <c r="C2983">
        <v>29972400</v>
      </c>
      <c r="D2983">
        <v>29974801</v>
      </c>
      <c r="E2983" t="s">
        <v>5302</v>
      </c>
      <c r="F2983" t="s">
        <v>5187</v>
      </c>
      <c r="G2983" t="s">
        <v>5184</v>
      </c>
    </row>
    <row r="2984" spans="1:7" x14ac:dyDescent="0.2">
      <c r="A2984" t="s">
        <v>4444</v>
      </c>
      <c r="B2984" t="s">
        <v>4434</v>
      </c>
      <c r="C2984">
        <v>29972400</v>
      </c>
      <c r="D2984">
        <v>29974801</v>
      </c>
      <c r="E2984" t="s">
        <v>5302</v>
      </c>
      <c r="F2984" t="s">
        <v>5188</v>
      </c>
      <c r="G2984" t="s">
        <v>5177</v>
      </c>
    </row>
    <row r="2985" spans="1:7" x14ac:dyDescent="0.2">
      <c r="A2985" t="s">
        <v>4444</v>
      </c>
      <c r="B2985" t="s">
        <v>4434</v>
      </c>
      <c r="C2985">
        <v>29972400</v>
      </c>
      <c r="D2985">
        <v>29974801</v>
      </c>
      <c r="E2985" t="s">
        <v>5302</v>
      </c>
      <c r="F2985" t="s">
        <v>5189</v>
      </c>
      <c r="G2985" t="s">
        <v>5177</v>
      </c>
    </row>
    <row r="2986" spans="1:7" x14ac:dyDescent="0.2">
      <c r="A2986" t="s">
        <v>4444</v>
      </c>
      <c r="B2986" t="s">
        <v>4434</v>
      </c>
      <c r="C2986">
        <v>29972400</v>
      </c>
      <c r="D2986">
        <v>29974801</v>
      </c>
      <c r="E2986" t="s">
        <v>5302</v>
      </c>
      <c r="F2986" t="s">
        <v>5190</v>
      </c>
      <c r="G2986" t="s">
        <v>5177</v>
      </c>
    </row>
    <row r="2987" spans="1:7" x14ac:dyDescent="0.2">
      <c r="A2987" t="s">
        <v>4444</v>
      </c>
      <c r="B2987" t="s">
        <v>4434</v>
      </c>
      <c r="C2987">
        <v>29972400</v>
      </c>
      <c r="D2987">
        <v>29974801</v>
      </c>
      <c r="E2987" t="s">
        <v>5302</v>
      </c>
      <c r="F2987" t="s">
        <v>5191</v>
      </c>
      <c r="G2987" t="s">
        <v>5177</v>
      </c>
    </row>
    <row r="2988" spans="1:7" x14ac:dyDescent="0.2">
      <c r="A2988" t="s">
        <v>4444</v>
      </c>
      <c r="B2988" t="s">
        <v>4434</v>
      </c>
      <c r="C2988">
        <v>29972400</v>
      </c>
      <c r="D2988">
        <v>29974801</v>
      </c>
      <c r="E2988" t="s">
        <v>5302</v>
      </c>
      <c r="F2988" t="s">
        <v>5192</v>
      </c>
      <c r="G2988" t="s">
        <v>5177</v>
      </c>
    </row>
    <row r="2989" spans="1:7" x14ac:dyDescent="0.2">
      <c r="A2989" t="s">
        <v>4444</v>
      </c>
      <c r="B2989" t="s">
        <v>4434</v>
      </c>
      <c r="C2989">
        <v>29972400</v>
      </c>
      <c r="D2989">
        <v>29974801</v>
      </c>
      <c r="E2989" t="s">
        <v>5302</v>
      </c>
      <c r="F2989" t="s">
        <v>5193</v>
      </c>
      <c r="G2989" t="s">
        <v>5177</v>
      </c>
    </row>
    <row r="2990" spans="1:7" x14ac:dyDescent="0.2">
      <c r="A2990" t="s">
        <v>4444</v>
      </c>
      <c r="B2990" t="s">
        <v>4434</v>
      </c>
      <c r="C2990">
        <v>29972400</v>
      </c>
      <c r="D2990">
        <v>29974801</v>
      </c>
      <c r="E2990" t="s">
        <v>5302</v>
      </c>
      <c r="F2990" t="s">
        <v>5194</v>
      </c>
      <c r="G2990" t="s">
        <v>5177</v>
      </c>
    </row>
    <row r="2991" spans="1:7" x14ac:dyDescent="0.2">
      <c r="A2991" t="s">
        <v>4444</v>
      </c>
      <c r="B2991" t="s">
        <v>4434</v>
      </c>
      <c r="C2991">
        <v>29972400</v>
      </c>
      <c r="D2991">
        <v>29974801</v>
      </c>
      <c r="E2991" t="s">
        <v>5302</v>
      </c>
      <c r="F2991" t="s">
        <v>5195</v>
      </c>
      <c r="G2991" t="s">
        <v>5177</v>
      </c>
    </row>
    <row r="2992" spans="1:7" x14ac:dyDescent="0.2">
      <c r="A2992" t="s">
        <v>4444</v>
      </c>
      <c r="B2992" t="s">
        <v>4434</v>
      </c>
      <c r="C2992">
        <v>29972400</v>
      </c>
      <c r="D2992">
        <v>29974801</v>
      </c>
      <c r="E2992" t="s">
        <v>5302</v>
      </c>
      <c r="F2992" t="s">
        <v>5196</v>
      </c>
      <c r="G2992" t="s">
        <v>5177</v>
      </c>
    </row>
    <row r="2993" spans="1:7" x14ac:dyDescent="0.2">
      <c r="A2993" t="s">
        <v>4444</v>
      </c>
      <c r="B2993" t="s">
        <v>4434</v>
      </c>
      <c r="C2993">
        <v>29972400</v>
      </c>
      <c r="D2993">
        <v>29974801</v>
      </c>
      <c r="E2993" t="s">
        <v>5302</v>
      </c>
      <c r="F2993" t="s">
        <v>5197</v>
      </c>
      <c r="G2993" t="s">
        <v>5184</v>
      </c>
    </row>
    <row r="2994" spans="1:7" x14ac:dyDescent="0.2">
      <c r="A2994" t="s">
        <v>4444</v>
      </c>
      <c r="B2994" t="s">
        <v>4434</v>
      </c>
      <c r="C2994">
        <v>29972400</v>
      </c>
      <c r="D2994">
        <v>29974801</v>
      </c>
      <c r="E2994" t="s">
        <v>5302</v>
      </c>
      <c r="F2994" t="s">
        <v>5198</v>
      </c>
      <c r="G2994" t="s">
        <v>5184</v>
      </c>
    </row>
    <row r="2995" spans="1:7" x14ac:dyDescent="0.2">
      <c r="A2995" t="s">
        <v>4444</v>
      </c>
      <c r="B2995" t="s">
        <v>4434</v>
      </c>
      <c r="C2995">
        <v>29972400</v>
      </c>
      <c r="D2995">
        <v>29974801</v>
      </c>
      <c r="E2995" t="s">
        <v>5302</v>
      </c>
      <c r="F2995" t="s">
        <v>5199</v>
      </c>
      <c r="G2995" t="s">
        <v>5184</v>
      </c>
    </row>
    <row r="2996" spans="1:7" x14ac:dyDescent="0.2">
      <c r="A2996" t="s">
        <v>4444</v>
      </c>
      <c r="B2996" t="s">
        <v>4434</v>
      </c>
      <c r="C2996">
        <v>29972400</v>
      </c>
      <c r="D2996">
        <v>29974801</v>
      </c>
      <c r="E2996" t="s">
        <v>5302</v>
      </c>
      <c r="F2996" t="s">
        <v>5200</v>
      </c>
      <c r="G2996" t="s">
        <v>5177</v>
      </c>
    </row>
    <row r="2997" spans="1:7" x14ac:dyDescent="0.2">
      <c r="A2997" t="s">
        <v>4444</v>
      </c>
      <c r="B2997" t="s">
        <v>4434</v>
      </c>
      <c r="C2997">
        <v>29972400</v>
      </c>
      <c r="D2997">
        <v>29974801</v>
      </c>
      <c r="E2997" t="s">
        <v>5302</v>
      </c>
      <c r="F2997" t="s">
        <v>5201</v>
      </c>
      <c r="G2997" t="s">
        <v>5184</v>
      </c>
    </row>
    <row r="2998" spans="1:7" x14ac:dyDescent="0.2">
      <c r="A2998" t="s">
        <v>4444</v>
      </c>
      <c r="B2998" t="s">
        <v>4434</v>
      </c>
      <c r="C2998">
        <v>29972400</v>
      </c>
      <c r="D2998">
        <v>29974801</v>
      </c>
      <c r="E2998" t="s">
        <v>5302</v>
      </c>
      <c r="F2998" t="s">
        <v>5202</v>
      </c>
      <c r="G2998" t="s">
        <v>5177</v>
      </c>
    </row>
    <row r="2999" spans="1:7" x14ac:dyDescent="0.2">
      <c r="A2999" t="s">
        <v>4444</v>
      </c>
      <c r="B2999" t="s">
        <v>4434</v>
      </c>
      <c r="C2999">
        <v>29972400</v>
      </c>
      <c r="D2999">
        <v>29974801</v>
      </c>
      <c r="E2999" t="s">
        <v>5302</v>
      </c>
      <c r="F2999" t="s">
        <v>5203</v>
      </c>
      <c r="G2999" t="s">
        <v>5184</v>
      </c>
    </row>
    <row r="3000" spans="1:7" x14ac:dyDescent="0.2">
      <c r="A3000" t="s">
        <v>4444</v>
      </c>
      <c r="B3000" t="s">
        <v>4434</v>
      </c>
      <c r="C3000">
        <v>29972400</v>
      </c>
      <c r="D3000">
        <v>29974801</v>
      </c>
      <c r="E3000" t="s">
        <v>5302</v>
      </c>
      <c r="F3000" t="s">
        <v>5204</v>
      </c>
      <c r="G3000" t="s">
        <v>5177</v>
      </c>
    </row>
    <row r="3001" spans="1:7" x14ac:dyDescent="0.2">
      <c r="A3001" t="s">
        <v>4444</v>
      </c>
      <c r="B3001" t="s">
        <v>4434</v>
      </c>
      <c r="C3001">
        <v>29972400</v>
      </c>
      <c r="D3001">
        <v>29974801</v>
      </c>
      <c r="E3001" t="s">
        <v>5302</v>
      </c>
      <c r="F3001" t="s">
        <v>5205</v>
      </c>
      <c r="G3001" t="s">
        <v>5177</v>
      </c>
    </row>
    <row r="3002" spans="1:7" x14ac:dyDescent="0.2">
      <c r="A3002" t="s">
        <v>4444</v>
      </c>
      <c r="B3002" t="s">
        <v>4434</v>
      </c>
      <c r="C3002">
        <v>29972400</v>
      </c>
      <c r="D3002">
        <v>29974801</v>
      </c>
      <c r="E3002" t="s">
        <v>5302</v>
      </c>
      <c r="F3002" t="s">
        <v>5206</v>
      </c>
      <c r="G3002" t="s">
        <v>5177</v>
      </c>
    </row>
    <row r="3003" spans="1:7" x14ac:dyDescent="0.2">
      <c r="A3003" t="s">
        <v>4444</v>
      </c>
      <c r="B3003" t="s">
        <v>4434</v>
      </c>
      <c r="C3003">
        <v>29972400</v>
      </c>
      <c r="D3003">
        <v>29974801</v>
      </c>
      <c r="E3003" t="s">
        <v>5302</v>
      </c>
      <c r="F3003" t="s">
        <v>5207</v>
      </c>
      <c r="G3003" t="s">
        <v>5184</v>
      </c>
    </row>
    <row r="3004" spans="1:7" x14ac:dyDescent="0.2">
      <c r="A3004" t="s">
        <v>4444</v>
      </c>
      <c r="B3004" t="s">
        <v>4434</v>
      </c>
      <c r="C3004">
        <v>29972400</v>
      </c>
      <c r="D3004">
        <v>29974801</v>
      </c>
      <c r="E3004" t="s">
        <v>5302</v>
      </c>
      <c r="F3004" t="s">
        <v>5208</v>
      </c>
      <c r="G3004" t="s">
        <v>5177</v>
      </c>
    </row>
    <row r="3005" spans="1:7" x14ac:dyDescent="0.2">
      <c r="A3005" t="s">
        <v>4444</v>
      </c>
      <c r="B3005" t="s">
        <v>4434</v>
      </c>
      <c r="C3005">
        <v>29972400</v>
      </c>
      <c r="D3005">
        <v>29974801</v>
      </c>
      <c r="E3005" t="s">
        <v>5302</v>
      </c>
      <c r="F3005" t="s">
        <v>5209</v>
      </c>
      <c r="G3005" t="s">
        <v>5177</v>
      </c>
    </row>
    <row r="3006" spans="1:7" x14ac:dyDescent="0.2">
      <c r="A3006" t="s">
        <v>4444</v>
      </c>
      <c r="B3006" t="s">
        <v>4434</v>
      </c>
      <c r="C3006">
        <v>29972400</v>
      </c>
      <c r="D3006">
        <v>29974801</v>
      </c>
      <c r="E3006" t="s">
        <v>5302</v>
      </c>
      <c r="F3006" t="s">
        <v>5210</v>
      </c>
      <c r="G3006" t="s">
        <v>5177</v>
      </c>
    </row>
    <row r="3007" spans="1:7" x14ac:dyDescent="0.2">
      <c r="A3007" t="s">
        <v>4444</v>
      </c>
      <c r="B3007" t="s">
        <v>4434</v>
      </c>
      <c r="C3007">
        <v>29972400</v>
      </c>
      <c r="D3007">
        <v>29974801</v>
      </c>
      <c r="E3007" t="s">
        <v>5302</v>
      </c>
      <c r="F3007" t="s">
        <v>5211</v>
      </c>
      <c r="G3007" t="s">
        <v>5177</v>
      </c>
    </row>
    <row r="3008" spans="1:7" x14ac:dyDescent="0.2">
      <c r="A3008" t="s">
        <v>4444</v>
      </c>
      <c r="B3008" t="s">
        <v>4434</v>
      </c>
      <c r="C3008">
        <v>29972400</v>
      </c>
      <c r="D3008">
        <v>29974801</v>
      </c>
      <c r="E3008" t="s">
        <v>5302</v>
      </c>
      <c r="F3008" t="s">
        <v>5212</v>
      </c>
      <c r="G3008" t="s">
        <v>5177</v>
      </c>
    </row>
    <row r="3009" spans="1:7" x14ac:dyDescent="0.2">
      <c r="A3009" t="s">
        <v>4444</v>
      </c>
      <c r="B3009" t="s">
        <v>4434</v>
      </c>
      <c r="C3009">
        <v>29972400</v>
      </c>
      <c r="D3009">
        <v>29974801</v>
      </c>
      <c r="E3009" t="s">
        <v>5302</v>
      </c>
      <c r="F3009" t="s">
        <v>5213</v>
      </c>
      <c r="G3009" t="s">
        <v>5177</v>
      </c>
    </row>
    <row r="3010" spans="1:7" x14ac:dyDescent="0.2">
      <c r="A3010" t="s">
        <v>4444</v>
      </c>
      <c r="B3010" t="s">
        <v>4434</v>
      </c>
      <c r="C3010">
        <v>29972400</v>
      </c>
      <c r="D3010">
        <v>29974801</v>
      </c>
      <c r="E3010" t="s">
        <v>5302</v>
      </c>
      <c r="F3010" t="s">
        <v>5214</v>
      </c>
      <c r="G3010" t="s">
        <v>5180</v>
      </c>
    </row>
    <row r="3011" spans="1:7" x14ac:dyDescent="0.2">
      <c r="A3011" t="s">
        <v>4444</v>
      </c>
      <c r="B3011" t="s">
        <v>4434</v>
      </c>
      <c r="C3011">
        <v>29972400</v>
      </c>
      <c r="D3011">
        <v>29974801</v>
      </c>
      <c r="E3011" t="s">
        <v>5302</v>
      </c>
      <c r="F3011" t="s">
        <v>5215</v>
      </c>
      <c r="G3011" t="s">
        <v>5184</v>
      </c>
    </row>
    <row r="3012" spans="1:7" x14ac:dyDescent="0.2">
      <c r="A3012" t="s">
        <v>4444</v>
      </c>
      <c r="B3012" t="s">
        <v>4434</v>
      </c>
      <c r="C3012">
        <v>29972400</v>
      </c>
      <c r="D3012">
        <v>29974801</v>
      </c>
      <c r="E3012" t="s">
        <v>5302</v>
      </c>
      <c r="F3012" t="s">
        <v>5216</v>
      </c>
      <c r="G3012" t="s">
        <v>5184</v>
      </c>
    </row>
    <row r="3013" spans="1:7" x14ac:dyDescent="0.2">
      <c r="A3013" t="s">
        <v>4444</v>
      </c>
      <c r="B3013" t="s">
        <v>4434</v>
      </c>
      <c r="C3013">
        <v>29972400</v>
      </c>
      <c r="D3013">
        <v>29974801</v>
      </c>
      <c r="E3013" t="s">
        <v>5302</v>
      </c>
      <c r="F3013" t="s">
        <v>5217</v>
      </c>
      <c r="G3013" t="s">
        <v>5184</v>
      </c>
    </row>
    <row r="3014" spans="1:7" x14ac:dyDescent="0.2">
      <c r="A3014" t="s">
        <v>4444</v>
      </c>
      <c r="B3014" t="s">
        <v>4434</v>
      </c>
      <c r="C3014">
        <v>29972400</v>
      </c>
      <c r="D3014">
        <v>29974801</v>
      </c>
      <c r="E3014" t="s">
        <v>5302</v>
      </c>
      <c r="F3014" t="s">
        <v>5218</v>
      </c>
      <c r="G3014" t="s">
        <v>5177</v>
      </c>
    </row>
    <row r="3015" spans="1:7" x14ac:dyDescent="0.2">
      <c r="A3015" t="s">
        <v>4444</v>
      </c>
      <c r="B3015" t="s">
        <v>4434</v>
      </c>
      <c r="C3015">
        <v>29972400</v>
      </c>
      <c r="D3015">
        <v>29974801</v>
      </c>
      <c r="E3015" t="s">
        <v>5302</v>
      </c>
      <c r="F3015" t="s">
        <v>5219</v>
      </c>
      <c r="G3015" t="s">
        <v>5177</v>
      </c>
    </row>
    <row r="3016" spans="1:7" x14ac:dyDescent="0.2">
      <c r="A3016" t="s">
        <v>4444</v>
      </c>
      <c r="B3016" t="s">
        <v>4434</v>
      </c>
      <c r="C3016">
        <v>29972400</v>
      </c>
      <c r="D3016">
        <v>29974801</v>
      </c>
      <c r="E3016" t="s">
        <v>5302</v>
      </c>
      <c r="F3016" t="s">
        <v>5220</v>
      </c>
      <c r="G3016" t="s">
        <v>5177</v>
      </c>
    </row>
    <row r="3017" spans="1:7" x14ac:dyDescent="0.2">
      <c r="A3017" t="s">
        <v>4444</v>
      </c>
      <c r="B3017" t="s">
        <v>4434</v>
      </c>
      <c r="C3017">
        <v>29972400</v>
      </c>
      <c r="D3017">
        <v>29974801</v>
      </c>
      <c r="E3017" t="s">
        <v>5302</v>
      </c>
      <c r="F3017" t="s">
        <v>5221</v>
      </c>
      <c r="G3017" t="s">
        <v>5177</v>
      </c>
    </row>
    <row r="3018" spans="1:7" x14ac:dyDescent="0.2">
      <c r="A3018" t="s">
        <v>4444</v>
      </c>
      <c r="B3018" t="s">
        <v>4434</v>
      </c>
      <c r="C3018">
        <v>29972400</v>
      </c>
      <c r="D3018">
        <v>29974801</v>
      </c>
      <c r="E3018" t="s">
        <v>5302</v>
      </c>
      <c r="F3018" t="s">
        <v>5222</v>
      </c>
      <c r="G3018" t="s">
        <v>5177</v>
      </c>
    </row>
    <row r="3019" spans="1:7" x14ac:dyDescent="0.2">
      <c r="A3019" t="s">
        <v>4444</v>
      </c>
      <c r="B3019" t="s">
        <v>4434</v>
      </c>
      <c r="C3019">
        <v>29972400</v>
      </c>
      <c r="D3019">
        <v>29974801</v>
      </c>
      <c r="E3019" t="s">
        <v>5302</v>
      </c>
      <c r="F3019" t="s">
        <v>5223</v>
      </c>
      <c r="G3019" t="s">
        <v>5177</v>
      </c>
    </row>
    <row r="3020" spans="1:7" x14ac:dyDescent="0.2">
      <c r="A3020" t="s">
        <v>4444</v>
      </c>
      <c r="B3020" t="s">
        <v>4434</v>
      </c>
      <c r="C3020">
        <v>29972400</v>
      </c>
      <c r="D3020">
        <v>29974801</v>
      </c>
      <c r="E3020" t="s">
        <v>5302</v>
      </c>
      <c r="F3020" t="s">
        <v>5224</v>
      </c>
      <c r="G3020" t="s">
        <v>5177</v>
      </c>
    </row>
    <row r="3021" spans="1:7" x14ac:dyDescent="0.2">
      <c r="A3021" t="s">
        <v>4444</v>
      </c>
      <c r="B3021" t="s">
        <v>4434</v>
      </c>
      <c r="C3021">
        <v>29972400</v>
      </c>
      <c r="D3021">
        <v>29974801</v>
      </c>
      <c r="E3021" t="s">
        <v>5302</v>
      </c>
      <c r="F3021" t="s">
        <v>5225</v>
      </c>
      <c r="G3021" t="s">
        <v>5184</v>
      </c>
    </row>
    <row r="3022" spans="1:7" x14ac:dyDescent="0.2">
      <c r="A3022" t="s">
        <v>4444</v>
      </c>
      <c r="B3022" t="s">
        <v>4434</v>
      </c>
      <c r="C3022">
        <v>29972400</v>
      </c>
      <c r="D3022">
        <v>29974801</v>
      </c>
      <c r="E3022" t="s">
        <v>5302</v>
      </c>
      <c r="F3022" t="s">
        <v>5226</v>
      </c>
      <c r="G3022" t="s">
        <v>5177</v>
      </c>
    </row>
    <row r="3023" spans="1:7" x14ac:dyDescent="0.2">
      <c r="A3023" t="s">
        <v>4444</v>
      </c>
      <c r="B3023" t="s">
        <v>4434</v>
      </c>
      <c r="C3023">
        <v>29972400</v>
      </c>
      <c r="D3023">
        <v>29974801</v>
      </c>
      <c r="E3023" t="s">
        <v>5302</v>
      </c>
      <c r="F3023" t="s">
        <v>5227</v>
      </c>
      <c r="G3023" t="s">
        <v>5184</v>
      </c>
    </row>
    <row r="3024" spans="1:7" x14ac:dyDescent="0.2">
      <c r="A3024" t="s">
        <v>4444</v>
      </c>
      <c r="B3024" t="s">
        <v>4434</v>
      </c>
      <c r="C3024">
        <v>29972400</v>
      </c>
      <c r="D3024">
        <v>29974801</v>
      </c>
      <c r="E3024" t="s">
        <v>5302</v>
      </c>
      <c r="F3024" t="s">
        <v>5228</v>
      </c>
      <c r="G3024" t="s">
        <v>5180</v>
      </c>
    </row>
    <row r="3025" spans="1:7" x14ac:dyDescent="0.2">
      <c r="A3025" t="s">
        <v>4444</v>
      </c>
      <c r="B3025" t="s">
        <v>4434</v>
      </c>
      <c r="C3025">
        <v>29972400</v>
      </c>
      <c r="D3025">
        <v>29974801</v>
      </c>
      <c r="E3025" t="s">
        <v>5302</v>
      </c>
      <c r="F3025" t="s">
        <v>5229</v>
      </c>
      <c r="G3025" t="s">
        <v>5177</v>
      </c>
    </row>
    <row r="3026" spans="1:7" x14ac:dyDescent="0.2">
      <c r="A3026" t="s">
        <v>4444</v>
      </c>
      <c r="B3026" t="s">
        <v>4434</v>
      </c>
      <c r="C3026">
        <v>29972400</v>
      </c>
      <c r="D3026">
        <v>29974801</v>
      </c>
      <c r="E3026" t="s">
        <v>5302</v>
      </c>
      <c r="F3026" t="s">
        <v>5230</v>
      </c>
      <c r="G3026" t="s">
        <v>5177</v>
      </c>
    </row>
    <row r="3027" spans="1:7" x14ac:dyDescent="0.2">
      <c r="A3027" t="s">
        <v>4444</v>
      </c>
      <c r="B3027" t="s">
        <v>4434</v>
      </c>
      <c r="C3027">
        <v>29972400</v>
      </c>
      <c r="D3027">
        <v>29974801</v>
      </c>
      <c r="E3027" t="s">
        <v>5302</v>
      </c>
      <c r="F3027" t="s">
        <v>5231</v>
      </c>
      <c r="G3027" t="s">
        <v>5184</v>
      </c>
    </row>
    <row r="3028" spans="1:7" x14ac:dyDescent="0.2">
      <c r="A3028" t="s">
        <v>4444</v>
      </c>
      <c r="B3028" t="s">
        <v>4434</v>
      </c>
      <c r="C3028">
        <v>29972400</v>
      </c>
      <c r="D3028">
        <v>29974801</v>
      </c>
      <c r="E3028" t="s">
        <v>5302</v>
      </c>
      <c r="F3028" t="s">
        <v>5232</v>
      </c>
      <c r="G3028" t="s">
        <v>5184</v>
      </c>
    </row>
    <row r="3029" spans="1:7" x14ac:dyDescent="0.2">
      <c r="A3029" t="s">
        <v>4444</v>
      </c>
      <c r="B3029" t="s">
        <v>4434</v>
      </c>
      <c r="C3029">
        <v>29972400</v>
      </c>
      <c r="D3029">
        <v>29974801</v>
      </c>
      <c r="E3029" t="s">
        <v>5302</v>
      </c>
      <c r="F3029" t="s">
        <v>5233</v>
      </c>
      <c r="G3029" t="s">
        <v>5177</v>
      </c>
    </row>
    <row r="3030" spans="1:7" x14ac:dyDescent="0.2">
      <c r="A3030" t="s">
        <v>4444</v>
      </c>
      <c r="B3030" t="s">
        <v>4434</v>
      </c>
      <c r="C3030">
        <v>29972400</v>
      </c>
      <c r="D3030">
        <v>29974801</v>
      </c>
      <c r="E3030" t="s">
        <v>5302</v>
      </c>
      <c r="F3030" t="s">
        <v>5234</v>
      </c>
      <c r="G3030" t="s">
        <v>5177</v>
      </c>
    </row>
    <row r="3031" spans="1:7" x14ac:dyDescent="0.2">
      <c r="A3031" t="s">
        <v>4444</v>
      </c>
      <c r="B3031" t="s">
        <v>4434</v>
      </c>
      <c r="C3031">
        <v>29972400</v>
      </c>
      <c r="D3031">
        <v>29974801</v>
      </c>
      <c r="E3031" t="s">
        <v>5302</v>
      </c>
      <c r="F3031" t="s">
        <v>5235</v>
      </c>
      <c r="G3031" t="s">
        <v>5177</v>
      </c>
    </row>
    <row r="3032" spans="1:7" x14ac:dyDescent="0.2">
      <c r="A3032" t="s">
        <v>4444</v>
      </c>
      <c r="B3032" t="s">
        <v>4434</v>
      </c>
      <c r="C3032">
        <v>29972400</v>
      </c>
      <c r="D3032">
        <v>29974801</v>
      </c>
      <c r="E3032" t="s">
        <v>5302</v>
      </c>
      <c r="F3032" t="s">
        <v>5236</v>
      </c>
      <c r="G3032" t="s">
        <v>5177</v>
      </c>
    </row>
    <row r="3033" spans="1:7" x14ac:dyDescent="0.2">
      <c r="A3033" t="s">
        <v>4444</v>
      </c>
      <c r="B3033" t="s">
        <v>4434</v>
      </c>
      <c r="C3033">
        <v>29972400</v>
      </c>
      <c r="D3033">
        <v>29974801</v>
      </c>
      <c r="E3033" t="s">
        <v>5302</v>
      </c>
      <c r="F3033" t="s">
        <v>5237</v>
      </c>
      <c r="G3033" t="s">
        <v>5177</v>
      </c>
    </row>
    <row r="3034" spans="1:7" x14ac:dyDescent="0.2">
      <c r="A3034" t="s">
        <v>4444</v>
      </c>
      <c r="B3034" t="s">
        <v>4434</v>
      </c>
      <c r="C3034">
        <v>29972400</v>
      </c>
      <c r="D3034">
        <v>29974801</v>
      </c>
      <c r="E3034" t="s">
        <v>5302</v>
      </c>
      <c r="F3034" t="s">
        <v>5238</v>
      </c>
      <c r="G3034" t="s">
        <v>5177</v>
      </c>
    </row>
    <row r="3035" spans="1:7" x14ac:dyDescent="0.2">
      <c r="A3035" t="s">
        <v>4444</v>
      </c>
      <c r="B3035" t="s">
        <v>4434</v>
      </c>
      <c r="C3035">
        <v>29972400</v>
      </c>
      <c r="D3035">
        <v>29974801</v>
      </c>
      <c r="E3035" t="s">
        <v>5302</v>
      </c>
      <c r="F3035" t="s">
        <v>5239</v>
      </c>
      <c r="G3035" t="s">
        <v>5184</v>
      </c>
    </row>
    <row r="3036" spans="1:7" x14ac:dyDescent="0.2">
      <c r="A3036" t="s">
        <v>4444</v>
      </c>
      <c r="B3036" t="s">
        <v>4434</v>
      </c>
      <c r="C3036">
        <v>29972400</v>
      </c>
      <c r="D3036">
        <v>29974801</v>
      </c>
      <c r="E3036" t="s">
        <v>5302</v>
      </c>
      <c r="F3036" t="s">
        <v>5240</v>
      </c>
      <c r="G3036" t="s">
        <v>5177</v>
      </c>
    </row>
    <row r="3037" spans="1:7" x14ac:dyDescent="0.2">
      <c r="A3037" t="s">
        <v>4444</v>
      </c>
      <c r="B3037" t="s">
        <v>4434</v>
      </c>
      <c r="C3037">
        <v>29972400</v>
      </c>
      <c r="D3037">
        <v>29974801</v>
      </c>
      <c r="E3037" t="s">
        <v>5302</v>
      </c>
      <c r="F3037" t="s">
        <v>5241</v>
      </c>
      <c r="G3037" t="s">
        <v>5184</v>
      </c>
    </row>
    <row r="3038" spans="1:7" x14ac:dyDescent="0.2">
      <c r="A3038" t="s">
        <v>4444</v>
      </c>
      <c r="B3038" t="s">
        <v>4434</v>
      </c>
      <c r="C3038">
        <v>29972400</v>
      </c>
      <c r="D3038">
        <v>29974801</v>
      </c>
      <c r="E3038" t="s">
        <v>5302</v>
      </c>
      <c r="F3038" t="s">
        <v>5242</v>
      </c>
      <c r="G3038" t="s">
        <v>5184</v>
      </c>
    </row>
    <row r="3039" spans="1:7" x14ac:dyDescent="0.2">
      <c r="A3039" t="s">
        <v>4444</v>
      </c>
      <c r="B3039" t="s">
        <v>4434</v>
      </c>
      <c r="C3039">
        <v>29972400</v>
      </c>
      <c r="D3039">
        <v>29974801</v>
      </c>
      <c r="E3039" t="s">
        <v>5302</v>
      </c>
      <c r="F3039" t="s">
        <v>5243</v>
      </c>
      <c r="G3039" t="s">
        <v>5184</v>
      </c>
    </row>
    <row r="3040" spans="1:7" x14ac:dyDescent="0.2">
      <c r="A3040" t="s">
        <v>4444</v>
      </c>
      <c r="B3040" t="s">
        <v>4434</v>
      </c>
      <c r="C3040">
        <v>29972400</v>
      </c>
      <c r="D3040">
        <v>29974801</v>
      </c>
      <c r="E3040" t="s">
        <v>5302</v>
      </c>
      <c r="F3040" t="s">
        <v>5244</v>
      </c>
      <c r="G3040" t="s">
        <v>5177</v>
      </c>
    </row>
    <row r="3041" spans="1:7" x14ac:dyDescent="0.2">
      <c r="A3041" t="s">
        <v>4444</v>
      </c>
      <c r="B3041" t="s">
        <v>4434</v>
      </c>
      <c r="C3041">
        <v>29972400</v>
      </c>
      <c r="D3041">
        <v>29974801</v>
      </c>
      <c r="E3041" t="s">
        <v>5302</v>
      </c>
      <c r="F3041" t="s">
        <v>5245</v>
      </c>
      <c r="G3041" t="s">
        <v>5177</v>
      </c>
    </row>
    <row r="3042" spans="1:7" x14ac:dyDescent="0.2">
      <c r="A3042" t="s">
        <v>4444</v>
      </c>
      <c r="B3042" t="s">
        <v>4434</v>
      </c>
      <c r="C3042">
        <v>29972400</v>
      </c>
      <c r="D3042">
        <v>29974801</v>
      </c>
      <c r="E3042" t="s">
        <v>5302</v>
      </c>
      <c r="F3042" t="s">
        <v>5246</v>
      </c>
      <c r="G3042" t="s">
        <v>5184</v>
      </c>
    </row>
    <row r="3043" spans="1:7" x14ac:dyDescent="0.2">
      <c r="A3043" t="s">
        <v>4444</v>
      </c>
      <c r="B3043" t="s">
        <v>4434</v>
      </c>
      <c r="C3043">
        <v>29972400</v>
      </c>
      <c r="D3043">
        <v>29974801</v>
      </c>
      <c r="E3043" t="s">
        <v>5302</v>
      </c>
      <c r="F3043" t="s">
        <v>5247</v>
      </c>
      <c r="G3043" t="s">
        <v>5184</v>
      </c>
    </row>
    <row r="3044" spans="1:7" x14ac:dyDescent="0.2">
      <c r="A3044" t="s">
        <v>4444</v>
      </c>
      <c r="B3044" t="s">
        <v>4434</v>
      </c>
      <c r="C3044">
        <v>29972400</v>
      </c>
      <c r="D3044">
        <v>29974801</v>
      </c>
      <c r="E3044" t="s">
        <v>5302</v>
      </c>
      <c r="F3044" t="s">
        <v>5248</v>
      </c>
      <c r="G3044" t="s">
        <v>5184</v>
      </c>
    </row>
    <row r="3045" spans="1:7" x14ac:dyDescent="0.2">
      <c r="A3045" t="s">
        <v>4444</v>
      </c>
      <c r="B3045" t="s">
        <v>4434</v>
      </c>
      <c r="C3045">
        <v>29972400</v>
      </c>
      <c r="D3045">
        <v>29974801</v>
      </c>
      <c r="E3045" t="s">
        <v>5302</v>
      </c>
      <c r="F3045" t="s">
        <v>5249</v>
      </c>
      <c r="G3045" t="s">
        <v>5184</v>
      </c>
    </row>
    <row r="3046" spans="1:7" x14ac:dyDescent="0.2">
      <c r="A3046" t="s">
        <v>4444</v>
      </c>
      <c r="B3046" t="s">
        <v>4434</v>
      </c>
      <c r="C3046">
        <v>29972400</v>
      </c>
      <c r="D3046">
        <v>29974801</v>
      </c>
      <c r="E3046" t="s">
        <v>5302</v>
      </c>
      <c r="F3046" t="s">
        <v>5250</v>
      </c>
      <c r="G3046" t="s">
        <v>5184</v>
      </c>
    </row>
    <row r="3047" spans="1:7" x14ac:dyDescent="0.2">
      <c r="A3047" t="s">
        <v>4444</v>
      </c>
      <c r="B3047" t="s">
        <v>4434</v>
      </c>
      <c r="C3047">
        <v>29972400</v>
      </c>
      <c r="D3047">
        <v>29974801</v>
      </c>
      <c r="E3047" t="s">
        <v>5302</v>
      </c>
      <c r="F3047" t="s">
        <v>5251</v>
      </c>
      <c r="G3047" t="s">
        <v>5177</v>
      </c>
    </row>
    <row r="3048" spans="1:7" x14ac:dyDescent="0.2">
      <c r="A3048" t="s">
        <v>4444</v>
      </c>
      <c r="B3048" t="s">
        <v>4434</v>
      </c>
      <c r="C3048">
        <v>29972400</v>
      </c>
      <c r="D3048">
        <v>29974801</v>
      </c>
      <c r="E3048" t="s">
        <v>5302</v>
      </c>
      <c r="F3048" t="s">
        <v>5252</v>
      </c>
      <c r="G3048" t="s">
        <v>5184</v>
      </c>
    </row>
    <row r="3049" spans="1:7" x14ac:dyDescent="0.2">
      <c r="A3049" t="s">
        <v>4444</v>
      </c>
      <c r="B3049" t="s">
        <v>4434</v>
      </c>
      <c r="C3049">
        <v>29972400</v>
      </c>
      <c r="D3049">
        <v>29974801</v>
      </c>
      <c r="E3049" t="s">
        <v>5302</v>
      </c>
      <c r="F3049" t="s">
        <v>5253</v>
      </c>
      <c r="G3049" t="s">
        <v>5177</v>
      </c>
    </row>
    <row r="3050" spans="1:7" x14ac:dyDescent="0.2">
      <c r="A3050" t="s">
        <v>4444</v>
      </c>
      <c r="B3050" t="s">
        <v>4434</v>
      </c>
      <c r="C3050">
        <v>29972400</v>
      </c>
      <c r="D3050">
        <v>29974801</v>
      </c>
      <c r="E3050" t="s">
        <v>5302</v>
      </c>
      <c r="F3050" t="s">
        <v>5254</v>
      </c>
      <c r="G3050" t="s">
        <v>5184</v>
      </c>
    </row>
    <row r="3051" spans="1:7" x14ac:dyDescent="0.2">
      <c r="A3051" t="s">
        <v>4444</v>
      </c>
      <c r="B3051" t="s">
        <v>4434</v>
      </c>
      <c r="C3051">
        <v>29972400</v>
      </c>
      <c r="D3051">
        <v>29974801</v>
      </c>
      <c r="E3051" t="s">
        <v>5302</v>
      </c>
      <c r="F3051" t="s">
        <v>5255</v>
      </c>
      <c r="G3051" t="s">
        <v>5177</v>
      </c>
    </row>
    <row r="3052" spans="1:7" x14ac:dyDescent="0.2">
      <c r="A3052" t="s">
        <v>4444</v>
      </c>
      <c r="B3052" t="s">
        <v>4434</v>
      </c>
      <c r="C3052">
        <v>29972400</v>
      </c>
      <c r="D3052">
        <v>29974801</v>
      </c>
      <c r="E3052" t="s">
        <v>5302</v>
      </c>
      <c r="F3052" t="s">
        <v>5256</v>
      </c>
      <c r="G3052" t="s">
        <v>5177</v>
      </c>
    </row>
    <row r="3053" spans="1:7" x14ac:dyDescent="0.2">
      <c r="A3053" t="s">
        <v>4444</v>
      </c>
      <c r="B3053" t="s">
        <v>4434</v>
      </c>
      <c r="C3053">
        <v>29972400</v>
      </c>
      <c r="D3053">
        <v>29974801</v>
      </c>
      <c r="E3053" t="s">
        <v>5302</v>
      </c>
      <c r="F3053" t="s">
        <v>5257</v>
      </c>
      <c r="G3053" t="s">
        <v>5184</v>
      </c>
    </row>
    <row r="3054" spans="1:7" x14ac:dyDescent="0.2">
      <c r="A3054" t="s">
        <v>4444</v>
      </c>
      <c r="B3054" t="s">
        <v>4434</v>
      </c>
      <c r="C3054">
        <v>29972400</v>
      </c>
      <c r="D3054">
        <v>29974801</v>
      </c>
      <c r="E3054" t="s">
        <v>5302</v>
      </c>
      <c r="F3054" t="s">
        <v>5258</v>
      </c>
      <c r="G3054" t="s">
        <v>5184</v>
      </c>
    </row>
    <row r="3055" spans="1:7" x14ac:dyDescent="0.2">
      <c r="A3055" t="s">
        <v>4444</v>
      </c>
      <c r="B3055" t="s">
        <v>4434</v>
      </c>
      <c r="C3055">
        <v>29972400</v>
      </c>
      <c r="D3055">
        <v>29974801</v>
      </c>
      <c r="E3055" t="s">
        <v>5302</v>
      </c>
      <c r="F3055" t="s">
        <v>5259</v>
      </c>
      <c r="G3055" t="s">
        <v>5184</v>
      </c>
    </row>
    <row r="3056" spans="1:7" x14ac:dyDescent="0.2">
      <c r="A3056" t="s">
        <v>4444</v>
      </c>
      <c r="B3056" t="s">
        <v>4434</v>
      </c>
      <c r="C3056">
        <v>29972400</v>
      </c>
      <c r="D3056">
        <v>29974801</v>
      </c>
      <c r="E3056" t="s">
        <v>5302</v>
      </c>
      <c r="F3056" t="s">
        <v>5260</v>
      </c>
      <c r="G3056" t="s">
        <v>5177</v>
      </c>
    </row>
    <row r="3057" spans="1:7" x14ac:dyDescent="0.2">
      <c r="A3057" t="s">
        <v>4444</v>
      </c>
      <c r="B3057" t="s">
        <v>4434</v>
      </c>
      <c r="C3057">
        <v>29972400</v>
      </c>
      <c r="D3057">
        <v>29974801</v>
      </c>
      <c r="E3057" t="s">
        <v>5302</v>
      </c>
      <c r="F3057" t="s">
        <v>5261</v>
      </c>
      <c r="G3057" t="s">
        <v>5184</v>
      </c>
    </row>
    <row r="3058" spans="1:7" x14ac:dyDescent="0.2">
      <c r="A3058" t="s">
        <v>4444</v>
      </c>
      <c r="B3058" t="s">
        <v>4434</v>
      </c>
      <c r="C3058">
        <v>29972400</v>
      </c>
      <c r="D3058">
        <v>29974801</v>
      </c>
      <c r="E3058" t="s">
        <v>5302</v>
      </c>
      <c r="F3058" t="s">
        <v>5262</v>
      </c>
      <c r="G3058" t="s">
        <v>5184</v>
      </c>
    </row>
    <row r="3059" spans="1:7" x14ac:dyDescent="0.2">
      <c r="A3059" t="s">
        <v>4444</v>
      </c>
      <c r="B3059" t="s">
        <v>4434</v>
      </c>
      <c r="C3059">
        <v>29972400</v>
      </c>
      <c r="D3059">
        <v>29974801</v>
      </c>
      <c r="E3059" t="s">
        <v>5302</v>
      </c>
      <c r="F3059" t="s">
        <v>5263</v>
      </c>
      <c r="G3059" t="s">
        <v>5184</v>
      </c>
    </row>
    <row r="3060" spans="1:7" x14ac:dyDescent="0.2">
      <c r="A3060" t="s">
        <v>4444</v>
      </c>
      <c r="B3060" t="s">
        <v>4434</v>
      </c>
      <c r="C3060">
        <v>29972400</v>
      </c>
      <c r="D3060">
        <v>29974801</v>
      </c>
      <c r="E3060" t="s">
        <v>5302</v>
      </c>
      <c r="F3060" t="s">
        <v>5264</v>
      </c>
      <c r="G3060" t="s">
        <v>5177</v>
      </c>
    </row>
    <row r="3061" spans="1:7" x14ac:dyDescent="0.2">
      <c r="A3061" t="s">
        <v>4444</v>
      </c>
      <c r="B3061" t="s">
        <v>4434</v>
      </c>
      <c r="C3061">
        <v>29972400</v>
      </c>
      <c r="D3061">
        <v>29974801</v>
      </c>
      <c r="E3061" t="s">
        <v>5302</v>
      </c>
      <c r="F3061" t="s">
        <v>5265</v>
      </c>
      <c r="G3061" t="s">
        <v>5177</v>
      </c>
    </row>
    <row r="3062" spans="1:7" x14ac:dyDescent="0.2">
      <c r="A3062" t="s">
        <v>4444</v>
      </c>
      <c r="B3062" t="s">
        <v>4434</v>
      </c>
      <c r="C3062">
        <v>29972400</v>
      </c>
      <c r="D3062">
        <v>29974801</v>
      </c>
      <c r="E3062" t="s">
        <v>5302</v>
      </c>
      <c r="F3062" t="s">
        <v>5266</v>
      </c>
      <c r="G3062" t="s">
        <v>5177</v>
      </c>
    </row>
    <row r="3063" spans="1:7" x14ac:dyDescent="0.2">
      <c r="A3063" t="s">
        <v>4444</v>
      </c>
      <c r="B3063" t="s">
        <v>4434</v>
      </c>
      <c r="C3063">
        <v>29972400</v>
      </c>
      <c r="D3063">
        <v>29974801</v>
      </c>
      <c r="E3063" t="s">
        <v>5302</v>
      </c>
      <c r="F3063" t="s">
        <v>5267</v>
      </c>
      <c r="G3063" t="s">
        <v>5177</v>
      </c>
    </row>
    <row r="3064" spans="1:7" x14ac:dyDescent="0.2">
      <c r="A3064" t="s">
        <v>4444</v>
      </c>
      <c r="B3064" t="s">
        <v>4434</v>
      </c>
      <c r="C3064">
        <v>29972400</v>
      </c>
      <c r="D3064">
        <v>29974801</v>
      </c>
      <c r="E3064" t="s">
        <v>5302</v>
      </c>
      <c r="F3064" t="s">
        <v>5268</v>
      </c>
      <c r="G3064" t="s">
        <v>5177</v>
      </c>
    </row>
    <row r="3065" spans="1:7" x14ac:dyDescent="0.2">
      <c r="A3065" t="s">
        <v>4444</v>
      </c>
      <c r="B3065" t="s">
        <v>4434</v>
      </c>
      <c r="C3065">
        <v>29972400</v>
      </c>
      <c r="D3065">
        <v>29974801</v>
      </c>
      <c r="E3065" t="s">
        <v>5302</v>
      </c>
      <c r="F3065" t="s">
        <v>5269</v>
      </c>
      <c r="G3065" t="s">
        <v>5184</v>
      </c>
    </row>
    <row r="3066" spans="1:7" x14ac:dyDescent="0.2">
      <c r="A3066" t="s">
        <v>4444</v>
      </c>
      <c r="B3066" t="s">
        <v>4434</v>
      </c>
      <c r="C3066">
        <v>29972400</v>
      </c>
      <c r="D3066">
        <v>29974801</v>
      </c>
      <c r="E3066" t="s">
        <v>5302</v>
      </c>
      <c r="F3066" t="s">
        <v>5270</v>
      </c>
      <c r="G3066" t="s">
        <v>5177</v>
      </c>
    </row>
    <row r="3067" spans="1:7" x14ac:dyDescent="0.2">
      <c r="A3067" t="s">
        <v>4444</v>
      </c>
      <c r="B3067" t="s">
        <v>4434</v>
      </c>
      <c r="C3067">
        <v>29972400</v>
      </c>
      <c r="D3067">
        <v>29974801</v>
      </c>
      <c r="E3067" t="s">
        <v>5302</v>
      </c>
      <c r="F3067" t="s">
        <v>5271</v>
      </c>
      <c r="G3067" t="s">
        <v>5184</v>
      </c>
    </row>
    <row r="3068" spans="1:7" x14ac:dyDescent="0.2">
      <c r="A3068" t="s">
        <v>4444</v>
      </c>
      <c r="B3068" t="s">
        <v>4434</v>
      </c>
      <c r="C3068">
        <v>29972400</v>
      </c>
      <c r="D3068">
        <v>29974801</v>
      </c>
      <c r="E3068" t="s">
        <v>5302</v>
      </c>
      <c r="F3068" t="s">
        <v>5272</v>
      </c>
      <c r="G3068" t="s">
        <v>5177</v>
      </c>
    </row>
    <row r="3069" spans="1:7" x14ac:dyDescent="0.2">
      <c r="A3069" t="s">
        <v>4444</v>
      </c>
      <c r="B3069" t="s">
        <v>4434</v>
      </c>
      <c r="C3069">
        <v>29972400</v>
      </c>
      <c r="D3069">
        <v>29974801</v>
      </c>
      <c r="E3069" t="s">
        <v>5302</v>
      </c>
      <c r="F3069" t="s">
        <v>5273</v>
      </c>
      <c r="G3069" t="s">
        <v>5177</v>
      </c>
    </row>
    <row r="3070" spans="1:7" x14ac:dyDescent="0.2">
      <c r="A3070" t="s">
        <v>4444</v>
      </c>
      <c r="B3070" t="s">
        <v>4434</v>
      </c>
      <c r="C3070">
        <v>29972400</v>
      </c>
      <c r="D3070">
        <v>29974801</v>
      </c>
      <c r="E3070" t="s">
        <v>5302</v>
      </c>
      <c r="F3070" t="s">
        <v>5274</v>
      </c>
      <c r="G3070" t="s">
        <v>5177</v>
      </c>
    </row>
    <row r="3071" spans="1:7" x14ac:dyDescent="0.2">
      <c r="A3071" t="s">
        <v>4444</v>
      </c>
      <c r="B3071" t="s">
        <v>4434</v>
      </c>
      <c r="C3071">
        <v>29972400</v>
      </c>
      <c r="D3071">
        <v>29974801</v>
      </c>
      <c r="E3071" t="s">
        <v>5302</v>
      </c>
      <c r="F3071" t="s">
        <v>5275</v>
      </c>
      <c r="G3071" t="s">
        <v>5177</v>
      </c>
    </row>
    <row r="3072" spans="1:7" x14ac:dyDescent="0.2">
      <c r="A3072" t="s">
        <v>4444</v>
      </c>
      <c r="B3072" t="s">
        <v>4434</v>
      </c>
      <c r="C3072">
        <v>29972400</v>
      </c>
      <c r="D3072">
        <v>29974801</v>
      </c>
      <c r="E3072" t="s">
        <v>5302</v>
      </c>
      <c r="F3072" t="s">
        <v>5276</v>
      </c>
      <c r="G3072" t="s">
        <v>5184</v>
      </c>
    </row>
    <row r="3073" spans="1:7" x14ac:dyDescent="0.2">
      <c r="A3073" t="s">
        <v>4444</v>
      </c>
      <c r="B3073" t="s">
        <v>4434</v>
      </c>
      <c r="C3073">
        <v>29972400</v>
      </c>
      <c r="D3073">
        <v>29974801</v>
      </c>
      <c r="E3073" t="s">
        <v>5302</v>
      </c>
      <c r="F3073" t="s">
        <v>5277</v>
      </c>
      <c r="G3073" t="s">
        <v>5184</v>
      </c>
    </row>
    <row r="3074" spans="1:7" x14ac:dyDescent="0.2">
      <c r="A3074" t="s">
        <v>4444</v>
      </c>
      <c r="B3074" t="s">
        <v>4434</v>
      </c>
      <c r="C3074">
        <v>29972400</v>
      </c>
      <c r="D3074">
        <v>29974801</v>
      </c>
      <c r="E3074" t="s">
        <v>5302</v>
      </c>
      <c r="F3074" t="s">
        <v>5278</v>
      </c>
      <c r="G3074" t="s">
        <v>5177</v>
      </c>
    </row>
    <row r="3075" spans="1:7" x14ac:dyDescent="0.2">
      <c r="A3075" t="s">
        <v>4444</v>
      </c>
      <c r="B3075" t="s">
        <v>4434</v>
      </c>
      <c r="C3075">
        <v>29972400</v>
      </c>
      <c r="D3075">
        <v>29974801</v>
      </c>
      <c r="E3075" t="s">
        <v>5302</v>
      </c>
      <c r="F3075" t="s">
        <v>5279</v>
      </c>
      <c r="G3075" t="s">
        <v>5177</v>
      </c>
    </row>
    <row r="3076" spans="1:7" x14ac:dyDescent="0.2">
      <c r="A3076" t="s">
        <v>4444</v>
      </c>
      <c r="B3076" t="s">
        <v>4434</v>
      </c>
      <c r="C3076">
        <v>29972400</v>
      </c>
      <c r="D3076">
        <v>29974801</v>
      </c>
      <c r="E3076" t="s">
        <v>5302</v>
      </c>
      <c r="F3076" t="s">
        <v>5280</v>
      </c>
      <c r="G3076" t="s">
        <v>5177</v>
      </c>
    </row>
    <row r="3077" spans="1:7" x14ac:dyDescent="0.2">
      <c r="A3077" t="s">
        <v>4444</v>
      </c>
      <c r="B3077" t="s">
        <v>4434</v>
      </c>
      <c r="C3077">
        <v>29972400</v>
      </c>
      <c r="D3077">
        <v>29974801</v>
      </c>
      <c r="E3077" t="s">
        <v>5302</v>
      </c>
      <c r="F3077" t="s">
        <v>5281</v>
      </c>
      <c r="G3077" t="s">
        <v>5184</v>
      </c>
    </row>
    <row r="3078" spans="1:7" x14ac:dyDescent="0.2">
      <c r="A3078" t="s">
        <v>4444</v>
      </c>
      <c r="B3078" t="s">
        <v>4434</v>
      </c>
      <c r="C3078">
        <v>29972400</v>
      </c>
      <c r="D3078">
        <v>29974801</v>
      </c>
      <c r="E3078" t="s">
        <v>5302</v>
      </c>
      <c r="F3078" t="s">
        <v>5282</v>
      </c>
      <c r="G3078" t="s">
        <v>5177</v>
      </c>
    </row>
    <row r="3079" spans="1:7" x14ac:dyDescent="0.2">
      <c r="A3079" t="s">
        <v>4444</v>
      </c>
      <c r="B3079" t="s">
        <v>4434</v>
      </c>
      <c r="C3079">
        <v>29972400</v>
      </c>
      <c r="D3079">
        <v>29974801</v>
      </c>
      <c r="E3079" t="s">
        <v>5302</v>
      </c>
      <c r="F3079" t="s">
        <v>5283</v>
      </c>
      <c r="G3079" t="s">
        <v>5177</v>
      </c>
    </row>
    <row r="3080" spans="1:7" x14ac:dyDescent="0.2">
      <c r="A3080" t="s">
        <v>4444</v>
      </c>
      <c r="B3080" t="s">
        <v>4434</v>
      </c>
      <c r="C3080">
        <v>29972400</v>
      </c>
      <c r="D3080">
        <v>29974801</v>
      </c>
      <c r="E3080" t="s">
        <v>5302</v>
      </c>
      <c r="F3080" t="s">
        <v>5284</v>
      </c>
      <c r="G3080" t="s">
        <v>5304</v>
      </c>
    </row>
    <row r="3081" spans="1:7" x14ac:dyDescent="0.2">
      <c r="A3081" t="s">
        <v>4444</v>
      </c>
      <c r="B3081" t="s">
        <v>4434</v>
      </c>
      <c r="C3081">
        <v>29972400</v>
      </c>
      <c r="D3081">
        <v>29974801</v>
      </c>
      <c r="E3081" t="s">
        <v>5302</v>
      </c>
      <c r="F3081" t="s">
        <v>5285</v>
      </c>
      <c r="G3081" t="s">
        <v>5177</v>
      </c>
    </row>
    <row r="3082" spans="1:7" x14ac:dyDescent="0.2">
      <c r="A3082" t="s">
        <v>4444</v>
      </c>
      <c r="B3082" t="s">
        <v>4434</v>
      </c>
      <c r="C3082">
        <v>29972400</v>
      </c>
      <c r="D3082">
        <v>29974801</v>
      </c>
      <c r="E3082" t="s">
        <v>5302</v>
      </c>
      <c r="F3082" t="s">
        <v>5286</v>
      </c>
      <c r="G3082" t="s">
        <v>5177</v>
      </c>
    </row>
    <row r="3083" spans="1:7" x14ac:dyDescent="0.2">
      <c r="A3083" t="s">
        <v>4444</v>
      </c>
      <c r="B3083" t="s">
        <v>4434</v>
      </c>
      <c r="C3083">
        <v>29972400</v>
      </c>
      <c r="D3083">
        <v>29974801</v>
      </c>
      <c r="E3083" t="s">
        <v>5302</v>
      </c>
      <c r="F3083" t="s">
        <v>5287</v>
      </c>
      <c r="G3083" t="s">
        <v>5177</v>
      </c>
    </row>
    <row r="3084" spans="1:7" x14ac:dyDescent="0.2">
      <c r="A3084" t="s">
        <v>4444</v>
      </c>
      <c r="B3084" t="s">
        <v>4434</v>
      </c>
      <c r="C3084">
        <v>29972400</v>
      </c>
      <c r="D3084">
        <v>29974801</v>
      </c>
      <c r="E3084" t="s">
        <v>5302</v>
      </c>
      <c r="F3084" t="s">
        <v>5288</v>
      </c>
      <c r="G3084" t="s">
        <v>5177</v>
      </c>
    </row>
    <row r="3085" spans="1:7" x14ac:dyDescent="0.2">
      <c r="A3085" t="s">
        <v>4444</v>
      </c>
      <c r="B3085" t="s">
        <v>4434</v>
      </c>
      <c r="C3085">
        <v>29972400</v>
      </c>
      <c r="D3085">
        <v>29974801</v>
      </c>
      <c r="E3085" t="s">
        <v>5302</v>
      </c>
      <c r="F3085" t="s">
        <v>5289</v>
      </c>
      <c r="G3085" t="s">
        <v>5177</v>
      </c>
    </row>
    <row r="3086" spans="1:7" x14ac:dyDescent="0.2">
      <c r="A3086" t="s">
        <v>4444</v>
      </c>
      <c r="B3086" t="s">
        <v>4434</v>
      </c>
      <c r="C3086">
        <v>29972400</v>
      </c>
      <c r="D3086">
        <v>29974801</v>
      </c>
      <c r="E3086" t="s">
        <v>5302</v>
      </c>
      <c r="F3086" t="s">
        <v>5290</v>
      </c>
      <c r="G3086" t="s">
        <v>5177</v>
      </c>
    </row>
    <row r="3087" spans="1:7" x14ac:dyDescent="0.2">
      <c r="A3087" t="s">
        <v>4444</v>
      </c>
      <c r="B3087" t="s">
        <v>4434</v>
      </c>
      <c r="C3087">
        <v>29972400</v>
      </c>
      <c r="D3087">
        <v>29974801</v>
      </c>
      <c r="E3087" t="s">
        <v>5302</v>
      </c>
      <c r="F3087" t="s">
        <v>5291</v>
      </c>
      <c r="G3087" t="s">
        <v>5177</v>
      </c>
    </row>
    <row r="3088" spans="1:7" x14ac:dyDescent="0.2">
      <c r="A3088" t="s">
        <v>4444</v>
      </c>
      <c r="B3088" t="s">
        <v>4434</v>
      </c>
      <c r="C3088">
        <v>29972400</v>
      </c>
      <c r="D3088">
        <v>29974801</v>
      </c>
      <c r="E3088" t="s">
        <v>5302</v>
      </c>
      <c r="F3088" t="s">
        <v>5292</v>
      </c>
      <c r="G3088" t="s">
        <v>5177</v>
      </c>
    </row>
    <row r="3089" spans="1:7" x14ac:dyDescent="0.2">
      <c r="A3089" t="s">
        <v>4444</v>
      </c>
      <c r="B3089" t="s">
        <v>4434</v>
      </c>
      <c r="C3089">
        <v>29972400</v>
      </c>
      <c r="D3089">
        <v>29974801</v>
      </c>
      <c r="E3089" t="s">
        <v>5302</v>
      </c>
      <c r="F3089" t="s">
        <v>5293</v>
      </c>
      <c r="G3089" t="s">
        <v>5177</v>
      </c>
    </row>
    <row r="3090" spans="1:7" x14ac:dyDescent="0.2">
      <c r="A3090" t="s">
        <v>4444</v>
      </c>
      <c r="B3090" t="s">
        <v>4434</v>
      </c>
      <c r="C3090">
        <v>29972400</v>
      </c>
      <c r="D3090">
        <v>29974801</v>
      </c>
      <c r="E3090" t="s">
        <v>5302</v>
      </c>
      <c r="F3090" t="s">
        <v>5294</v>
      </c>
      <c r="G3090" t="s">
        <v>5177</v>
      </c>
    </row>
    <row r="3091" spans="1:7" x14ac:dyDescent="0.2">
      <c r="A3091" t="s">
        <v>4444</v>
      </c>
      <c r="B3091" t="s">
        <v>4434</v>
      </c>
      <c r="C3091">
        <v>29972400</v>
      </c>
      <c r="D3091">
        <v>29974801</v>
      </c>
      <c r="E3091" t="s">
        <v>5302</v>
      </c>
      <c r="F3091" t="s">
        <v>5295</v>
      </c>
      <c r="G3091" t="s">
        <v>5177</v>
      </c>
    </row>
    <row r="3092" spans="1:7" x14ac:dyDescent="0.2">
      <c r="A3092" t="s">
        <v>4444</v>
      </c>
      <c r="B3092" t="s">
        <v>4434</v>
      </c>
      <c r="C3092">
        <v>29972400</v>
      </c>
      <c r="D3092">
        <v>29974801</v>
      </c>
      <c r="E3092" t="s">
        <v>5302</v>
      </c>
      <c r="F3092" t="s">
        <v>5296</v>
      </c>
      <c r="G3092" t="s">
        <v>5177</v>
      </c>
    </row>
    <row r="3093" spans="1:7" x14ac:dyDescent="0.2">
      <c r="A3093" t="s">
        <v>4444</v>
      </c>
      <c r="B3093" t="s">
        <v>4434</v>
      </c>
      <c r="C3093">
        <v>29972400</v>
      </c>
      <c r="D3093">
        <v>29974801</v>
      </c>
      <c r="E3093" t="s">
        <v>5302</v>
      </c>
      <c r="F3093" t="s">
        <v>5297</v>
      </c>
      <c r="G3093" t="s">
        <v>5177</v>
      </c>
    </row>
    <row r="3094" spans="1:7" x14ac:dyDescent="0.2">
      <c r="A3094" t="s">
        <v>4444</v>
      </c>
      <c r="B3094" t="s">
        <v>4434</v>
      </c>
      <c r="C3094">
        <v>29972400</v>
      </c>
      <c r="D3094">
        <v>29974801</v>
      </c>
      <c r="E3094" t="s">
        <v>5302</v>
      </c>
      <c r="F3094" t="s">
        <v>5298</v>
      </c>
      <c r="G3094" t="s">
        <v>5177</v>
      </c>
    </row>
    <row r="3095" spans="1:7" x14ac:dyDescent="0.2">
      <c r="A3095" t="s">
        <v>4444</v>
      </c>
      <c r="B3095" t="s">
        <v>4434</v>
      </c>
      <c r="C3095">
        <v>29972400</v>
      </c>
      <c r="D3095">
        <v>29974801</v>
      </c>
      <c r="E3095" t="s">
        <v>5302</v>
      </c>
      <c r="F3095" t="s">
        <v>5299</v>
      </c>
      <c r="G3095" t="s">
        <v>5177</v>
      </c>
    </row>
    <row r="3096" spans="1:7" x14ac:dyDescent="0.2">
      <c r="A3096" t="s">
        <v>4444</v>
      </c>
      <c r="B3096" t="s">
        <v>4434</v>
      </c>
      <c r="C3096">
        <v>29972400</v>
      </c>
      <c r="D3096">
        <v>29974801</v>
      </c>
      <c r="E3096" t="s">
        <v>5302</v>
      </c>
      <c r="F3096" t="s">
        <v>5300</v>
      </c>
      <c r="G3096" t="s">
        <v>5177</v>
      </c>
    </row>
    <row r="3097" spans="1:7" x14ac:dyDescent="0.2">
      <c r="A3097" t="s">
        <v>4444</v>
      </c>
      <c r="B3097" t="s">
        <v>4434</v>
      </c>
      <c r="C3097">
        <v>29972400</v>
      </c>
      <c r="D3097">
        <v>29974801</v>
      </c>
      <c r="E3097" t="s">
        <v>5302</v>
      </c>
      <c r="F3097" t="s">
        <v>5301</v>
      </c>
      <c r="G3097" t="s">
        <v>5177</v>
      </c>
    </row>
    <row r="3098" spans="1:7" x14ac:dyDescent="0.2">
      <c r="A3098" t="s">
        <v>4444</v>
      </c>
      <c r="B3098" t="s">
        <v>4434</v>
      </c>
      <c r="C3098">
        <v>29972601</v>
      </c>
      <c r="D3098">
        <v>29973600</v>
      </c>
      <c r="E3098" t="s">
        <v>5303</v>
      </c>
      <c r="F3098" t="s">
        <v>5176</v>
      </c>
      <c r="G3098" t="s">
        <v>5177</v>
      </c>
    </row>
    <row r="3099" spans="1:7" x14ac:dyDescent="0.2">
      <c r="A3099" t="s">
        <v>4444</v>
      </c>
      <c r="B3099" t="s">
        <v>4434</v>
      </c>
      <c r="C3099">
        <v>29972601</v>
      </c>
      <c r="D3099">
        <v>29973600</v>
      </c>
      <c r="E3099" t="s">
        <v>5303</v>
      </c>
      <c r="F3099" t="s">
        <v>5178</v>
      </c>
      <c r="G3099" t="s">
        <v>5177</v>
      </c>
    </row>
    <row r="3100" spans="1:7" x14ac:dyDescent="0.2">
      <c r="A3100" t="s">
        <v>4444</v>
      </c>
      <c r="B3100" t="s">
        <v>4434</v>
      </c>
      <c r="C3100">
        <v>29972601</v>
      </c>
      <c r="D3100">
        <v>29973600</v>
      </c>
      <c r="E3100" t="s">
        <v>5303</v>
      </c>
      <c r="F3100" t="s">
        <v>5179</v>
      </c>
      <c r="G3100" t="s">
        <v>5177</v>
      </c>
    </row>
    <row r="3101" spans="1:7" x14ac:dyDescent="0.2">
      <c r="A3101" t="s">
        <v>4444</v>
      </c>
      <c r="B3101" t="s">
        <v>4434</v>
      </c>
      <c r="C3101">
        <v>29972601</v>
      </c>
      <c r="D3101">
        <v>29973600</v>
      </c>
      <c r="E3101" t="s">
        <v>5303</v>
      </c>
      <c r="F3101" t="s">
        <v>5182</v>
      </c>
      <c r="G3101" t="s">
        <v>5177</v>
      </c>
    </row>
    <row r="3102" spans="1:7" x14ac:dyDescent="0.2">
      <c r="A3102" t="s">
        <v>4444</v>
      </c>
      <c r="B3102" t="s">
        <v>4434</v>
      </c>
      <c r="C3102">
        <v>29972601</v>
      </c>
      <c r="D3102">
        <v>29973600</v>
      </c>
      <c r="E3102" t="s">
        <v>5303</v>
      </c>
      <c r="F3102" t="s">
        <v>5183</v>
      </c>
      <c r="G3102" t="s">
        <v>5184</v>
      </c>
    </row>
    <row r="3103" spans="1:7" x14ac:dyDescent="0.2">
      <c r="A3103" t="s">
        <v>4444</v>
      </c>
      <c r="B3103" t="s">
        <v>4434</v>
      </c>
      <c r="C3103">
        <v>29972601</v>
      </c>
      <c r="D3103">
        <v>29973600</v>
      </c>
      <c r="E3103" t="s">
        <v>5303</v>
      </c>
      <c r="F3103" t="s">
        <v>5186</v>
      </c>
      <c r="G3103" t="s">
        <v>5177</v>
      </c>
    </row>
    <row r="3104" spans="1:7" x14ac:dyDescent="0.2">
      <c r="A3104" t="s">
        <v>4444</v>
      </c>
      <c r="B3104" t="s">
        <v>4434</v>
      </c>
      <c r="C3104">
        <v>29972601</v>
      </c>
      <c r="D3104">
        <v>29973600</v>
      </c>
      <c r="E3104" t="s">
        <v>5303</v>
      </c>
      <c r="F3104" t="s">
        <v>5188</v>
      </c>
      <c r="G3104" t="s">
        <v>5184</v>
      </c>
    </row>
    <row r="3105" spans="1:7" x14ac:dyDescent="0.2">
      <c r="A3105" t="s">
        <v>4444</v>
      </c>
      <c r="B3105" t="s">
        <v>4434</v>
      </c>
      <c r="C3105">
        <v>29972601</v>
      </c>
      <c r="D3105">
        <v>29973600</v>
      </c>
      <c r="E3105" t="s">
        <v>5303</v>
      </c>
      <c r="F3105" t="s">
        <v>5189</v>
      </c>
      <c r="G3105" t="s">
        <v>5177</v>
      </c>
    </row>
    <row r="3106" spans="1:7" x14ac:dyDescent="0.2">
      <c r="A3106" t="s">
        <v>4444</v>
      </c>
      <c r="B3106" t="s">
        <v>4434</v>
      </c>
      <c r="C3106">
        <v>29972601</v>
      </c>
      <c r="D3106">
        <v>29973600</v>
      </c>
      <c r="E3106" t="s">
        <v>5303</v>
      </c>
      <c r="F3106" t="s">
        <v>5204</v>
      </c>
      <c r="G3106" t="s">
        <v>5177</v>
      </c>
    </row>
    <row r="3107" spans="1:7" x14ac:dyDescent="0.2">
      <c r="A3107" t="s">
        <v>4444</v>
      </c>
      <c r="B3107" t="s">
        <v>4434</v>
      </c>
      <c r="C3107">
        <v>29972601</v>
      </c>
      <c r="D3107">
        <v>29973600</v>
      </c>
      <c r="E3107" t="s">
        <v>5303</v>
      </c>
      <c r="F3107" t="s">
        <v>5208</v>
      </c>
      <c r="G3107" t="s">
        <v>5184</v>
      </c>
    </row>
    <row r="3108" spans="1:7" x14ac:dyDescent="0.2">
      <c r="A3108" t="s">
        <v>4444</v>
      </c>
      <c r="B3108" t="s">
        <v>4434</v>
      </c>
      <c r="C3108">
        <v>29972601</v>
      </c>
      <c r="D3108">
        <v>29973600</v>
      </c>
      <c r="E3108" t="s">
        <v>5303</v>
      </c>
      <c r="F3108" t="s">
        <v>5220</v>
      </c>
      <c r="G3108" t="s">
        <v>5184</v>
      </c>
    </row>
    <row r="3109" spans="1:7" x14ac:dyDescent="0.2">
      <c r="A3109" t="s">
        <v>4444</v>
      </c>
      <c r="B3109" t="s">
        <v>4434</v>
      </c>
      <c r="C3109">
        <v>29972601</v>
      </c>
      <c r="D3109">
        <v>29973600</v>
      </c>
      <c r="E3109" t="s">
        <v>5303</v>
      </c>
      <c r="F3109" t="s">
        <v>5221</v>
      </c>
      <c r="G3109" t="s">
        <v>5184</v>
      </c>
    </row>
    <row r="3110" spans="1:7" x14ac:dyDescent="0.2">
      <c r="A3110" t="s">
        <v>4444</v>
      </c>
      <c r="B3110" t="s">
        <v>4434</v>
      </c>
      <c r="C3110">
        <v>29972601</v>
      </c>
      <c r="D3110">
        <v>29973600</v>
      </c>
      <c r="E3110" t="s">
        <v>5303</v>
      </c>
      <c r="F3110" t="s">
        <v>5223</v>
      </c>
      <c r="G3110" t="s">
        <v>5184</v>
      </c>
    </row>
    <row r="3111" spans="1:7" x14ac:dyDescent="0.2">
      <c r="A3111" t="s">
        <v>4444</v>
      </c>
      <c r="B3111" t="s">
        <v>4434</v>
      </c>
      <c r="C3111">
        <v>29972601</v>
      </c>
      <c r="D3111">
        <v>29973600</v>
      </c>
      <c r="E3111" t="s">
        <v>5303</v>
      </c>
      <c r="F3111" t="s">
        <v>5224</v>
      </c>
      <c r="G3111" t="s">
        <v>5184</v>
      </c>
    </row>
    <row r="3112" spans="1:7" x14ac:dyDescent="0.2">
      <c r="A3112" t="s">
        <v>4444</v>
      </c>
      <c r="B3112" t="s">
        <v>4434</v>
      </c>
      <c r="C3112">
        <v>29972601</v>
      </c>
      <c r="D3112">
        <v>29973600</v>
      </c>
      <c r="E3112" t="s">
        <v>5303</v>
      </c>
      <c r="F3112" t="s">
        <v>5226</v>
      </c>
      <c r="G3112" t="s">
        <v>5184</v>
      </c>
    </row>
    <row r="3113" spans="1:7" x14ac:dyDescent="0.2">
      <c r="A3113" t="s">
        <v>4444</v>
      </c>
      <c r="B3113" t="s">
        <v>4434</v>
      </c>
      <c r="C3113">
        <v>29972601</v>
      </c>
      <c r="D3113">
        <v>29973600</v>
      </c>
      <c r="E3113" t="s">
        <v>5303</v>
      </c>
      <c r="F3113" t="s">
        <v>5230</v>
      </c>
      <c r="G3113" t="s">
        <v>5184</v>
      </c>
    </row>
    <row r="3114" spans="1:7" x14ac:dyDescent="0.2">
      <c r="A3114" t="s">
        <v>4444</v>
      </c>
      <c r="B3114" t="s">
        <v>4434</v>
      </c>
      <c r="C3114">
        <v>29972601</v>
      </c>
      <c r="D3114">
        <v>29973600</v>
      </c>
      <c r="E3114" t="s">
        <v>5303</v>
      </c>
      <c r="F3114" t="s">
        <v>5233</v>
      </c>
      <c r="G3114" t="s">
        <v>5177</v>
      </c>
    </row>
    <row r="3115" spans="1:7" x14ac:dyDescent="0.2">
      <c r="A3115" t="s">
        <v>4444</v>
      </c>
      <c r="B3115" t="s">
        <v>4434</v>
      </c>
      <c r="C3115">
        <v>29972601</v>
      </c>
      <c r="D3115">
        <v>29973600</v>
      </c>
      <c r="E3115" t="s">
        <v>5303</v>
      </c>
      <c r="F3115" t="s">
        <v>5236</v>
      </c>
      <c r="G3115" t="s">
        <v>5177</v>
      </c>
    </row>
    <row r="3116" spans="1:7" x14ac:dyDescent="0.2">
      <c r="A3116" t="s">
        <v>4444</v>
      </c>
      <c r="B3116" t="s">
        <v>4434</v>
      </c>
      <c r="C3116">
        <v>29972601</v>
      </c>
      <c r="D3116">
        <v>29973600</v>
      </c>
      <c r="E3116" t="s">
        <v>5303</v>
      </c>
      <c r="F3116" t="s">
        <v>5237</v>
      </c>
      <c r="G3116" t="s">
        <v>5177</v>
      </c>
    </row>
    <row r="3117" spans="1:7" x14ac:dyDescent="0.2">
      <c r="A3117" t="s">
        <v>4444</v>
      </c>
      <c r="B3117" t="s">
        <v>4434</v>
      </c>
      <c r="C3117">
        <v>29972601</v>
      </c>
      <c r="D3117">
        <v>29973600</v>
      </c>
      <c r="E3117" t="s">
        <v>5303</v>
      </c>
      <c r="F3117" t="s">
        <v>5238</v>
      </c>
      <c r="G3117" t="s">
        <v>5177</v>
      </c>
    </row>
    <row r="3118" spans="1:7" x14ac:dyDescent="0.2">
      <c r="A3118" t="s">
        <v>4444</v>
      </c>
      <c r="B3118" t="s">
        <v>4434</v>
      </c>
      <c r="C3118">
        <v>29972601</v>
      </c>
      <c r="D3118">
        <v>29973600</v>
      </c>
      <c r="E3118" t="s">
        <v>5303</v>
      </c>
      <c r="F3118" t="s">
        <v>5239</v>
      </c>
      <c r="G3118" t="s">
        <v>5184</v>
      </c>
    </row>
    <row r="3119" spans="1:7" x14ac:dyDescent="0.2">
      <c r="A3119" t="s">
        <v>4444</v>
      </c>
      <c r="B3119" t="s">
        <v>4434</v>
      </c>
      <c r="C3119">
        <v>29972601</v>
      </c>
      <c r="D3119">
        <v>29973600</v>
      </c>
      <c r="E3119" t="s">
        <v>5303</v>
      </c>
      <c r="F3119" t="s">
        <v>5240</v>
      </c>
      <c r="G3119" t="s">
        <v>5184</v>
      </c>
    </row>
    <row r="3120" spans="1:7" x14ac:dyDescent="0.2">
      <c r="A3120" t="s">
        <v>4444</v>
      </c>
      <c r="B3120" t="s">
        <v>4434</v>
      </c>
      <c r="C3120">
        <v>29972601</v>
      </c>
      <c r="D3120">
        <v>29973600</v>
      </c>
      <c r="E3120" t="s">
        <v>5303</v>
      </c>
      <c r="F3120" t="s">
        <v>5244</v>
      </c>
      <c r="G3120" t="s">
        <v>5177</v>
      </c>
    </row>
    <row r="3121" spans="1:7" x14ac:dyDescent="0.2">
      <c r="A3121" t="s">
        <v>4444</v>
      </c>
      <c r="B3121" t="s">
        <v>4434</v>
      </c>
      <c r="C3121">
        <v>29972601</v>
      </c>
      <c r="D3121">
        <v>29973600</v>
      </c>
      <c r="E3121" t="s">
        <v>5303</v>
      </c>
      <c r="F3121" t="s">
        <v>5251</v>
      </c>
      <c r="G3121" t="s">
        <v>5177</v>
      </c>
    </row>
    <row r="3122" spans="1:7" x14ac:dyDescent="0.2">
      <c r="A3122" t="s">
        <v>4444</v>
      </c>
      <c r="B3122" t="s">
        <v>4434</v>
      </c>
      <c r="C3122">
        <v>29972601</v>
      </c>
      <c r="D3122">
        <v>29973600</v>
      </c>
      <c r="E3122" t="s">
        <v>5303</v>
      </c>
      <c r="F3122" t="s">
        <v>5253</v>
      </c>
      <c r="G3122" t="s">
        <v>5184</v>
      </c>
    </row>
    <row r="3123" spans="1:7" x14ac:dyDescent="0.2">
      <c r="A3123" t="s">
        <v>4444</v>
      </c>
      <c r="B3123" t="s">
        <v>4434</v>
      </c>
      <c r="C3123">
        <v>29972601</v>
      </c>
      <c r="D3123">
        <v>29973600</v>
      </c>
      <c r="E3123" t="s">
        <v>5303</v>
      </c>
      <c r="F3123" t="s">
        <v>5264</v>
      </c>
      <c r="G3123" t="s">
        <v>5177</v>
      </c>
    </row>
    <row r="3124" spans="1:7" x14ac:dyDescent="0.2">
      <c r="A3124" t="s">
        <v>4444</v>
      </c>
      <c r="B3124" t="s">
        <v>4434</v>
      </c>
      <c r="C3124">
        <v>29972601</v>
      </c>
      <c r="D3124">
        <v>29973600</v>
      </c>
      <c r="E3124" t="s">
        <v>5303</v>
      </c>
      <c r="F3124" t="s">
        <v>5265</v>
      </c>
      <c r="G3124" t="s">
        <v>5184</v>
      </c>
    </row>
    <row r="3125" spans="1:7" x14ac:dyDescent="0.2">
      <c r="A3125" t="s">
        <v>4444</v>
      </c>
      <c r="B3125" t="s">
        <v>4434</v>
      </c>
      <c r="C3125">
        <v>29972601</v>
      </c>
      <c r="D3125">
        <v>29973600</v>
      </c>
      <c r="E3125" t="s">
        <v>5303</v>
      </c>
      <c r="F3125" t="s">
        <v>5266</v>
      </c>
      <c r="G3125" t="s">
        <v>5184</v>
      </c>
    </row>
    <row r="3126" spans="1:7" x14ac:dyDescent="0.2">
      <c r="A3126" t="s">
        <v>4444</v>
      </c>
      <c r="B3126" t="s">
        <v>4434</v>
      </c>
      <c r="C3126">
        <v>29972601</v>
      </c>
      <c r="D3126">
        <v>29973600</v>
      </c>
      <c r="E3126" t="s">
        <v>5303</v>
      </c>
      <c r="F3126" t="s">
        <v>5267</v>
      </c>
      <c r="G3126" t="s">
        <v>5177</v>
      </c>
    </row>
    <row r="3127" spans="1:7" x14ac:dyDescent="0.2">
      <c r="A3127" t="s">
        <v>4444</v>
      </c>
      <c r="B3127" t="s">
        <v>4434</v>
      </c>
      <c r="C3127">
        <v>29972601</v>
      </c>
      <c r="D3127">
        <v>29973600</v>
      </c>
      <c r="E3127" t="s">
        <v>5303</v>
      </c>
      <c r="F3127" t="s">
        <v>5270</v>
      </c>
      <c r="G3127" t="s">
        <v>5184</v>
      </c>
    </row>
    <row r="3128" spans="1:7" x14ac:dyDescent="0.2">
      <c r="A3128" t="s">
        <v>4444</v>
      </c>
      <c r="B3128" t="s">
        <v>4434</v>
      </c>
      <c r="C3128">
        <v>29972601</v>
      </c>
      <c r="D3128">
        <v>29973600</v>
      </c>
      <c r="E3128" t="s">
        <v>5303</v>
      </c>
      <c r="F3128" t="s">
        <v>5275</v>
      </c>
      <c r="G3128" t="s">
        <v>5184</v>
      </c>
    </row>
    <row r="3129" spans="1:7" x14ac:dyDescent="0.2">
      <c r="A3129" t="s">
        <v>4444</v>
      </c>
      <c r="B3129" t="s">
        <v>4434</v>
      </c>
      <c r="C3129">
        <v>29972601</v>
      </c>
      <c r="D3129">
        <v>29973600</v>
      </c>
      <c r="E3129" t="s">
        <v>5303</v>
      </c>
      <c r="F3129" t="s">
        <v>5282</v>
      </c>
      <c r="G3129" t="s">
        <v>5177</v>
      </c>
    </row>
    <row r="3130" spans="1:7" x14ac:dyDescent="0.2">
      <c r="A3130" t="s">
        <v>4444</v>
      </c>
      <c r="B3130" t="s">
        <v>4434</v>
      </c>
      <c r="C3130">
        <v>29972601</v>
      </c>
      <c r="D3130">
        <v>29973600</v>
      </c>
      <c r="E3130" t="s">
        <v>5303</v>
      </c>
      <c r="F3130" t="s">
        <v>5283</v>
      </c>
      <c r="G3130" t="s">
        <v>5184</v>
      </c>
    </row>
    <row r="3131" spans="1:7" x14ac:dyDescent="0.2">
      <c r="A3131" t="s">
        <v>4444</v>
      </c>
      <c r="B3131" t="s">
        <v>4434</v>
      </c>
      <c r="C3131">
        <v>29972601</v>
      </c>
      <c r="D3131">
        <v>29973600</v>
      </c>
      <c r="E3131" t="s">
        <v>5303</v>
      </c>
      <c r="F3131" t="s">
        <v>5284</v>
      </c>
      <c r="G3131" t="s">
        <v>5184</v>
      </c>
    </row>
    <row r="3132" spans="1:7" x14ac:dyDescent="0.2">
      <c r="A3132" t="s">
        <v>4444</v>
      </c>
      <c r="B3132" t="s">
        <v>4434</v>
      </c>
      <c r="C3132">
        <v>29972601</v>
      </c>
      <c r="D3132">
        <v>29973600</v>
      </c>
      <c r="E3132" t="s">
        <v>5303</v>
      </c>
      <c r="F3132" t="s">
        <v>5285</v>
      </c>
      <c r="G3132" t="s">
        <v>5177</v>
      </c>
    </row>
    <row r="3133" spans="1:7" x14ac:dyDescent="0.2">
      <c r="A3133" t="s">
        <v>4444</v>
      </c>
      <c r="B3133" t="s">
        <v>4434</v>
      </c>
      <c r="C3133">
        <v>29972601</v>
      </c>
      <c r="D3133">
        <v>29973600</v>
      </c>
      <c r="E3133" t="s">
        <v>5303</v>
      </c>
      <c r="F3133" t="s">
        <v>5286</v>
      </c>
      <c r="G3133" t="s">
        <v>5184</v>
      </c>
    </row>
    <row r="3134" spans="1:7" x14ac:dyDescent="0.2">
      <c r="A3134" t="s">
        <v>4444</v>
      </c>
      <c r="B3134" t="s">
        <v>4434</v>
      </c>
      <c r="C3134">
        <v>29972601</v>
      </c>
      <c r="D3134">
        <v>29973600</v>
      </c>
      <c r="E3134" t="s">
        <v>5303</v>
      </c>
      <c r="F3134" t="s">
        <v>5289</v>
      </c>
      <c r="G3134" t="s">
        <v>5184</v>
      </c>
    </row>
    <row r="3135" spans="1:7" x14ac:dyDescent="0.2">
      <c r="A3135" t="s">
        <v>4444</v>
      </c>
      <c r="B3135" t="s">
        <v>4434</v>
      </c>
      <c r="C3135">
        <v>29972601</v>
      </c>
      <c r="D3135">
        <v>29973600</v>
      </c>
      <c r="E3135" t="s">
        <v>5303</v>
      </c>
      <c r="F3135" t="s">
        <v>5290</v>
      </c>
      <c r="G3135" t="s">
        <v>5184</v>
      </c>
    </row>
    <row r="3136" spans="1:7" x14ac:dyDescent="0.2">
      <c r="A3136" t="s">
        <v>4444</v>
      </c>
      <c r="B3136" t="s">
        <v>4434</v>
      </c>
      <c r="C3136">
        <v>29972601</v>
      </c>
      <c r="D3136">
        <v>29973600</v>
      </c>
      <c r="E3136" t="s">
        <v>5303</v>
      </c>
      <c r="F3136" t="s">
        <v>5295</v>
      </c>
      <c r="G3136" t="s">
        <v>5177</v>
      </c>
    </row>
    <row r="3137" spans="1:7" x14ac:dyDescent="0.2">
      <c r="A3137" t="s">
        <v>4444</v>
      </c>
      <c r="B3137" t="s">
        <v>4434</v>
      </c>
      <c r="C3137">
        <v>29972601</v>
      </c>
      <c r="D3137">
        <v>29973600</v>
      </c>
      <c r="E3137" t="s">
        <v>5303</v>
      </c>
      <c r="F3137" t="s">
        <v>5296</v>
      </c>
      <c r="G3137" t="s">
        <v>5184</v>
      </c>
    </row>
    <row r="3138" spans="1:7" x14ac:dyDescent="0.2">
      <c r="A3138" t="s">
        <v>4445</v>
      </c>
      <c r="B3138" t="s">
        <v>4434</v>
      </c>
      <c r="C3138">
        <v>29972400</v>
      </c>
      <c r="D3138">
        <v>29974801</v>
      </c>
      <c r="E3138" t="s">
        <v>5302</v>
      </c>
      <c r="F3138" t="s">
        <v>5226</v>
      </c>
      <c r="G3138" t="s">
        <v>5177</v>
      </c>
    </row>
    <row r="3139" spans="1:7" x14ac:dyDescent="0.2">
      <c r="A3139" t="s">
        <v>4445</v>
      </c>
      <c r="B3139" t="s">
        <v>4434</v>
      </c>
      <c r="C3139">
        <v>29972400</v>
      </c>
      <c r="D3139">
        <v>29974801</v>
      </c>
      <c r="E3139" t="s">
        <v>5302</v>
      </c>
      <c r="F3139" t="s">
        <v>5227</v>
      </c>
      <c r="G3139" t="s">
        <v>5184</v>
      </c>
    </row>
    <row r="3140" spans="1:7" x14ac:dyDescent="0.2">
      <c r="A3140" t="s">
        <v>4445</v>
      </c>
      <c r="B3140" t="s">
        <v>4434</v>
      </c>
      <c r="C3140">
        <v>29972400</v>
      </c>
      <c r="D3140">
        <v>29974801</v>
      </c>
      <c r="E3140" t="s">
        <v>5302</v>
      </c>
      <c r="F3140" t="s">
        <v>5228</v>
      </c>
      <c r="G3140" t="s">
        <v>5180</v>
      </c>
    </row>
    <row r="3141" spans="1:7" x14ac:dyDescent="0.2">
      <c r="A3141" t="s">
        <v>4445</v>
      </c>
      <c r="B3141" t="s">
        <v>4434</v>
      </c>
      <c r="C3141">
        <v>29972400</v>
      </c>
      <c r="D3141">
        <v>29974801</v>
      </c>
      <c r="E3141" t="s">
        <v>5302</v>
      </c>
      <c r="F3141" t="s">
        <v>5229</v>
      </c>
      <c r="G3141" t="s">
        <v>5177</v>
      </c>
    </row>
    <row r="3142" spans="1:7" x14ac:dyDescent="0.2">
      <c r="A3142" t="s">
        <v>4445</v>
      </c>
      <c r="B3142" t="s">
        <v>4434</v>
      </c>
      <c r="C3142">
        <v>29972400</v>
      </c>
      <c r="D3142">
        <v>29974801</v>
      </c>
      <c r="E3142" t="s">
        <v>5302</v>
      </c>
      <c r="F3142" t="s">
        <v>5230</v>
      </c>
      <c r="G3142" t="s">
        <v>5177</v>
      </c>
    </row>
    <row r="3143" spans="1:7" x14ac:dyDescent="0.2">
      <c r="A3143" t="s">
        <v>4445</v>
      </c>
      <c r="B3143" t="s">
        <v>4434</v>
      </c>
      <c r="C3143">
        <v>29972400</v>
      </c>
      <c r="D3143">
        <v>29974801</v>
      </c>
      <c r="E3143" t="s">
        <v>5302</v>
      </c>
      <c r="F3143" t="s">
        <v>5231</v>
      </c>
      <c r="G3143" t="s">
        <v>5184</v>
      </c>
    </row>
    <row r="3144" spans="1:7" x14ac:dyDescent="0.2">
      <c r="A3144" t="s">
        <v>4445</v>
      </c>
      <c r="B3144" t="s">
        <v>4434</v>
      </c>
      <c r="C3144">
        <v>29972400</v>
      </c>
      <c r="D3144">
        <v>29974801</v>
      </c>
      <c r="E3144" t="s">
        <v>5302</v>
      </c>
      <c r="F3144" t="s">
        <v>5232</v>
      </c>
      <c r="G3144" t="s">
        <v>5184</v>
      </c>
    </row>
    <row r="3145" spans="1:7" x14ac:dyDescent="0.2">
      <c r="A3145" t="s">
        <v>4445</v>
      </c>
      <c r="B3145" t="s">
        <v>4434</v>
      </c>
      <c r="C3145">
        <v>29972400</v>
      </c>
      <c r="D3145">
        <v>29974801</v>
      </c>
      <c r="E3145" t="s">
        <v>5302</v>
      </c>
      <c r="F3145" t="s">
        <v>5233</v>
      </c>
      <c r="G3145" t="s">
        <v>5177</v>
      </c>
    </row>
    <row r="3146" spans="1:7" x14ac:dyDescent="0.2">
      <c r="A3146" t="s">
        <v>4445</v>
      </c>
      <c r="B3146" t="s">
        <v>4434</v>
      </c>
      <c r="C3146">
        <v>29972400</v>
      </c>
      <c r="D3146">
        <v>29974801</v>
      </c>
      <c r="E3146" t="s">
        <v>5302</v>
      </c>
      <c r="F3146" t="s">
        <v>5234</v>
      </c>
      <c r="G3146" t="s">
        <v>5177</v>
      </c>
    </row>
    <row r="3147" spans="1:7" x14ac:dyDescent="0.2">
      <c r="A3147" t="s">
        <v>4445</v>
      </c>
      <c r="B3147" t="s">
        <v>4434</v>
      </c>
      <c r="C3147">
        <v>29972400</v>
      </c>
      <c r="D3147">
        <v>29974801</v>
      </c>
      <c r="E3147" t="s">
        <v>5302</v>
      </c>
      <c r="F3147" t="s">
        <v>5235</v>
      </c>
      <c r="G3147" t="s">
        <v>5177</v>
      </c>
    </row>
    <row r="3148" spans="1:7" x14ac:dyDescent="0.2">
      <c r="A3148" t="s">
        <v>4445</v>
      </c>
      <c r="B3148" t="s">
        <v>4434</v>
      </c>
      <c r="C3148">
        <v>29972400</v>
      </c>
      <c r="D3148">
        <v>29974801</v>
      </c>
      <c r="E3148" t="s">
        <v>5302</v>
      </c>
      <c r="F3148" t="s">
        <v>5236</v>
      </c>
      <c r="G3148" t="s">
        <v>5177</v>
      </c>
    </row>
    <row r="3149" spans="1:7" x14ac:dyDescent="0.2">
      <c r="A3149" t="s">
        <v>4445</v>
      </c>
      <c r="B3149" t="s">
        <v>4434</v>
      </c>
      <c r="C3149">
        <v>29972400</v>
      </c>
      <c r="D3149">
        <v>29974801</v>
      </c>
      <c r="E3149" t="s">
        <v>5302</v>
      </c>
      <c r="F3149" t="s">
        <v>5237</v>
      </c>
      <c r="G3149" t="s">
        <v>5177</v>
      </c>
    </row>
    <row r="3150" spans="1:7" x14ac:dyDescent="0.2">
      <c r="A3150" t="s">
        <v>4445</v>
      </c>
      <c r="B3150" t="s">
        <v>4434</v>
      </c>
      <c r="C3150">
        <v>29972400</v>
      </c>
      <c r="D3150">
        <v>29974801</v>
      </c>
      <c r="E3150" t="s">
        <v>5302</v>
      </c>
      <c r="F3150" t="s">
        <v>5238</v>
      </c>
      <c r="G3150" t="s">
        <v>5177</v>
      </c>
    </row>
    <row r="3151" spans="1:7" x14ac:dyDescent="0.2">
      <c r="A3151" t="s">
        <v>4445</v>
      </c>
      <c r="B3151" t="s">
        <v>4434</v>
      </c>
      <c r="C3151">
        <v>29972400</v>
      </c>
      <c r="D3151">
        <v>29974801</v>
      </c>
      <c r="E3151" t="s">
        <v>5302</v>
      </c>
      <c r="F3151" t="s">
        <v>5239</v>
      </c>
      <c r="G3151" t="s">
        <v>5184</v>
      </c>
    </row>
    <row r="3152" spans="1:7" x14ac:dyDescent="0.2">
      <c r="A3152" t="s">
        <v>4445</v>
      </c>
      <c r="B3152" t="s">
        <v>4434</v>
      </c>
      <c r="C3152">
        <v>29972400</v>
      </c>
      <c r="D3152">
        <v>29974801</v>
      </c>
      <c r="E3152" t="s">
        <v>5302</v>
      </c>
      <c r="F3152" t="s">
        <v>5240</v>
      </c>
      <c r="G3152" t="s">
        <v>5177</v>
      </c>
    </row>
    <row r="3153" spans="1:7" x14ac:dyDescent="0.2">
      <c r="A3153" t="s">
        <v>4445</v>
      </c>
      <c r="B3153" t="s">
        <v>4434</v>
      </c>
      <c r="C3153">
        <v>29972400</v>
      </c>
      <c r="D3153">
        <v>29974801</v>
      </c>
      <c r="E3153" t="s">
        <v>5302</v>
      </c>
      <c r="F3153" t="s">
        <v>5241</v>
      </c>
      <c r="G3153" t="s">
        <v>5184</v>
      </c>
    </row>
    <row r="3154" spans="1:7" x14ac:dyDescent="0.2">
      <c r="A3154" t="s">
        <v>4445</v>
      </c>
      <c r="B3154" t="s">
        <v>4434</v>
      </c>
      <c r="C3154">
        <v>29972400</v>
      </c>
      <c r="D3154">
        <v>29974801</v>
      </c>
      <c r="E3154" t="s">
        <v>5302</v>
      </c>
      <c r="F3154" t="s">
        <v>5242</v>
      </c>
      <c r="G3154" t="s">
        <v>5184</v>
      </c>
    </row>
    <row r="3155" spans="1:7" x14ac:dyDescent="0.2">
      <c r="A3155" t="s">
        <v>4445</v>
      </c>
      <c r="B3155" t="s">
        <v>4434</v>
      </c>
      <c r="C3155">
        <v>29972400</v>
      </c>
      <c r="D3155">
        <v>29974801</v>
      </c>
      <c r="E3155" t="s">
        <v>5302</v>
      </c>
      <c r="F3155" t="s">
        <v>5243</v>
      </c>
      <c r="G3155" t="s">
        <v>5184</v>
      </c>
    </row>
    <row r="3156" spans="1:7" x14ac:dyDescent="0.2">
      <c r="A3156" t="s">
        <v>4445</v>
      </c>
      <c r="B3156" t="s">
        <v>4434</v>
      </c>
      <c r="C3156">
        <v>29972400</v>
      </c>
      <c r="D3156">
        <v>29974801</v>
      </c>
      <c r="E3156" t="s">
        <v>5302</v>
      </c>
      <c r="F3156" t="s">
        <v>5244</v>
      </c>
      <c r="G3156" t="s">
        <v>5177</v>
      </c>
    </row>
    <row r="3157" spans="1:7" x14ac:dyDescent="0.2">
      <c r="A3157" t="s">
        <v>4445</v>
      </c>
      <c r="B3157" t="s">
        <v>4434</v>
      </c>
      <c r="C3157">
        <v>29972400</v>
      </c>
      <c r="D3157">
        <v>29974801</v>
      </c>
      <c r="E3157" t="s">
        <v>5302</v>
      </c>
      <c r="F3157" t="s">
        <v>5245</v>
      </c>
      <c r="G3157" t="s">
        <v>5177</v>
      </c>
    </row>
    <row r="3158" spans="1:7" x14ac:dyDescent="0.2">
      <c r="A3158" t="s">
        <v>4445</v>
      </c>
      <c r="B3158" t="s">
        <v>4434</v>
      </c>
      <c r="C3158">
        <v>29972400</v>
      </c>
      <c r="D3158">
        <v>29974801</v>
      </c>
      <c r="E3158" t="s">
        <v>5302</v>
      </c>
      <c r="F3158" t="s">
        <v>5246</v>
      </c>
      <c r="G3158" t="s">
        <v>5184</v>
      </c>
    </row>
    <row r="3159" spans="1:7" x14ac:dyDescent="0.2">
      <c r="A3159" t="s">
        <v>4445</v>
      </c>
      <c r="B3159" t="s">
        <v>4434</v>
      </c>
      <c r="C3159">
        <v>29972400</v>
      </c>
      <c r="D3159">
        <v>29974801</v>
      </c>
      <c r="E3159" t="s">
        <v>5302</v>
      </c>
      <c r="F3159" t="s">
        <v>5247</v>
      </c>
      <c r="G3159" t="s">
        <v>5184</v>
      </c>
    </row>
    <row r="3160" spans="1:7" x14ac:dyDescent="0.2">
      <c r="A3160" t="s">
        <v>4445</v>
      </c>
      <c r="B3160" t="s">
        <v>4434</v>
      </c>
      <c r="C3160">
        <v>29972400</v>
      </c>
      <c r="D3160">
        <v>29974801</v>
      </c>
      <c r="E3160" t="s">
        <v>5302</v>
      </c>
      <c r="F3160" t="s">
        <v>5248</v>
      </c>
      <c r="G3160" t="s">
        <v>5184</v>
      </c>
    </row>
    <row r="3161" spans="1:7" x14ac:dyDescent="0.2">
      <c r="A3161" t="s">
        <v>4445</v>
      </c>
      <c r="B3161" t="s">
        <v>4434</v>
      </c>
      <c r="C3161">
        <v>29972400</v>
      </c>
      <c r="D3161">
        <v>29974801</v>
      </c>
      <c r="E3161" t="s">
        <v>5302</v>
      </c>
      <c r="F3161" t="s">
        <v>5249</v>
      </c>
      <c r="G3161" t="s">
        <v>5184</v>
      </c>
    </row>
    <row r="3162" spans="1:7" x14ac:dyDescent="0.2">
      <c r="A3162" t="s">
        <v>4445</v>
      </c>
      <c r="B3162" t="s">
        <v>4434</v>
      </c>
      <c r="C3162">
        <v>29972400</v>
      </c>
      <c r="D3162">
        <v>29974801</v>
      </c>
      <c r="E3162" t="s">
        <v>5302</v>
      </c>
      <c r="F3162" t="s">
        <v>5250</v>
      </c>
      <c r="G3162" t="s">
        <v>5184</v>
      </c>
    </row>
    <row r="3163" spans="1:7" x14ac:dyDescent="0.2">
      <c r="A3163" t="s">
        <v>4445</v>
      </c>
      <c r="B3163" t="s">
        <v>4434</v>
      </c>
      <c r="C3163">
        <v>29972400</v>
      </c>
      <c r="D3163">
        <v>29974801</v>
      </c>
      <c r="E3163" t="s">
        <v>5302</v>
      </c>
      <c r="F3163" t="s">
        <v>5251</v>
      </c>
      <c r="G3163" t="s">
        <v>5177</v>
      </c>
    </row>
    <row r="3164" spans="1:7" x14ac:dyDescent="0.2">
      <c r="A3164" t="s">
        <v>4445</v>
      </c>
      <c r="B3164" t="s">
        <v>4434</v>
      </c>
      <c r="C3164">
        <v>29972400</v>
      </c>
      <c r="D3164">
        <v>29974801</v>
      </c>
      <c r="E3164" t="s">
        <v>5302</v>
      </c>
      <c r="F3164" t="s">
        <v>5252</v>
      </c>
      <c r="G3164" t="s">
        <v>5184</v>
      </c>
    </row>
    <row r="3165" spans="1:7" x14ac:dyDescent="0.2">
      <c r="A3165" t="s">
        <v>4445</v>
      </c>
      <c r="B3165" t="s">
        <v>4434</v>
      </c>
      <c r="C3165">
        <v>29972400</v>
      </c>
      <c r="D3165">
        <v>29974801</v>
      </c>
      <c r="E3165" t="s">
        <v>5302</v>
      </c>
      <c r="F3165" t="s">
        <v>5253</v>
      </c>
      <c r="G3165" t="s">
        <v>5177</v>
      </c>
    </row>
    <row r="3166" spans="1:7" x14ac:dyDescent="0.2">
      <c r="A3166" t="s">
        <v>4445</v>
      </c>
      <c r="B3166" t="s">
        <v>4434</v>
      </c>
      <c r="C3166">
        <v>29972400</v>
      </c>
      <c r="D3166">
        <v>29974801</v>
      </c>
      <c r="E3166" t="s">
        <v>5302</v>
      </c>
      <c r="F3166" t="s">
        <v>5254</v>
      </c>
      <c r="G3166" t="s">
        <v>5184</v>
      </c>
    </row>
    <row r="3167" spans="1:7" x14ac:dyDescent="0.2">
      <c r="A3167" t="s">
        <v>4445</v>
      </c>
      <c r="B3167" t="s">
        <v>4434</v>
      </c>
      <c r="C3167">
        <v>29972400</v>
      </c>
      <c r="D3167">
        <v>29974801</v>
      </c>
      <c r="E3167" t="s">
        <v>5302</v>
      </c>
      <c r="F3167" t="s">
        <v>5255</v>
      </c>
      <c r="G3167" t="s">
        <v>5177</v>
      </c>
    </row>
    <row r="3168" spans="1:7" x14ac:dyDescent="0.2">
      <c r="A3168" t="s">
        <v>4445</v>
      </c>
      <c r="B3168" t="s">
        <v>4434</v>
      </c>
      <c r="C3168">
        <v>29972400</v>
      </c>
      <c r="D3168">
        <v>29974801</v>
      </c>
      <c r="E3168" t="s">
        <v>5302</v>
      </c>
      <c r="F3168" t="s">
        <v>5256</v>
      </c>
      <c r="G3168" t="s">
        <v>5177</v>
      </c>
    </row>
    <row r="3169" spans="1:7" x14ac:dyDescent="0.2">
      <c r="A3169" t="s">
        <v>4445</v>
      </c>
      <c r="B3169" t="s">
        <v>4434</v>
      </c>
      <c r="C3169">
        <v>29972400</v>
      </c>
      <c r="D3169">
        <v>29974801</v>
      </c>
      <c r="E3169" t="s">
        <v>5302</v>
      </c>
      <c r="F3169" t="s">
        <v>5257</v>
      </c>
      <c r="G3169" t="s">
        <v>5184</v>
      </c>
    </row>
    <row r="3170" spans="1:7" x14ac:dyDescent="0.2">
      <c r="A3170" t="s">
        <v>4445</v>
      </c>
      <c r="B3170" t="s">
        <v>4434</v>
      </c>
      <c r="C3170">
        <v>29972400</v>
      </c>
      <c r="D3170">
        <v>29974801</v>
      </c>
      <c r="E3170" t="s">
        <v>5302</v>
      </c>
      <c r="F3170" t="s">
        <v>5258</v>
      </c>
      <c r="G3170" t="s">
        <v>5184</v>
      </c>
    </row>
    <row r="3171" spans="1:7" x14ac:dyDescent="0.2">
      <c r="A3171" t="s">
        <v>4445</v>
      </c>
      <c r="B3171" t="s">
        <v>4434</v>
      </c>
      <c r="C3171">
        <v>29972400</v>
      </c>
      <c r="D3171">
        <v>29974801</v>
      </c>
      <c r="E3171" t="s">
        <v>5302</v>
      </c>
      <c r="F3171" t="s">
        <v>5259</v>
      </c>
      <c r="G3171" t="s">
        <v>5184</v>
      </c>
    </row>
    <row r="3172" spans="1:7" x14ac:dyDescent="0.2">
      <c r="A3172" t="s">
        <v>4445</v>
      </c>
      <c r="B3172" t="s">
        <v>4434</v>
      </c>
      <c r="C3172">
        <v>29972400</v>
      </c>
      <c r="D3172">
        <v>29974801</v>
      </c>
      <c r="E3172" t="s">
        <v>5302</v>
      </c>
      <c r="F3172" t="s">
        <v>5260</v>
      </c>
      <c r="G3172" t="s">
        <v>5177</v>
      </c>
    </row>
    <row r="3173" spans="1:7" x14ac:dyDescent="0.2">
      <c r="A3173" t="s">
        <v>4445</v>
      </c>
      <c r="B3173" t="s">
        <v>4434</v>
      </c>
      <c r="C3173">
        <v>29972400</v>
      </c>
      <c r="D3173">
        <v>29974801</v>
      </c>
      <c r="E3173" t="s">
        <v>5302</v>
      </c>
      <c r="F3173" t="s">
        <v>5261</v>
      </c>
      <c r="G3173" t="s">
        <v>5184</v>
      </c>
    </row>
    <row r="3174" spans="1:7" x14ac:dyDescent="0.2">
      <c r="A3174" t="s">
        <v>4445</v>
      </c>
      <c r="B3174" t="s">
        <v>4434</v>
      </c>
      <c r="C3174">
        <v>29972400</v>
      </c>
      <c r="D3174">
        <v>29974801</v>
      </c>
      <c r="E3174" t="s">
        <v>5302</v>
      </c>
      <c r="F3174" t="s">
        <v>5262</v>
      </c>
      <c r="G3174" t="s">
        <v>5184</v>
      </c>
    </row>
    <row r="3175" spans="1:7" x14ac:dyDescent="0.2">
      <c r="A3175" t="s">
        <v>4445</v>
      </c>
      <c r="B3175" t="s">
        <v>4434</v>
      </c>
      <c r="C3175">
        <v>29972400</v>
      </c>
      <c r="D3175">
        <v>29974801</v>
      </c>
      <c r="E3175" t="s">
        <v>5302</v>
      </c>
      <c r="F3175" t="s">
        <v>5263</v>
      </c>
      <c r="G3175" t="s">
        <v>5184</v>
      </c>
    </row>
    <row r="3176" spans="1:7" x14ac:dyDescent="0.2">
      <c r="A3176" t="s">
        <v>4445</v>
      </c>
      <c r="B3176" t="s">
        <v>4434</v>
      </c>
      <c r="C3176">
        <v>29972400</v>
      </c>
      <c r="D3176">
        <v>29974801</v>
      </c>
      <c r="E3176" t="s">
        <v>5302</v>
      </c>
      <c r="F3176" t="s">
        <v>5264</v>
      </c>
      <c r="G3176" t="s">
        <v>5177</v>
      </c>
    </row>
    <row r="3177" spans="1:7" x14ac:dyDescent="0.2">
      <c r="A3177" t="s">
        <v>4445</v>
      </c>
      <c r="B3177" t="s">
        <v>4434</v>
      </c>
      <c r="C3177">
        <v>29972400</v>
      </c>
      <c r="D3177">
        <v>29974801</v>
      </c>
      <c r="E3177" t="s">
        <v>5302</v>
      </c>
      <c r="F3177" t="s">
        <v>5265</v>
      </c>
      <c r="G3177" t="s">
        <v>5177</v>
      </c>
    </row>
    <row r="3178" spans="1:7" x14ac:dyDescent="0.2">
      <c r="A3178" t="s">
        <v>4445</v>
      </c>
      <c r="B3178" t="s">
        <v>4434</v>
      </c>
      <c r="C3178">
        <v>29972400</v>
      </c>
      <c r="D3178">
        <v>29974801</v>
      </c>
      <c r="E3178" t="s">
        <v>5302</v>
      </c>
      <c r="F3178" t="s">
        <v>5266</v>
      </c>
      <c r="G3178" t="s">
        <v>5177</v>
      </c>
    </row>
    <row r="3179" spans="1:7" x14ac:dyDescent="0.2">
      <c r="A3179" t="s">
        <v>4445</v>
      </c>
      <c r="B3179" t="s">
        <v>4434</v>
      </c>
      <c r="C3179">
        <v>29972400</v>
      </c>
      <c r="D3179">
        <v>29974801</v>
      </c>
      <c r="E3179" t="s">
        <v>5302</v>
      </c>
      <c r="F3179" t="s">
        <v>5267</v>
      </c>
      <c r="G3179" t="s">
        <v>5177</v>
      </c>
    </row>
    <row r="3180" spans="1:7" x14ac:dyDescent="0.2">
      <c r="A3180" t="s">
        <v>4445</v>
      </c>
      <c r="B3180" t="s">
        <v>4434</v>
      </c>
      <c r="C3180">
        <v>29972400</v>
      </c>
      <c r="D3180">
        <v>29974801</v>
      </c>
      <c r="E3180" t="s">
        <v>5302</v>
      </c>
      <c r="F3180" t="s">
        <v>5268</v>
      </c>
      <c r="G3180" t="s">
        <v>5177</v>
      </c>
    </row>
    <row r="3181" spans="1:7" x14ac:dyDescent="0.2">
      <c r="A3181" t="s">
        <v>4445</v>
      </c>
      <c r="B3181" t="s">
        <v>4434</v>
      </c>
      <c r="C3181">
        <v>29972400</v>
      </c>
      <c r="D3181">
        <v>29974801</v>
      </c>
      <c r="E3181" t="s">
        <v>5302</v>
      </c>
      <c r="F3181" t="s">
        <v>5269</v>
      </c>
      <c r="G3181" t="s">
        <v>5184</v>
      </c>
    </row>
    <row r="3182" spans="1:7" x14ac:dyDescent="0.2">
      <c r="A3182" t="s">
        <v>4445</v>
      </c>
      <c r="B3182" t="s">
        <v>4434</v>
      </c>
      <c r="C3182">
        <v>29972400</v>
      </c>
      <c r="D3182">
        <v>29974801</v>
      </c>
      <c r="E3182" t="s">
        <v>5302</v>
      </c>
      <c r="F3182" t="s">
        <v>5270</v>
      </c>
      <c r="G3182" t="s">
        <v>5177</v>
      </c>
    </row>
    <row r="3183" spans="1:7" x14ac:dyDescent="0.2">
      <c r="A3183" t="s">
        <v>4445</v>
      </c>
      <c r="B3183" t="s">
        <v>4434</v>
      </c>
      <c r="C3183">
        <v>29972400</v>
      </c>
      <c r="D3183">
        <v>29974801</v>
      </c>
      <c r="E3183" t="s">
        <v>5302</v>
      </c>
      <c r="F3183" t="s">
        <v>5271</v>
      </c>
      <c r="G3183" t="s">
        <v>5184</v>
      </c>
    </row>
    <row r="3184" spans="1:7" x14ac:dyDescent="0.2">
      <c r="A3184" t="s">
        <v>4445</v>
      </c>
      <c r="B3184" t="s">
        <v>4434</v>
      </c>
      <c r="C3184">
        <v>29972400</v>
      </c>
      <c r="D3184">
        <v>29974801</v>
      </c>
      <c r="E3184" t="s">
        <v>5302</v>
      </c>
      <c r="F3184" t="s">
        <v>5272</v>
      </c>
      <c r="G3184" t="s">
        <v>5177</v>
      </c>
    </row>
    <row r="3185" spans="1:7" x14ac:dyDescent="0.2">
      <c r="A3185" t="s">
        <v>4445</v>
      </c>
      <c r="B3185" t="s">
        <v>4434</v>
      </c>
      <c r="C3185">
        <v>29972400</v>
      </c>
      <c r="D3185">
        <v>29974801</v>
      </c>
      <c r="E3185" t="s">
        <v>5302</v>
      </c>
      <c r="F3185" t="s">
        <v>5273</v>
      </c>
      <c r="G3185" t="s">
        <v>5177</v>
      </c>
    </row>
    <row r="3186" spans="1:7" x14ac:dyDescent="0.2">
      <c r="A3186" t="s">
        <v>4445</v>
      </c>
      <c r="B3186" t="s">
        <v>4434</v>
      </c>
      <c r="C3186">
        <v>29972400</v>
      </c>
      <c r="D3186">
        <v>29974801</v>
      </c>
      <c r="E3186" t="s">
        <v>5302</v>
      </c>
      <c r="F3186" t="s">
        <v>5274</v>
      </c>
      <c r="G3186" t="s">
        <v>5177</v>
      </c>
    </row>
    <row r="3187" spans="1:7" x14ac:dyDescent="0.2">
      <c r="A3187" t="s">
        <v>4445</v>
      </c>
      <c r="B3187" t="s">
        <v>4434</v>
      </c>
      <c r="C3187">
        <v>29972400</v>
      </c>
      <c r="D3187">
        <v>29974801</v>
      </c>
      <c r="E3187" t="s">
        <v>5302</v>
      </c>
      <c r="F3187" t="s">
        <v>5275</v>
      </c>
      <c r="G3187" t="s">
        <v>5177</v>
      </c>
    </row>
    <row r="3188" spans="1:7" x14ac:dyDescent="0.2">
      <c r="A3188" t="s">
        <v>4445</v>
      </c>
      <c r="B3188" t="s">
        <v>4434</v>
      </c>
      <c r="C3188">
        <v>29972400</v>
      </c>
      <c r="D3188">
        <v>29974801</v>
      </c>
      <c r="E3188" t="s">
        <v>5302</v>
      </c>
      <c r="F3188" t="s">
        <v>5276</v>
      </c>
      <c r="G3188" t="s">
        <v>5184</v>
      </c>
    </row>
    <row r="3189" spans="1:7" x14ac:dyDescent="0.2">
      <c r="A3189" t="s">
        <v>4445</v>
      </c>
      <c r="B3189" t="s">
        <v>4434</v>
      </c>
      <c r="C3189">
        <v>29972400</v>
      </c>
      <c r="D3189">
        <v>29974801</v>
      </c>
      <c r="E3189" t="s">
        <v>5302</v>
      </c>
      <c r="F3189" t="s">
        <v>5277</v>
      </c>
      <c r="G3189" t="s">
        <v>5184</v>
      </c>
    </row>
    <row r="3190" spans="1:7" x14ac:dyDescent="0.2">
      <c r="A3190" t="s">
        <v>4445</v>
      </c>
      <c r="B3190" t="s">
        <v>4434</v>
      </c>
      <c r="C3190">
        <v>29972400</v>
      </c>
      <c r="D3190">
        <v>29974801</v>
      </c>
      <c r="E3190" t="s">
        <v>5302</v>
      </c>
      <c r="F3190" t="s">
        <v>5278</v>
      </c>
      <c r="G3190" t="s">
        <v>5177</v>
      </c>
    </row>
    <row r="3191" spans="1:7" x14ac:dyDescent="0.2">
      <c r="A3191" t="s">
        <v>4445</v>
      </c>
      <c r="B3191" t="s">
        <v>4434</v>
      </c>
      <c r="C3191">
        <v>29972400</v>
      </c>
      <c r="D3191">
        <v>29974801</v>
      </c>
      <c r="E3191" t="s">
        <v>5302</v>
      </c>
      <c r="F3191" t="s">
        <v>5279</v>
      </c>
      <c r="G3191" t="s">
        <v>5177</v>
      </c>
    </row>
    <row r="3192" spans="1:7" x14ac:dyDescent="0.2">
      <c r="A3192" t="s">
        <v>4445</v>
      </c>
      <c r="B3192" t="s">
        <v>4434</v>
      </c>
      <c r="C3192">
        <v>29972400</v>
      </c>
      <c r="D3192">
        <v>29974801</v>
      </c>
      <c r="E3192" t="s">
        <v>5302</v>
      </c>
      <c r="F3192" t="s">
        <v>5280</v>
      </c>
      <c r="G3192" t="s">
        <v>5177</v>
      </c>
    </row>
    <row r="3193" spans="1:7" x14ac:dyDescent="0.2">
      <c r="A3193" t="s">
        <v>4445</v>
      </c>
      <c r="B3193" t="s">
        <v>4434</v>
      </c>
      <c r="C3193">
        <v>29972400</v>
      </c>
      <c r="D3193">
        <v>29974801</v>
      </c>
      <c r="E3193" t="s">
        <v>5302</v>
      </c>
      <c r="F3193" t="s">
        <v>5281</v>
      </c>
      <c r="G3193" t="s">
        <v>5184</v>
      </c>
    </row>
    <row r="3194" spans="1:7" x14ac:dyDescent="0.2">
      <c r="A3194" t="s">
        <v>4445</v>
      </c>
      <c r="B3194" t="s">
        <v>4434</v>
      </c>
      <c r="C3194">
        <v>29972400</v>
      </c>
      <c r="D3194">
        <v>29974801</v>
      </c>
      <c r="E3194" t="s">
        <v>5302</v>
      </c>
      <c r="F3194" t="s">
        <v>5282</v>
      </c>
      <c r="G3194" t="s">
        <v>5177</v>
      </c>
    </row>
    <row r="3195" spans="1:7" x14ac:dyDescent="0.2">
      <c r="A3195" t="s">
        <v>4445</v>
      </c>
      <c r="B3195" t="s">
        <v>4434</v>
      </c>
      <c r="C3195">
        <v>29972400</v>
      </c>
      <c r="D3195">
        <v>29974801</v>
      </c>
      <c r="E3195" t="s">
        <v>5302</v>
      </c>
      <c r="F3195" t="s">
        <v>5283</v>
      </c>
      <c r="G3195" t="s">
        <v>5177</v>
      </c>
    </row>
    <row r="3196" spans="1:7" x14ac:dyDescent="0.2">
      <c r="A3196" t="s">
        <v>4445</v>
      </c>
      <c r="B3196" t="s">
        <v>4434</v>
      </c>
      <c r="C3196">
        <v>29972400</v>
      </c>
      <c r="D3196">
        <v>29974801</v>
      </c>
      <c r="E3196" t="s">
        <v>5302</v>
      </c>
      <c r="F3196" t="s">
        <v>5284</v>
      </c>
      <c r="G3196" t="s">
        <v>5304</v>
      </c>
    </row>
    <row r="3197" spans="1:7" x14ac:dyDescent="0.2">
      <c r="A3197" t="s">
        <v>4445</v>
      </c>
      <c r="B3197" t="s">
        <v>4434</v>
      </c>
      <c r="C3197">
        <v>29972400</v>
      </c>
      <c r="D3197">
        <v>29974801</v>
      </c>
      <c r="E3197" t="s">
        <v>5302</v>
      </c>
      <c r="F3197" t="s">
        <v>5285</v>
      </c>
      <c r="G3197" t="s">
        <v>5177</v>
      </c>
    </row>
    <row r="3198" spans="1:7" x14ac:dyDescent="0.2">
      <c r="A3198" t="s">
        <v>4445</v>
      </c>
      <c r="B3198" t="s">
        <v>4434</v>
      </c>
      <c r="C3198">
        <v>29972400</v>
      </c>
      <c r="D3198">
        <v>29974801</v>
      </c>
      <c r="E3198" t="s">
        <v>5302</v>
      </c>
      <c r="F3198" t="s">
        <v>5286</v>
      </c>
      <c r="G3198" t="s">
        <v>5177</v>
      </c>
    </row>
    <row r="3199" spans="1:7" x14ac:dyDescent="0.2">
      <c r="A3199" t="s">
        <v>4445</v>
      </c>
      <c r="B3199" t="s">
        <v>4434</v>
      </c>
      <c r="C3199">
        <v>29972400</v>
      </c>
      <c r="D3199">
        <v>29974801</v>
      </c>
      <c r="E3199" t="s">
        <v>5302</v>
      </c>
      <c r="F3199" t="s">
        <v>5287</v>
      </c>
      <c r="G3199" t="s">
        <v>5177</v>
      </c>
    </row>
    <row r="3200" spans="1:7" x14ac:dyDescent="0.2">
      <c r="A3200" t="s">
        <v>4445</v>
      </c>
      <c r="B3200" t="s">
        <v>4434</v>
      </c>
      <c r="C3200">
        <v>29972400</v>
      </c>
      <c r="D3200">
        <v>29974801</v>
      </c>
      <c r="E3200" t="s">
        <v>5302</v>
      </c>
      <c r="F3200" t="s">
        <v>5288</v>
      </c>
      <c r="G3200" t="s">
        <v>5177</v>
      </c>
    </row>
    <row r="3201" spans="1:7" x14ac:dyDescent="0.2">
      <c r="A3201" t="s">
        <v>4445</v>
      </c>
      <c r="B3201" t="s">
        <v>4434</v>
      </c>
      <c r="C3201">
        <v>29972400</v>
      </c>
      <c r="D3201">
        <v>29974801</v>
      </c>
      <c r="E3201" t="s">
        <v>5302</v>
      </c>
      <c r="F3201" t="s">
        <v>5289</v>
      </c>
      <c r="G3201" t="s">
        <v>5177</v>
      </c>
    </row>
    <row r="3202" spans="1:7" x14ac:dyDescent="0.2">
      <c r="A3202" t="s">
        <v>4445</v>
      </c>
      <c r="B3202" t="s">
        <v>4434</v>
      </c>
      <c r="C3202">
        <v>29972400</v>
      </c>
      <c r="D3202">
        <v>29974801</v>
      </c>
      <c r="E3202" t="s">
        <v>5302</v>
      </c>
      <c r="F3202" t="s">
        <v>5290</v>
      </c>
      <c r="G3202" t="s">
        <v>5177</v>
      </c>
    </row>
    <row r="3203" spans="1:7" x14ac:dyDescent="0.2">
      <c r="A3203" t="s">
        <v>4445</v>
      </c>
      <c r="B3203" t="s">
        <v>4434</v>
      </c>
      <c r="C3203">
        <v>29972400</v>
      </c>
      <c r="D3203">
        <v>29974801</v>
      </c>
      <c r="E3203" t="s">
        <v>5302</v>
      </c>
      <c r="F3203" t="s">
        <v>5291</v>
      </c>
      <c r="G3203" t="s">
        <v>5177</v>
      </c>
    </row>
    <row r="3204" spans="1:7" x14ac:dyDescent="0.2">
      <c r="A3204" t="s">
        <v>4445</v>
      </c>
      <c r="B3204" t="s">
        <v>4434</v>
      </c>
      <c r="C3204">
        <v>29972400</v>
      </c>
      <c r="D3204">
        <v>29974801</v>
      </c>
      <c r="E3204" t="s">
        <v>5302</v>
      </c>
      <c r="F3204" t="s">
        <v>5292</v>
      </c>
      <c r="G3204" t="s">
        <v>5177</v>
      </c>
    </row>
    <row r="3205" spans="1:7" x14ac:dyDescent="0.2">
      <c r="A3205" t="s">
        <v>4445</v>
      </c>
      <c r="B3205" t="s">
        <v>4434</v>
      </c>
      <c r="C3205">
        <v>29972400</v>
      </c>
      <c r="D3205">
        <v>29974801</v>
      </c>
      <c r="E3205" t="s">
        <v>5302</v>
      </c>
      <c r="F3205" t="s">
        <v>5293</v>
      </c>
      <c r="G3205" t="s">
        <v>5177</v>
      </c>
    </row>
    <row r="3206" spans="1:7" x14ac:dyDescent="0.2">
      <c r="A3206" t="s">
        <v>4445</v>
      </c>
      <c r="B3206" t="s">
        <v>4434</v>
      </c>
      <c r="C3206">
        <v>29972400</v>
      </c>
      <c r="D3206">
        <v>29974801</v>
      </c>
      <c r="E3206" t="s">
        <v>5302</v>
      </c>
      <c r="F3206" t="s">
        <v>5294</v>
      </c>
      <c r="G3206" t="s">
        <v>5177</v>
      </c>
    </row>
    <row r="3207" spans="1:7" x14ac:dyDescent="0.2">
      <c r="A3207" t="s">
        <v>4445</v>
      </c>
      <c r="B3207" t="s">
        <v>4434</v>
      </c>
      <c r="C3207">
        <v>29972400</v>
      </c>
      <c r="D3207">
        <v>29974801</v>
      </c>
      <c r="E3207" t="s">
        <v>5302</v>
      </c>
      <c r="F3207" t="s">
        <v>5295</v>
      </c>
      <c r="G3207" t="s">
        <v>5177</v>
      </c>
    </row>
    <row r="3208" spans="1:7" x14ac:dyDescent="0.2">
      <c r="A3208" t="s">
        <v>4445</v>
      </c>
      <c r="B3208" t="s">
        <v>4434</v>
      </c>
      <c r="C3208">
        <v>29972400</v>
      </c>
      <c r="D3208">
        <v>29974801</v>
      </c>
      <c r="E3208" t="s">
        <v>5302</v>
      </c>
      <c r="F3208" t="s">
        <v>5296</v>
      </c>
      <c r="G3208" t="s">
        <v>5177</v>
      </c>
    </row>
    <row r="3209" spans="1:7" x14ac:dyDescent="0.2">
      <c r="A3209" t="s">
        <v>4445</v>
      </c>
      <c r="B3209" t="s">
        <v>4434</v>
      </c>
      <c r="C3209">
        <v>29972400</v>
      </c>
      <c r="D3209">
        <v>29974801</v>
      </c>
      <c r="E3209" t="s">
        <v>5302</v>
      </c>
      <c r="F3209" t="s">
        <v>5297</v>
      </c>
      <c r="G3209" t="s">
        <v>5177</v>
      </c>
    </row>
    <row r="3210" spans="1:7" x14ac:dyDescent="0.2">
      <c r="A3210" t="s">
        <v>4445</v>
      </c>
      <c r="B3210" t="s">
        <v>4434</v>
      </c>
      <c r="C3210">
        <v>29972400</v>
      </c>
      <c r="D3210">
        <v>29974801</v>
      </c>
      <c r="E3210" t="s">
        <v>5302</v>
      </c>
      <c r="F3210" t="s">
        <v>5298</v>
      </c>
      <c r="G3210" t="s">
        <v>5177</v>
      </c>
    </row>
    <row r="3211" spans="1:7" x14ac:dyDescent="0.2">
      <c r="A3211" t="s">
        <v>4445</v>
      </c>
      <c r="B3211" t="s">
        <v>4434</v>
      </c>
      <c r="C3211">
        <v>29972400</v>
      </c>
      <c r="D3211">
        <v>29974801</v>
      </c>
      <c r="E3211" t="s">
        <v>5302</v>
      </c>
      <c r="F3211" t="s">
        <v>5299</v>
      </c>
      <c r="G3211" t="s">
        <v>5177</v>
      </c>
    </row>
    <row r="3212" spans="1:7" x14ac:dyDescent="0.2">
      <c r="A3212" t="s">
        <v>4445</v>
      </c>
      <c r="B3212" t="s">
        <v>4434</v>
      </c>
      <c r="C3212">
        <v>29972400</v>
      </c>
      <c r="D3212">
        <v>29974801</v>
      </c>
      <c r="E3212" t="s">
        <v>5302</v>
      </c>
      <c r="F3212" t="s">
        <v>5300</v>
      </c>
      <c r="G3212" t="s">
        <v>5177</v>
      </c>
    </row>
    <row r="3213" spans="1:7" x14ac:dyDescent="0.2">
      <c r="A3213" t="s">
        <v>4445</v>
      </c>
      <c r="B3213" t="s">
        <v>4434</v>
      </c>
      <c r="C3213">
        <v>29972400</v>
      </c>
      <c r="D3213">
        <v>29974801</v>
      </c>
      <c r="E3213" t="s">
        <v>5302</v>
      </c>
      <c r="F3213" t="s">
        <v>5301</v>
      </c>
      <c r="G3213" t="s">
        <v>5177</v>
      </c>
    </row>
    <row r="3214" spans="1:7" x14ac:dyDescent="0.2">
      <c r="A3214" t="s">
        <v>4445</v>
      </c>
      <c r="B3214" t="s">
        <v>4434</v>
      </c>
      <c r="C3214">
        <v>29972400</v>
      </c>
      <c r="D3214">
        <v>29974801</v>
      </c>
      <c r="E3214" t="s">
        <v>5302</v>
      </c>
      <c r="F3214" t="s">
        <v>5176</v>
      </c>
      <c r="G3214" t="s">
        <v>5177</v>
      </c>
    </row>
    <row r="3215" spans="1:7" x14ac:dyDescent="0.2">
      <c r="A3215" t="s">
        <v>4445</v>
      </c>
      <c r="B3215" t="s">
        <v>4434</v>
      </c>
      <c r="C3215">
        <v>29972400</v>
      </c>
      <c r="D3215">
        <v>29974801</v>
      </c>
      <c r="E3215" t="s">
        <v>5302</v>
      </c>
      <c r="F3215" t="s">
        <v>5178</v>
      </c>
      <c r="G3215" t="s">
        <v>5177</v>
      </c>
    </row>
    <row r="3216" spans="1:7" x14ac:dyDescent="0.2">
      <c r="A3216" t="s">
        <v>4445</v>
      </c>
      <c r="B3216" t="s">
        <v>4434</v>
      </c>
      <c r="C3216">
        <v>29972400</v>
      </c>
      <c r="D3216">
        <v>29974801</v>
      </c>
      <c r="E3216" t="s">
        <v>5302</v>
      </c>
      <c r="F3216" t="s">
        <v>5179</v>
      </c>
      <c r="G3216" t="s">
        <v>5177</v>
      </c>
    </row>
    <row r="3217" spans="1:7" x14ac:dyDescent="0.2">
      <c r="A3217" t="s">
        <v>4445</v>
      </c>
      <c r="B3217" t="s">
        <v>4434</v>
      </c>
      <c r="C3217">
        <v>29972400</v>
      </c>
      <c r="D3217">
        <v>29974801</v>
      </c>
      <c r="E3217" t="s">
        <v>5302</v>
      </c>
      <c r="F3217" t="s">
        <v>5181</v>
      </c>
      <c r="G3217" t="s">
        <v>5177</v>
      </c>
    </row>
    <row r="3218" spans="1:7" x14ac:dyDescent="0.2">
      <c r="A3218" t="s">
        <v>4445</v>
      </c>
      <c r="B3218" t="s">
        <v>4434</v>
      </c>
      <c r="C3218">
        <v>29972400</v>
      </c>
      <c r="D3218">
        <v>29974801</v>
      </c>
      <c r="E3218" t="s">
        <v>5302</v>
      </c>
      <c r="F3218" t="s">
        <v>5182</v>
      </c>
      <c r="G3218" t="s">
        <v>5177</v>
      </c>
    </row>
    <row r="3219" spans="1:7" x14ac:dyDescent="0.2">
      <c r="A3219" t="s">
        <v>4445</v>
      </c>
      <c r="B3219" t="s">
        <v>4434</v>
      </c>
      <c r="C3219">
        <v>29972400</v>
      </c>
      <c r="D3219">
        <v>29974801</v>
      </c>
      <c r="E3219" t="s">
        <v>5302</v>
      </c>
      <c r="F3219" t="s">
        <v>5183</v>
      </c>
      <c r="G3219" t="s">
        <v>5177</v>
      </c>
    </row>
    <row r="3220" spans="1:7" x14ac:dyDescent="0.2">
      <c r="A3220" t="s">
        <v>4445</v>
      </c>
      <c r="B3220" t="s">
        <v>4434</v>
      </c>
      <c r="C3220">
        <v>29972400</v>
      </c>
      <c r="D3220">
        <v>29974801</v>
      </c>
      <c r="E3220" t="s">
        <v>5302</v>
      </c>
      <c r="F3220" t="s">
        <v>5185</v>
      </c>
      <c r="G3220" t="s">
        <v>5184</v>
      </c>
    </row>
    <row r="3221" spans="1:7" x14ac:dyDescent="0.2">
      <c r="A3221" t="s">
        <v>4445</v>
      </c>
      <c r="B3221" t="s">
        <v>4434</v>
      </c>
      <c r="C3221">
        <v>29972400</v>
      </c>
      <c r="D3221">
        <v>29974801</v>
      </c>
      <c r="E3221" t="s">
        <v>5302</v>
      </c>
      <c r="F3221" t="s">
        <v>5186</v>
      </c>
      <c r="G3221" t="s">
        <v>5184</v>
      </c>
    </row>
    <row r="3222" spans="1:7" x14ac:dyDescent="0.2">
      <c r="A3222" t="s">
        <v>4445</v>
      </c>
      <c r="B3222" t="s">
        <v>4434</v>
      </c>
      <c r="C3222">
        <v>29972400</v>
      </c>
      <c r="D3222">
        <v>29974801</v>
      </c>
      <c r="E3222" t="s">
        <v>5302</v>
      </c>
      <c r="F3222" t="s">
        <v>5187</v>
      </c>
      <c r="G3222" t="s">
        <v>5184</v>
      </c>
    </row>
    <row r="3223" spans="1:7" x14ac:dyDescent="0.2">
      <c r="A3223" t="s">
        <v>4445</v>
      </c>
      <c r="B3223" t="s">
        <v>4434</v>
      </c>
      <c r="C3223">
        <v>29972400</v>
      </c>
      <c r="D3223">
        <v>29974801</v>
      </c>
      <c r="E3223" t="s">
        <v>5302</v>
      </c>
      <c r="F3223" t="s">
        <v>5188</v>
      </c>
      <c r="G3223" t="s">
        <v>5177</v>
      </c>
    </row>
    <row r="3224" spans="1:7" x14ac:dyDescent="0.2">
      <c r="A3224" t="s">
        <v>4445</v>
      </c>
      <c r="B3224" t="s">
        <v>4434</v>
      </c>
      <c r="C3224">
        <v>29972400</v>
      </c>
      <c r="D3224">
        <v>29974801</v>
      </c>
      <c r="E3224" t="s">
        <v>5302</v>
      </c>
      <c r="F3224" t="s">
        <v>5189</v>
      </c>
      <c r="G3224" t="s">
        <v>5177</v>
      </c>
    </row>
    <row r="3225" spans="1:7" x14ac:dyDescent="0.2">
      <c r="A3225" t="s">
        <v>4445</v>
      </c>
      <c r="B3225" t="s">
        <v>4434</v>
      </c>
      <c r="C3225">
        <v>29972400</v>
      </c>
      <c r="D3225">
        <v>29974801</v>
      </c>
      <c r="E3225" t="s">
        <v>5302</v>
      </c>
      <c r="F3225" t="s">
        <v>5190</v>
      </c>
      <c r="G3225" t="s">
        <v>5177</v>
      </c>
    </row>
    <row r="3226" spans="1:7" x14ac:dyDescent="0.2">
      <c r="A3226" t="s">
        <v>4445</v>
      </c>
      <c r="B3226" t="s">
        <v>4434</v>
      </c>
      <c r="C3226">
        <v>29972400</v>
      </c>
      <c r="D3226">
        <v>29974801</v>
      </c>
      <c r="E3226" t="s">
        <v>5302</v>
      </c>
      <c r="F3226" t="s">
        <v>5191</v>
      </c>
      <c r="G3226" t="s">
        <v>5177</v>
      </c>
    </row>
    <row r="3227" spans="1:7" x14ac:dyDescent="0.2">
      <c r="A3227" t="s">
        <v>4445</v>
      </c>
      <c r="B3227" t="s">
        <v>4434</v>
      </c>
      <c r="C3227">
        <v>29972400</v>
      </c>
      <c r="D3227">
        <v>29974801</v>
      </c>
      <c r="E3227" t="s">
        <v>5302</v>
      </c>
      <c r="F3227" t="s">
        <v>5192</v>
      </c>
      <c r="G3227" t="s">
        <v>5177</v>
      </c>
    </row>
    <row r="3228" spans="1:7" x14ac:dyDescent="0.2">
      <c r="A3228" t="s">
        <v>4445</v>
      </c>
      <c r="B3228" t="s">
        <v>4434</v>
      </c>
      <c r="C3228">
        <v>29972400</v>
      </c>
      <c r="D3228">
        <v>29974801</v>
      </c>
      <c r="E3228" t="s">
        <v>5302</v>
      </c>
      <c r="F3228" t="s">
        <v>5193</v>
      </c>
      <c r="G3228" t="s">
        <v>5177</v>
      </c>
    </row>
    <row r="3229" spans="1:7" x14ac:dyDescent="0.2">
      <c r="A3229" t="s">
        <v>4445</v>
      </c>
      <c r="B3229" t="s">
        <v>4434</v>
      </c>
      <c r="C3229">
        <v>29972400</v>
      </c>
      <c r="D3229">
        <v>29974801</v>
      </c>
      <c r="E3229" t="s">
        <v>5302</v>
      </c>
      <c r="F3229" t="s">
        <v>5194</v>
      </c>
      <c r="G3229" t="s">
        <v>5177</v>
      </c>
    </row>
    <row r="3230" spans="1:7" x14ac:dyDescent="0.2">
      <c r="A3230" t="s">
        <v>4445</v>
      </c>
      <c r="B3230" t="s">
        <v>4434</v>
      </c>
      <c r="C3230">
        <v>29972400</v>
      </c>
      <c r="D3230">
        <v>29974801</v>
      </c>
      <c r="E3230" t="s">
        <v>5302</v>
      </c>
      <c r="F3230" t="s">
        <v>5195</v>
      </c>
      <c r="G3230" t="s">
        <v>5177</v>
      </c>
    </row>
    <row r="3231" spans="1:7" x14ac:dyDescent="0.2">
      <c r="A3231" t="s">
        <v>4445</v>
      </c>
      <c r="B3231" t="s">
        <v>4434</v>
      </c>
      <c r="C3231">
        <v>29972400</v>
      </c>
      <c r="D3231">
        <v>29974801</v>
      </c>
      <c r="E3231" t="s">
        <v>5302</v>
      </c>
      <c r="F3231" t="s">
        <v>5196</v>
      </c>
      <c r="G3231" t="s">
        <v>5177</v>
      </c>
    </row>
    <row r="3232" spans="1:7" x14ac:dyDescent="0.2">
      <c r="A3232" t="s">
        <v>4445</v>
      </c>
      <c r="B3232" t="s">
        <v>4434</v>
      </c>
      <c r="C3232">
        <v>29972400</v>
      </c>
      <c r="D3232">
        <v>29974801</v>
      </c>
      <c r="E3232" t="s">
        <v>5302</v>
      </c>
      <c r="F3232" t="s">
        <v>5197</v>
      </c>
      <c r="G3232" t="s">
        <v>5184</v>
      </c>
    </row>
    <row r="3233" spans="1:7" x14ac:dyDescent="0.2">
      <c r="A3233" t="s">
        <v>4445</v>
      </c>
      <c r="B3233" t="s">
        <v>4434</v>
      </c>
      <c r="C3233">
        <v>29972400</v>
      </c>
      <c r="D3233">
        <v>29974801</v>
      </c>
      <c r="E3233" t="s">
        <v>5302</v>
      </c>
      <c r="F3233" t="s">
        <v>5198</v>
      </c>
      <c r="G3233" t="s">
        <v>5184</v>
      </c>
    </row>
    <row r="3234" spans="1:7" x14ac:dyDescent="0.2">
      <c r="A3234" t="s">
        <v>4445</v>
      </c>
      <c r="B3234" t="s">
        <v>4434</v>
      </c>
      <c r="C3234">
        <v>29972400</v>
      </c>
      <c r="D3234">
        <v>29974801</v>
      </c>
      <c r="E3234" t="s">
        <v>5302</v>
      </c>
      <c r="F3234" t="s">
        <v>5199</v>
      </c>
      <c r="G3234" t="s">
        <v>5184</v>
      </c>
    </row>
    <row r="3235" spans="1:7" x14ac:dyDescent="0.2">
      <c r="A3235" t="s">
        <v>4445</v>
      </c>
      <c r="B3235" t="s">
        <v>4434</v>
      </c>
      <c r="C3235">
        <v>29972400</v>
      </c>
      <c r="D3235">
        <v>29974801</v>
      </c>
      <c r="E3235" t="s">
        <v>5302</v>
      </c>
      <c r="F3235" t="s">
        <v>5200</v>
      </c>
      <c r="G3235" t="s">
        <v>5177</v>
      </c>
    </row>
    <row r="3236" spans="1:7" x14ac:dyDescent="0.2">
      <c r="A3236" t="s">
        <v>4445</v>
      </c>
      <c r="B3236" t="s">
        <v>4434</v>
      </c>
      <c r="C3236">
        <v>29972400</v>
      </c>
      <c r="D3236">
        <v>29974801</v>
      </c>
      <c r="E3236" t="s">
        <v>5302</v>
      </c>
      <c r="F3236" t="s">
        <v>5201</v>
      </c>
      <c r="G3236" t="s">
        <v>5184</v>
      </c>
    </row>
    <row r="3237" spans="1:7" x14ac:dyDescent="0.2">
      <c r="A3237" t="s">
        <v>4445</v>
      </c>
      <c r="B3237" t="s">
        <v>4434</v>
      </c>
      <c r="C3237">
        <v>29972400</v>
      </c>
      <c r="D3237">
        <v>29974801</v>
      </c>
      <c r="E3237" t="s">
        <v>5302</v>
      </c>
      <c r="F3237" t="s">
        <v>5202</v>
      </c>
      <c r="G3237" t="s">
        <v>5177</v>
      </c>
    </row>
    <row r="3238" spans="1:7" x14ac:dyDescent="0.2">
      <c r="A3238" t="s">
        <v>4445</v>
      </c>
      <c r="B3238" t="s">
        <v>4434</v>
      </c>
      <c r="C3238">
        <v>29972400</v>
      </c>
      <c r="D3238">
        <v>29974801</v>
      </c>
      <c r="E3238" t="s">
        <v>5302</v>
      </c>
      <c r="F3238" t="s">
        <v>5203</v>
      </c>
      <c r="G3238" t="s">
        <v>5184</v>
      </c>
    </row>
    <row r="3239" spans="1:7" x14ac:dyDescent="0.2">
      <c r="A3239" t="s">
        <v>4445</v>
      </c>
      <c r="B3239" t="s">
        <v>4434</v>
      </c>
      <c r="C3239">
        <v>29972400</v>
      </c>
      <c r="D3239">
        <v>29974801</v>
      </c>
      <c r="E3239" t="s">
        <v>5302</v>
      </c>
      <c r="F3239" t="s">
        <v>5204</v>
      </c>
      <c r="G3239" t="s">
        <v>5177</v>
      </c>
    </row>
    <row r="3240" spans="1:7" x14ac:dyDescent="0.2">
      <c r="A3240" t="s">
        <v>4445</v>
      </c>
      <c r="B3240" t="s">
        <v>4434</v>
      </c>
      <c r="C3240">
        <v>29972400</v>
      </c>
      <c r="D3240">
        <v>29974801</v>
      </c>
      <c r="E3240" t="s">
        <v>5302</v>
      </c>
      <c r="F3240" t="s">
        <v>5205</v>
      </c>
      <c r="G3240" t="s">
        <v>5177</v>
      </c>
    </row>
    <row r="3241" spans="1:7" x14ac:dyDescent="0.2">
      <c r="A3241" t="s">
        <v>4445</v>
      </c>
      <c r="B3241" t="s">
        <v>4434</v>
      </c>
      <c r="C3241">
        <v>29972400</v>
      </c>
      <c r="D3241">
        <v>29974801</v>
      </c>
      <c r="E3241" t="s">
        <v>5302</v>
      </c>
      <c r="F3241" t="s">
        <v>5206</v>
      </c>
      <c r="G3241" t="s">
        <v>5177</v>
      </c>
    </row>
    <row r="3242" spans="1:7" x14ac:dyDescent="0.2">
      <c r="A3242" t="s">
        <v>4445</v>
      </c>
      <c r="B3242" t="s">
        <v>4434</v>
      </c>
      <c r="C3242">
        <v>29972400</v>
      </c>
      <c r="D3242">
        <v>29974801</v>
      </c>
      <c r="E3242" t="s">
        <v>5302</v>
      </c>
      <c r="F3242" t="s">
        <v>5207</v>
      </c>
      <c r="G3242" t="s">
        <v>5184</v>
      </c>
    </row>
    <row r="3243" spans="1:7" x14ac:dyDescent="0.2">
      <c r="A3243" t="s">
        <v>4445</v>
      </c>
      <c r="B3243" t="s">
        <v>4434</v>
      </c>
      <c r="C3243">
        <v>29972400</v>
      </c>
      <c r="D3243">
        <v>29974801</v>
      </c>
      <c r="E3243" t="s">
        <v>5302</v>
      </c>
      <c r="F3243" t="s">
        <v>5208</v>
      </c>
      <c r="G3243" t="s">
        <v>5177</v>
      </c>
    </row>
    <row r="3244" spans="1:7" x14ac:dyDescent="0.2">
      <c r="A3244" t="s">
        <v>4445</v>
      </c>
      <c r="B3244" t="s">
        <v>4434</v>
      </c>
      <c r="C3244">
        <v>29972400</v>
      </c>
      <c r="D3244">
        <v>29974801</v>
      </c>
      <c r="E3244" t="s">
        <v>5302</v>
      </c>
      <c r="F3244" t="s">
        <v>5209</v>
      </c>
      <c r="G3244" t="s">
        <v>5177</v>
      </c>
    </row>
    <row r="3245" spans="1:7" x14ac:dyDescent="0.2">
      <c r="A3245" t="s">
        <v>4445</v>
      </c>
      <c r="B3245" t="s">
        <v>4434</v>
      </c>
      <c r="C3245">
        <v>29972400</v>
      </c>
      <c r="D3245">
        <v>29974801</v>
      </c>
      <c r="E3245" t="s">
        <v>5302</v>
      </c>
      <c r="F3245" t="s">
        <v>5210</v>
      </c>
      <c r="G3245" t="s">
        <v>5177</v>
      </c>
    </row>
    <row r="3246" spans="1:7" x14ac:dyDescent="0.2">
      <c r="A3246" t="s">
        <v>4445</v>
      </c>
      <c r="B3246" t="s">
        <v>4434</v>
      </c>
      <c r="C3246">
        <v>29972400</v>
      </c>
      <c r="D3246">
        <v>29974801</v>
      </c>
      <c r="E3246" t="s">
        <v>5302</v>
      </c>
      <c r="F3246" t="s">
        <v>5211</v>
      </c>
      <c r="G3246" t="s">
        <v>5177</v>
      </c>
    </row>
    <row r="3247" spans="1:7" x14ac:dyDescent="0.2">
      <c r="A3247" t="s">
        <v>4445</v>
      </c>
      <c r="B3247" t="s">
        <v>4434</v>
      </c>
      <c r="C3247">
        <v>29972400</v>
      </c>
      <c r="D3247">
        <v>29974801</v>
      </c>
      <c r="E3247" t="s">
        <v>5302</v>
      </c>
      <c r="F3247" t="s">
        <v>5212</v>
      </c>
      <c r="G3247" t="s">
        <v>5177</v>
      </c>
    </row>
    <row r="3248" spans="1:7" x14ac:dyDescent="0.2">
      <c r="A3248" t="s">
        <v>4445</v>
      </c>
      <c r="B3248" t="s">
        <v>4434</v>
      </c>
      <c r="C3248">
        <v>29972400</v>
      </c>
      <c r="D3248">
        <v>29974801</v>
      </c>
      <c r="E3248" t="s">
        <v>5302</v>
      </c>
      <c r="F3248" t="s">
        <v>5213</v>
      </c>
      <c r="G3248" t="s">
        <v>5177</v>
      </c>
    </row>
    <row r="3249" spans="1:7" x14ac:dyDescent="0.2">
      <c r="A3249" t="s">
        <v>4445</v>
      </c>
      <c r="B3249" t="s">
        <v>4434</v>
      </c>
      <c r="C3249">
        <v>29972400</v>
      </c>
      <c r="D3249">
        <v>29974801</v>
      </c>
      <c r="E3249" t="s">
        <v>5302</v>
      </c>
      <c r="F3249" t="s">
        <v>5214</v>
      </c>
      <c r="G3249" t="s">
        <v>5180</v>
      </c>
    </row>
    <row r="3250" spans="1:7" x14ac:dyDescent="0.2">
      <c r="A3250" t="s">
        <v>4445</v>
      </c>
      <c r="B3250" t="s">
        <v>4434</v>
      </c>
      <c r="C3250">
        <v>29972400</v>
      </c>
      <c r="D3250">
        <v>29974801</v>
      </c>
      <c r="E3250" t="s">
        <v>5302</v>
      </c>
      <c r="F3250" t="s">
        <v>5215</v>
      </c>
      <c r="G3250" t="s">
        <v>5184</v>
      </c>
    </row>
    <row r="3251" spans="1:7" x14ac:dyDescent="0.2">
      <c r="A3251" t="s">
        <v>4445</v>
      </c>
      <c r="B3251" t="s">
        <v>4434</v>
      </c>
      <c r="C3251">
        <v>29972400</v>
      </c>
      <c r="D3251">
        <v>29974801</v>
      </c>
      <c r="E3251" t="s">
        <v>5302</v>
      </c>
      <c r="F3251" t="s">
        <v>5216</v>
      </c>
      <c r="G3251" t="s">
        <v>5184</v>
      </c>
    </row>
    <row r="3252" spans="1:7" x14ac:dyDescent="0.2">
      <c r="A3252" t="s">
        <v>4445</v>
      </c>
      <c r="B3252" t="s">
        <v>4434</v>
      </c>
      <c r="C3252">
        <v>29972400</v>
      </c>
      <c r="D3252">
        <v>29974801</v>
      </c>
      <c r="E3252" t="s">
        <v>5302</v>
      </c>
      <c r="F3252" t="s">
        <v>5217</v>
      </c>
      <c r="G3252" t="s">
        <v>5184</v>
      </c>
    </row>
    <row r="3253" spans="1:7" x14ac:dyDescent="0.2">
      <c r="A3253" t="s">
        <v>4445</v>
      </c>
      <c r="B3253" t="s">
        <v>4434</v>
      </c>
      <c r="C3253">
        <v>29972400</v>
      </c>
      <c r="D3253">
        <v>29974801</v>
      </c>
      <c r="E3253" t="s">
        <v>5302</v>
      </c>
      <c r="F3253" t="s">
        <v>5218</v>
      </c>
      <c r="G3253" t="s">
        <v>5177</v>
      </c>
    </row>
    <row r="3254" spans="1:7" x14ac:dyDescent="0.2">
      <c r="A3254" t="s">
        <v>4445</v>
      </c>
      <c r="B3254" t="s">
        <v>4434</v>
      </c>
      <c r="C3254">
        <v>29972400</v>
      </c>
      <c r="D3254">
        <v>29974801</v>
      </c>
      <c r="E3254" t="s">
        <v>5302</v>
      </c>
      <c r="F3254" t="s">
        <v>5219</v>
      </c>
      <c r="G3254" t="s">
        <v>5177</v>
      </c>
    </row>
    <row r="3255" spans="1:7" x14ac:dyDescent="0.2">
      <c r="A3255" t="s">
        <v>4445</v>
      </c>
      <c r="B3255" t="s">
        <v>4434</v>
      </c>
      <c r="C3255">
        <v>29972400</v>
      </c>
      <c r="D3255">
        <v>29974801</v>
      </c>
      <c r="E3255" t="s">
        <v>5302</v>
      </c>
      <c r="F3255" t="s">
        <v>5220</v>
      </c>
      <c r="G3255" t="s">
        <v>5177</v>
      </c>
    </row>
    <row r="3256" spans="1:7" x14ac:dyDescent="0.2">
      <c r="A3256" t="s">
        <v>4445</v>
      </c>
      <c r="B3256" t="s">
        <v>4434</v>
      </c>
      <c r="C3256">
        <v>29972400</v>
      </c>
      <c r="D3256">
        <v>29974801</v>
      </c>
      <c r="E3256" t="s">
        <v>5302</v>
      </c>
      <c r="F3256" t="s">
        <v>5221</v>
      </c>
      <c r="G3256" t="s">
        <v>5177</v>
      </c>
    </row>
    <row r="3257" spans="1:7" x14ac:dyDescent="0.2">
      <c r="A3257" t="s">
        <v>4445</v>
      </c>
      <c r="B3257" t="s">
        <v>4434</v>
      </c>
      <c r="C3257">
        <v>29972400</v>
      </c>
      <c r="D3257">
        <v>29974801</v>
      </c>
      <c r="E3257" t="s">
        <v>5302</v>
      </c>
      <c r="F3257" t="s">
        <v>5222</v>
      </c>
      <c r="G3257" t="s">
        <v>5177</v>
      </c>
    </row>
    <row r="3258" spans="1:7" x14ac:dyDescent="0.2">
      <c r="A3258" t="s">
        <v>4445</v>
      </c>
      <c r="B3258" t="s">
        <v>4434</v>
      </c>
      <c r="C3258">
        <v>29972400</v>
      </c>
      <c r="D3258">
        <v>29974801</v>
      </c>
      <c r="E3258" t="s">
        <v>5302</v>
      </c>
      <c r="F3258" t="s">
        <v>5223</v>
      </c>
      <c r="G3258" t="s">
        <v>5177</v>
      </c>
    </row>
    <row r="3259" spans="1:7" x14ac:dyDescent="0.2">
      <c r="A3259" t="s">
        <v>4445</v>
      </c>
      <c r="B3259" t="s">
        <v>4434</v>
      </c>
      <c r="C3259">
        <v>29972400</v>
      </c>
      <c r="D3259">
        <v>29974801</v>
      </c>
      <c r="E3259" t="s">
        <v>5302</v>
      </c>
      <c r="F3259" t="s">
        <v>5224</v>
      </c>
      <c r="G3259" t="s">
        <v>5177</v>
      </c>
    </row>
    <row r="3260" spans="1:7" x14ac:dyDescent="0.2">
      <c r="A3260" t="s">
        <v>4445</v>
      </c>
      <c r="B3260" t="s">
        <v>4434</v>
      </c>
      <c r="C3260">
        <v>29972400</v>
      </c>
      <c r="D3260">
        <v>29974801</v>
      </c>
      <c r="E3260" t="s">
        <v>5302</v>
      </c>
      <c r="F3260" t="s">
        <v>5225</v>
      </c>
      <c r="G3260" t="s">
        <v>5184</v>
      </c>
    </row>
    <row r="3261" spans="1:7" x14ac:dyDescent="0.2">
      <c r="A3261" t="s">
        <v>4451</v>
      </c>
      <c r="B3261" t="s">
        <v>4434</v>
      </c>
      <c r="C3261">
        <v>29984000</v>
      </c>
      <c r="D3261">
        <v>29989001</v>
      </c>
      <c r="E3261" t="s">
        <v>5302</v>
      </c>
      <c r="F3261" t="s">
        <v>5176</v>
      </c>
      <c r="G3261" t="s">
        <v>5177</v>
      </c>
    </row>
    <row r="3262" spans="1:7" x14ac:dyDescent="0.2">
      <c r="A3262" t="s">
        <v>4451</v>
      </c>
      <c r="B3262" t="s">
        <v>4434</v>
      </c>
      <c r="C3262">
        <v>29984000</v>
      </c>
      <c r="D3262">
        <v>29989001</v>
      </c>
      <c r="E3262" t="s">
        <v>5302</v>
      </c>
      <c r="F3262" t="s">
        <v>5178</v>
      </c>
      <c r="G3262" t="s">
        <v>5177</v>
      </c>
    </row>
    <row r="3263" spans="1:7" x14ac:dyDescent="0.2">
      <c r="A3263" t="s">
        <v>4451</v>
      </c>
      <c r="B3263" t="s">
        <v>4434</v>
      </c>
      <c r="C3263">
        <v>29984000</v>
      </c>
      <c r="D3263">
        <v>29989001</v>
      </c>
      <c r="E3263" t="s">
        <v>5302</v>
      </c>
      <c r="F3263" t="s">
        <v>5179</v>
      </c>
      <c r="G3263" t="s">
        <v>5177</v>
      </c>
    </row>
    <row r="3264" spans="1:7" x14ac:dyDescent="0.2">
      <c r="A3264" t="s">
        <v>4451</v>
      </c>
      <c r="B3264" t="s">
        <v>4434</v>
      </c>
      <c r="C3264">
        <v>29984000</v>
      </c>
      <c r="D3264">
        <v>29989001</v>
      </c>
      <c r="E3264" t="s">
        <v>5302</v>
      </c>
      <c r="F3264" t="s">
        <v>5181</v>
      </c>
      <c r="G3264" t="s">
        <v>5177</v>
      </c>
    </row>
    <row r="3265" spans="1:7" x14ac:dyDescent="0.2">
      <c r="A3265" t="s">
        <v>4451</v>
      </c>
      <c r="B3265" t="s">
        <v>4434</v>
      </c>
      <c r="C3265">
        <v>29984000</v>
      </c>
      <c r="D3265">
        <v>29989001</v>
      </c>
      <c r="E3265" t="s">
        <v>5302</v>
      </c>
      <c r="F3265" t="s">
        <v>5182</v>
      </c>
      <c r="G3265" t="s">
        <v>5177</v>
      </c>
    </row>
    <row r="3266" spans="1:7" x14ac:dyDescent="0.2">
      <c r="A3266" t="s">
        <v>4451</v>
      </c>
      <c r="B3266" t="s">
        <v>4434</v>
      </c>
      <c r="C3266">
        <v>29984000</v>
      </c>
      <c r="D3266">
        <v>29989001</v>
      </c>
      <c r="E3266" t="s">
        <v>5302</v>
      </c>
      <c r="F3266" t="s">
        <v>5183</v>
      </c>
      <c r="G3266" t="s">
        <v>5177</v>
      </c>
    </row>
    <row r="3267" spans="1:7" x14ac:dyDescent="0.2">
      <c r="A3267" t="s">
        <v>4451</v>
      </c>
      <c r="B3267" t="s">
        <v>4434</v>
      </c>
      <c r="C3267">
        <v>29984000</v>
      </c>
      <c r="D3267">
        <v>29989001</v>
      </c>
      <c r="E3267" t="s">
        <v>5302</v>
      </c>
      <c r="F3267" t="s">
        <v>5185</v>
      </c>
      <c r="G3267" t="s">
        <v>5184</v>
      </c>
    </row>
    <row r="3268" spans="1:7" x14ac:dyDescent="0.2">
      <c r="A3268" t="s">
        <v>4451</v>
      </c>
      <c r="B3268" t="s">
        <v>4434</v>
      </c>
      <c r="C3268">
        <v>29984000</v>
      </c>
      <c r="D3268">
        <v>29989001</v>
      </c>
      <c r="E3268" t="s">
        <v>5302</v>
      </c>
      <c r="F3268" t="s">
        <v>5186</v>
      </c>
      <c r="G3268" t="s">
        <v>5184</v>
      </c>
    </row>
    <row r="3269" spans="1:7" x14ac:dyDescent="0.2">
      <c r="A3269" t="s">
        <v>4451</v>
      </c>
      <c r="B3269" t="s">
        <v>4434</v>
      </c>
      <c r="C3269">
        <v>29984000</v>
      </c>
      <c r="D3269">
        <v>29989001</v>
      </c>
      <c r="E3269" t="s">
        <v>5302</v>
      </c>
      <c r="F3269" t="s">
        <v>5187</v>
      </c>
      <c r="G3269" t="s">
        <v>5184</v>
      </c>
    </row>
    <row r="3270" spans="1:7" x14ac:dyDescent="0.2">
      <c r="A3270" t="s">
        <v>4451</v>
      </c>
      <c r="B3270" t="s">
        <v>4434</v>
      </c>
      <c r="C3270">
        <v>29984000</v>
      </c>
      <c r="D3270">
        <v>29989001</v>
      </c>
      <c r="E3270" t="s">
        <v>5302</v>
      </c>
      <c r="F3270" t="s">
        <v>5188</v>
      </c>
      <c r="G3270" t="s">
        <v>5177</v>
      </c>
    </row>
    <row r="3271" spans="1:7" x14ac:dyDescent="0.2">
      <c r="A3271" t="s">
        <v>4451</v>
      </c>
      <c r="B3271" t="s">
        <v>4434</v>
      </c>
      <c r="C3271">
        <v>29984000</v>
      </c>
      <c r="D3271">
        <v>29989001</v>
      </c>
      <c r="E3271" t="s">
        <v>5302</v>
      </c>
      <c r="F3271" t="s">
        <v>5189</v>
      </c>
      <c r="G3271" t="s">
        <v>5177</v>
      </c>
    </row>
    <row r="3272" spans="1:7" x14ac:dyDescent="0.2">
      <c r="A3272" t="s">
        <v>4451</v>
      </c>
      <c r="B3272" t="s">
        <v>4434</v>
      </c>
      <c r="C3272">
        <v>29984000</v>
      </c>
      <c r="D3272">
        <v>29989001</v>
      </c>
      <c r="E3272" t="s">
        <v>5302</v>
      </c>
      <c r="F3272" t="s">
        <v>5190</v>
      </c>
      <c r="G3272" t="s">
        <v>5177</v>
      </c>
    </row>
    <row r="3273" spans="1:7" x14ac:dyDescent="0.2">
      <c r="A3273" t="s">
        <v>4451</v>
      </c>
      <c r="B3273" t="s">
        <v>4434</v>
      </c>
      <c r="C3273">
        <v>29984000</v>
      </c>
      <c r="D3273">
        <v>29989001</v>
      </c>
      <c r="E3273" t="s">
        <v>5302</v>
      </c>
      <c r="F3273" t="s">
        <v>5191</v>
      </c>
      <c r="G3273" t="s">
        <v>5177</v>
      </c>
    </row>
    <row r="3274" spans="1:7" x14ac:dyDescent="0.2">
      <c r="A3274" t="s">
        <v>4451</v>
      </c>
      <c r="B3274" t="s">
        <v>4434</v>
      </c>
      <c r="C3274">
        <v>29984000</v>
      </c>
      <c r="D3274">
        <v>29989001</v>
      </c>
      <c r="E3274" t="s">
        <v>5302</v>
      </c>
      <c r="F3274" t="s">
        <v>5192</v>
      </c>
      <c r="G3274" t="s">
        <v>5177</v>
      </c>
    </row>
    <row r="3275" spans="1:7" x14ac:dyDescent="0.2">
      <c r="A3275" t="s">
        <v>4451</v>
      </c>
      <c r="B3275" t="s">
        <v>4434</v>
      </c>
      <c r="C3275">
        <v>29984000</v>
      </c>
      <c r="D3275">
        <v>29989001</v>
      </c>
      <c r="E3275" t="s">
        <v>5302</v>
      </c>
      <c r="F3275" t="s">
        <v>5193</v>
      </c>
      <c r="G3275" t="s">
        <v>5177</v>
      </c>
    </row>
    <row r="3276" spans="1:7" x14ac:dyDescent="0.2">
      <c r="A3276" t="s">
        <v>4451</v>
      </c>
      <c r="B3276" t="s">
        <v>4434</v>
      </c>
      <c r="C3276">
        <v>29984000</v>
      </c>
      <c r="D3276">
        <v>29989001</v>
      </c>
      <c r="E3276" t="s">
        <v>5302</v>
      </c>
      <c r="F3276" t="s">
        <v>5194</v>
      </c>
      <c r="G3276" t="s">
        <v>5177</v>
      </c>
    </row>
    <row r="3277" spans="1:7" x14ac:dyDescent="0.2">
      <c r="A3277" t="s">
        <v>4451</v>
      </c>
      <c r="B3277" t="s">
        <v>4434</v>
      </c>
      <c r="C3277">
        <v>29984000</v>
      </c>
      <c r="D3277">
        <v>29989001</v>
      </c>
      <c r="E3277" t="s">
        <v>5302</v>
      </c>
      <c r="F3277" t="s">
        <v>5195</v>
      </c>
      <c r="G3277" t="s">
        <v>5177</v>
      </c>
    </row>
    <row r="3278" spans="1:7" x14ac:dyDescent="0.2">
      <c r="A3278" t="s">
        <v>4451</v>
      </c>
      <c r="B3278" t="s">
        <v>4434</v>
      </c>
      <c r="C3278">
        <v>29984000</v>
      </c>
      <c r="D3278">
        <v>29989001</v>
      </c>
      <c r="E3278" t="s">
        <v>5302</v>
      </c>
      <c r="F3278" t="s">
        <v>5196</v>
      </c>
      <c r="G3278" t="s">
        <v>5177</v>
      </c>
    </row>
    <row r="3279" spans="1:7" x14ac:dyDescent="0.2">
      <c r="A3279" t="s">
        <v>4451</v>
      </c>
      <c r="B3279" t="s">
        <v>4434</v>
      </c>
      <c r="C3279">
        <v>29984000</v>
      </c>
      <c r="D3279">
        <v>29989001</v>
      </c>
      <c r="E3279" t="s">
        <v>5302</v>
      </c>
      <c r="F3279" t="s">
        <v>5197</v>
      </c>
      <c r="G3279" t="s">
        <v>5184</v>
      </c>
    </row>
    <row r="3280" spans="1:7" x14ac:dyDescent="0.2">
      <c r="A3280" t="s">
        <v>4451</v>
      </c>
      <c r="B3280" t="s">
        <v>4434</v>
      </c>
      <c r="C3280">
        <v>29984000</v>
      </c>
      <c r="D3280">
        <v>29989001</v>
      </c>
      <c r="E3280" t="s">
        <v>5302</v>
      </c>
      <c r="F3280" t="s">
        <v>5198</v>
      </c>
      <c r="G3280" t="s">
        <v>5184</v>
      </c>
    </row>
    <row r="3281" spans="1:7" x14ac:dyDescent="0.2">
      <c r="A3281" t="s">
        <v>4451</v>
      </c>
      <c r="B3281" t="s">
        <v>4434</v>
      </c>
      <c r="C3281">
        <v>29984000</v>
      </c>
      <c r="D3281">
        <v>29989001</v>
      </c>
      <c r="E3281" t="s">
        <v>5302</v>
      </c>
      <c r="F3281" t="s">
        <v>5199</v>
      </c>
      <c r="G3281" t="s">
        <v>5184</v>
      </c>
    </row>
    <row r="3282" spans="1:7" x14ac:dyDescent="0.2">
      <c r="A3282" t="s">
        <v>4451</v>
      </c>
      <c r="B3282" t="s">
        <v>4434</v>
      </c>
      <c r="C3282">
        <v>29984000</v>
      </c>
      <c r="D3282">
        <v>29989001</v>
      </c>
      <c r="E3282" t="s">
        <v>5302</v>
      </c>
      <c r="F3282" t="s">
        <v>5200</v>
      </c>
      <c r="G3282" t="s">
        <v>5177</v>
      </c>
    </row>
    <row r="3283" spans="1:7" x14ac:dyDescent="0.2">
      <c r="A3283" t="s">
        <v>4451</v>
      </c>
      <c r="B3283" t="s">
        <v>4434</v>
      </c>
      <c r="C3283">
        <v>29984000</v>
      </c>
      <c r="D3283">
        <v>29989001</v>
      </c>
      <c r="E3283" t="s">
        <v>5302</v>
      </c>
      <c r="F3283" t="s">
        <v>5201</v>
      </c>
      <c r="G3283" t="s">
        <v>5184</v>
      </c>
    </row>
    <row r="3284" spans="1:7" x14ac:dyDescent="0.2">
      <c r="A3284" t="s">
        <v>4451</v>
      </c>
      <c r="B3284" t="s">
        <v>4434</v>
      </c>
      <c r="C3284">
        <v>29984000</v>
      </c>
      <c r="D3284">
        <v>29989001</v>
      </c>
      <c r="E3284" t="s">
        <v>5302</v>
      </c>
      <c r="F3284" t="s">
        <v>5202</v>
      </c>
      <c r="G3284" t="s">
        <v>5177</v>
      </c>
    </row>
    <row r="3285" spans="1:7" x14ac:dyDescent="0.2">
      <c r="A3285" t="s">
        <v>4451</v>
      </c>
      <c r="B3285" t="s">
        <v>4434</v>
      </c>
      <c r="C3285">
        <v>29984000</v>
      </c>
      <c r="D3285">
        <v>29989001</v>
      </c>
      <c r="E3285" t="s">
        <v>5302</v>
      </c>
      <c r="F3285" t="s">
        <v>5203</v>
      </c>
      <c r="G3285" t="s">
        <v>5184</v>
      </c>
    </row>
    <row r="3286" spans="1:7" x14ac:dyDescent="0.2">
      <c r="A3286" t="s">
        <v>4451</v>
      </c>
      <c r="B3286" t="s">
        <v>4434</v>
      </c>
      <c r="C3286">
        <v>29984000</v>
      </c>
      <c r="D3286">
        <v>29989001</v>
      </c>
      <c r="E3286" t="s">
        <v>5302</v>
      </c>
      <c r="F3286" t="s">
        <v>5204</v>
      </c>
      <c r="G3286" t="s">
        <v>5177</v>
      </c>
    </row>
    <row r="3287" spans="1:7" x14ac:dyDescent="0.2">
      <c r="A3287" t="s">
        <v>4451</v>
      </c>
      <c r="B3287" t="s">
        <v>4434</v>
      </c>
      <c r="C3287">
        <v>29984000</v>
      </c>
      <c r="D3287">
        <v>29989001</v>
      </c>
      <c r="E3287" t="s">
        <v>5302</v>
      </c>
      <c r="F3287" t="s">
        <v>5205</v>
      </c>
      <c r="G3287" t="s">
        <v>5177</v>
      </c>
    </row>
    <row r="3288" spans="1:7" x14ac:dyDescent="0.2">
      <c r="A3288" t="s">
        <v>4451</v>
      </c>
      <c r="B3288" t="s">
        <v>4434</v>
      </c>
      <c r="C3288">
        <v>29984000</v>
      </c>
      <c r="D3288">
        <v>29989001</v>
      </c>
      <c r="E3288" t="s">
        <v>5302</v>
      </c>
      <c r="F3288" t="s">
        <v>5206</v>
      </c>
      <c r="G3288" t="s">
        <v>5177</v>
      </c>
    </row>
    <row r="3289" spans="1:7" x14ac:dyDescent="0.2">
      <c r="A3289" t="s">
        <v>4451</v>
      </c>
      <c r="B3289" t="s">
        <v>4434</v>
      </c>
      <c r="C3289">
        <v>29984000</v>
      </c>
      <c r="D3289">
        <v>29989001</v>
      </c>
      <c r="E3289" t="s">
        <v>5302</v>
      </c>
      <c r="F3289" t="s">
        <v>5207</v>
      </c>
      <c r="G3289" t="s">
        <v>5184</v>
      </c>
    </row>
    <row r="3290" spans="1:7" x14ac:dyDescent="0.2">
      <c r="A3290" t="s">
        <v>4451</v>
      </c>
      <c r="B3290" t="s">
        <v>4434</v>
      </c>
      <c r="C3290">
        <v>29984000</v>
      </c>
      <c r="D3290">
        <v>29989001</v>
      </c>
      <c r="E3290" t="s">
        <v>5302</v>
      </c>
      <c r="F3290" t="s">
        <v>5208</v>
      </c>
      <c r="G3290" t="s">
        <v>5177</v>
      </c>
    </row>
    <row r="3291" spans="1:7" x14ac:dyDescent="0.2">
      <c r="A3291" t="s">
        <v>4451</v>
      </c>
      <c r="B3291" t="s">
        <v>4434</v>
      </c>
      <c r="C3291">
        <v>29984000</v>
      </c>
      <c r="D3291">
        <v>29989001</v>
      </c>
      <c r="E3291" t="s">
        <v>5302</v>
      </c>
      <c r="F3291" t="s">
        <v>5209</v>
      </c>
      <c r="G3291" t="s">
        <v>5177</v>
      </c>
    </row>
    <row r="3292" spans="1:7" x14ac:dyDescent="0.2">
      <c r="A3292" t="s">
        <v>4451</v>
      </c>
      <c r="B3292" t="s">
        <v>4434</v>
      </c>
      <c r="C3292">
        <v>29984000</v>
      </c>
      <c r="D3292">
        <v>29989001</v>
      </c>
      <c r="E3292" t="s">
        <v>5302</v>
      </c>
      <c r="F3292" t="s">
        <v>5210</v>
      </c>
      <c r="G3292" t="s">
        <v>5177</v>
      </c>
    </row>
    <row r="3293" spans="1:7" x14ac:dyDescent="0.2">
      <c r="A3293" t="s">
        <v>4451</v>
      </c>
      <c r="B3293" t="s">
        <v>4434</v>
      </c>
      <c r="C3293">
        <v>29984000</v>
      </c>
      <c r="D3293">
        <v>29989001</v>
      </c>
      <c r="E3293" t="s">
        <v>5302</v>
      </c>
      <c r="F3293" t="s">
        <v>5211</v>
      </c>
      <c r="G3293" t="s">
        <v>5177</v>
      </c>
    </row>
    <row r="3294" spans="1:7" x14ac:dyDescent="0.2">
      <c r="A3294" t="s">
        <v>4451</v>
      </c>
      <c r="B3294" t="s">
        <v>4434</v>
      </c>
      <c r="C3294">
        <v>29984000</v>
      </c>
      <c r="D3294">
        <v>29989001</v>
      </c>
      <c r="E3294" t="s">
        <v>5302</v>
      </c>
      <c r="F3294" t="s">
        <v>5212</v>
      </c>
      <c r="G3294" t="s">
        <v>5177</v>
      </c>
    </row>
    <row r="3295" spans="1:7" x14ac:dyDescent="0.2">
      <c r="A3295" t="s">
        <v>4451</v>
      </c>
      <c r="B3295" t="s">
        <v>4434</v>
      </c>
      <c r="C3295">
        <v>29984000</v>
      </c>
      <c r="D3295">
        <v>29989001</v>
      </c>
      <c r="E3295" t="s">
        <v>5302</v>
      </c>
      <c r="F3295" t="s">
        <v>5213</v>
      </c>
      <c r="G3295" t="s">
        <v>5177</v>
      </c>
    </row>
    <row r="3296" spans="1:7" x14ac:dyDescent="0.2">
      <c r="A3296" t="s">
        <v>4451</v>
      </c>
      <c r="B3296" t="s">
        <v>4434</v>
      </c>
      <c r="C3296">
        <v>29984000</v>
      </c>
      <c r="D3296">
        <v>29989001</v>
      </c>
      <c r="E3296" t="s">
        <v>5302</v>
      </c>
      <c r="F3296" t="s">
        <v>5214</v>
      </c>
      <c r="G3296" t="s">
        <v>5180</v>
      </c>
    </row>
    <row r="3297" spans="1:7" x14ac:dyDescent="0.2">
      <c r="A3297" t="s">
        <v>4451</v>
      </c>
      <c r="B3297" t="s">
        <v>4434</v>
      </c>
      <c r="C3297">
        <v>29984000</v>
      </c>
      <c r="D3297">
        <v>29989001</v>
      </c>
      <c r="E3297" t="s">
        <v>5302</v>
      </c>
      <c r="F3297" t="s">
        <v>5215</v>
      </c>
      <c r="G3297" t="s">
        <v>5184</v>
      </c>
    </row>
    <row r="3298" spans="1:7" x14ac:dyDescent="0.2">
      <c r="A3298" t="s">
        <v>4451</v>
      </c>
      <c r="B3298" t="s">
        <v>4434</v>
      </c>
      <c r="C3298">
        <v>29984000</v>
      </c>
      <c r="D3298">
        <v>29989001</v>
      </c>
      <c r="E3298" t="s">
        <v>5302</v>
      </c>
      <c r="F3298" t="s">
        <v>5216</v>
      </c>
      <c r="G3298" t="s">
        <v>5184</v>
      </c>
    </row>
    <row r="3299" spans="1:7" x14ac:dyDescent="0.2">
      <c r="A3299" t="s">
        <v>4451</v>
      </c>
      <c r="B3299" t="s">
        <v>4434</v>
      </c>
      <c r="C3299">
        <v>29984000</v>
      </c>
      <c r="D3299">
        <v>29989001</v>
      </c>
      <c r="E3299" t="s">
        <v>5302</v>
      </c>
      <c r="F3299" t="s">
        <v>5217</v>
      </c>
      <c r="G3299" t="s">
        <v>5184</v>
      </c>
    </row>
    <row r="3300" spans="1:7" x14ac:dyDescent="0.2">
      <c r="A3300" t="s">
        <v>4451</v>
      </c>
      <c r="B3300" t="s">
        <v>4434</v>
      </c>
      <c r="C3300">
        <v>29984000</v>
      </c>
      <c r="D3300">
        <v>29989001</v>
      </c>
      <c r="E3300" t="s">
        <v>5302</v>
      </c>
      <c r="F3300" t="s">
        <v>5218</v>
      </c>
      <c r="G3300" t="s">
        <v>5177</v>
      </c>
    </row>
    <row r="3301" spans="1:7" x14ac:dyDescent="0.2">
      <c r="A3301" t="s">
        <v>4451</v>
      </c>
      <c r="B3301" t="s">
        <v>4434</v>
      </c>
      <c r="C3301">
        <v>29984000</v>
      </c>
      <c r="D3301">
        <v>29989001</v>
      </c>
      <c r="E3301" t="s">
        <v>5302</v>
      </c>
      <c r="F3301" t="s">
        <v>5219</v>
      </c>
      <c r="G3301" t="s">
        <v>5177</v>
      </c>
    </row>
    <row r="3302" spans="1:7" x14ac:dyDescent="0.2">
      <c r="A3302" t="s">
        <v>4451</v>
      </c>
      <c r="B3302" t="s">
        <v>4434</v>
      </c>
      <c r="C3302">
        <v>29984000</v>
      </c>
      <c r="D3302">
        <v>29989001</v>
      </c>
      <c r="E3302" t="s">
        <v>5302</v>
      </c>
      <c r="F3302" t="s">
        <v>5220</v>
      </c>
      <c r="G3302" t="s">
        <v>5177</v>
      </c>
    </row>
    <row r="3303" spans="1:7" x14ac:dyDescent="0.2">
      <c r="A3303" t="s">
        <v>4451</v>
      </c>
      <c r="B3303" t="s">
        <v>4434</v>
      </c>
      <c r="C3303">
        <v>29984000</v>
      </c>
      <c r="D3303">
        <v>29989001</v>
      </c>
      <c r="E3303" t="s">
        <v>5302</v>
      </c>
      <c r="F3303" t="s">
        <v>5221</v>
      </c>
      <c r="G3303" t="s">
        <v>5177</v>
      </c>
    </row>
    <row r="3304" spans="1:7" x14ac:dyDescent="0.2">
      <c r="A3304" t="s">
        <v>4451</v>
      </c>
      <c r="B3304" t="s">
        <v>4434</v>
      </c>
      <c r="C3304">
        <v>29984000</v>
      </c>
      <c r="D3304">
        <v>29989001</v>
      </c>
      <c r="E3304" t="s">
        <v>5302</v>
      </c>
      <c r="F3304" t="s">
        <v>5222</v>
      </c>
      <c r="G3304" t="s">
        <v>5177</v>
      </c>
    </row>
    <row r="3305" spans="1:7" x14ac:dyDescent="0.2">
      <c r="A3305" t="s">
        <v>4451</v>
      </c>
      <c r="B3305" t="s">
        <v>4434</v>
      </c>
      <c r="C3305">
        <v>29984000</v>
      </c>
      <c r="D3305">
        <v>29989001</v>
      </c>
      <c r="E3305" t="s">
        <v>5302</v>
      </c>
      <c r="F3305" t="s">
        <v>5223</v>
      </c>
      <c r="G3305" t="s">
        <v>5177</v>
      </c>
    </row>
    <row r="3306" spans="1:7" x14ac:dyDescent="0.2">
      <c r="A3306" t="s">
        <v>4451</v>
      </c>
      <c r="B3306" t="s">
        <v>4434</v>
      </c>
      <c r="C3306">
        <v>29984000</v>
      </c>
      <c r="D3306">
        <v>29989001</v>
      </c>
      <c r="E3306" t="s">
        <v>5302</v>
      </c>
      <c r="F3306" t="s">
        <v>5224</v>
      </c>
      <c r="G3306" t="s">
        <v>5177</v>
      </c>
    </row>
    <row r="3307" spans="1:7" x14ac:dyDescent="0.2">
      <c r="A3307" t="s">
        <v>4451</v>
      </c>
      <c r="B3307" t="s">
        <v>4434</v>
      </c>
      <c r="C3307">
        <v>29984000</v>
      </c>
      <c r="D3307">
        <v>29989001</v>
      </c>
      <c r="E3307" t="s">
        <v>5302</v>
      </c>
      <c r="F3307" t="s">
        <v>5225</v>
      </c>
      <c r="G3307" t="s">
        <v>5184</v>
      </c>
    </row>
    <row r="3308" spans="1:7" x14ac:dyDescent="0.2">
      <c r="A3308" t="s">
        <v>4451</v>
      </c>
      <c r="B3308" t="s">
        <v>4434</v>
      </c>
      <c r="C3308">
        <v>29984000</v>
      </c>
      <c r="D3308">
        <v>29989001</v>
      </c>
      <c r="E3308" t="s">
        <v>5302</v>
      </c>
      <c r="F3308" t="s">
        <v>5226</v>
      </c>
      <c r="G3308" t="s">
        <v>5177</v>
      </c>
    </row>
    <row r="3309" spans="1:7" x14ac:dyDescent="0.2">
      <c r="A3309" t="s">
        <v>4451</v>
      </c>
      <c r="B3309" t="s">
        <v>4434</v>
      </c>
      <c r="C3309">
        <v>29984000</v>
      </c>
      <c r="D3309">
        <v>29989001</v>
      </c>
      <c r="E3309" t="s">
        <v>5302</v>
      </c>
      <c r="F3309" t="s">
        <v>5227</v>
      </c>
      <c r="G3309" t="s">
        <v>5184</v>
      </c>
    </row>
    <row r="3310" spans="1:7" x14ac:dyDescent="0.2">
      <c r="A3310" t="s">
        <v>4451</v>
      </c>
      <c r="B3310" t="s">
        <v>4434</v>
      </c>
      <c r="C3310">
        <v>29984000</v>
      </c>
      <c r="D3310">
        <v>29989001</v>
      </c>
      <c r="E3310" t="s">
        <v>5302</v>
      </c>
      <c r="F3310" t="s">
        <v>5228</v>
      </c>
      <c r="G3310" t="s">
        <v>5180</v>
      </c>
    </row>
    <row r="3311" spans="1:7" x14ac:dyDescent="0.2">
      <c r="A3311" t="s">
        <v>4451</v>
      </c>
      <c r="B3311" t="s">
        <v>4434</v>
      </c>
      <c r="C3311">
        <v>29984000</v>
      </c>
      <c r="D3311">
        <v>29989001</v>
      </c>
      <c r="E3311" t="s">
        <v>5302</v>
      </c>
      <c r="F3311" t="s">
        <v>5229</v>
      </c>
      <c r="G3311" t="s">
        <v>5177</v>
      </c>
    </row>
    <row r="3312" spans="1:7" x14ac:dyDescent="0.2">
      <c r="A3312" t="s">
        <v>4451</v>
      </c>
      <c r="B3312" t="s">
        <v>4434</v>
      </c>
      <c r="C3312">
        <v>29984000</v>
      </c>
      <c r="D3312">
        <v>29989001</v>
      </c>
      <c r="E3312" t="s">
        <v>5302</v>
      </c>
      <c r="F3312" t="s">
        <v>5230</v>
      </c>
      <c r="G3312" t="s">
        <v>5177</v>
      </c>
    </row>
    <row r="3313" spans="1:7" x14ac:dyDescent="0.2">
      <c r="A3313" t="s">
        <v>4451</v>
      </c>
      <c r="B3313" t="s">
        <v>4434</v>
      </c>
      <c r="C3313">
        <v>29984000</v>
      </c>
      <c r="D3313">
        <v>29989001</v>
      </c>
      <c r="E3313" t="s">
        <v>5302</v>
      </c>
      <c r="F3313" t="s">
        <v>5231</v>
      </c>
      <c r="G3313" t="s">
        <v>5184</v>
      </c>
    </row>
    <row r="3314" spans="1:7" x14ac:dyDescent="0.2">
      <c r="A3314" t="s">
        <v>4451</v>
      </c>
      <c r="B3314" t="s">
        <v>4434</v>
      </c>
      <c r="C3314">
        <v>29984000</v>
      </c>
      <c r="D3314">
        <v>29989001</v>
      </c>
      <c r="E3314" t="s">
        <v>5302</v>
      </c>
      <c r="F3314" t="s">
        <v>5232</v>
      </c>
      <c r="G3314" t="s">
        <v>5184</v>
      </c>
    </row>
    <row r="3315" spans="1:7" x14ac:dyDescent="0.2">
      <c r="A3315" t="s">
        <v>4451</v>
      </c>
      <c r="B3315" t="s">
        <v>4434</v>
      </c>
      <c r="C3315">
        <v>29984000</v>
      </c>
      <c r="D3315">
        <v>29989001</v>
      </c>
      <c r="E3315" t="s">
        <v>5302</v>
      </c>
      <c r="F3315" t="s">
        <v>5233</v>
      </c>
      <c r="G3315" t="s">
        <v>5177</v>
      </c>
    </row>
    <row r="3316" spans="1:7" x14ac:dyDescent="0.2">
      <c r="A3316" t="s">
        <v>4451</v>
      </c>
      <c r="B3316" t="s">
        <v>4434</v>
      </c>
      <c r="C3316">
        <v>29984000</v>
      </c>
      <c r="D3316">
        <v>29989001</v>
      </c>
      <c r="E3316" t="s">
        <v>5302</v>
      </c>
      <c r="F3316" t="s">
        <v>5234</v>
      </c>
      <c r="G3316" t="s">
        <v>5177</v>
      </c>
    </row>
    <row r="3317" spans="1:7" x14ac:dyDescent="0.2">
      <c r="A3317" t="s">
        <v>4451</v>
      </c>
      <c r="B3317" t="s">
        <v>4434</v>
      </c>
      <c r="C3317">
        <v>29984000</v>
      </c>
      <c r="D3317">
        <v>29989001</v>
      </c>
      <c r="E3317" t="s">
        <v>5302</v>
      </c>
      <c r="F3317" t="s">
        <v>5235</v>
      </c>
      <c r="G3317" t="s">
        <v>5177</v>
      </c>
    </row>
    <row r="3318" spans="1:7" x14ac:dyDescent="0.2">
      <c r="A3318" t="s">
        <v>4451</v>
      </c>
      <c r="B3318" t="s">
        <v>4434</v>
      </c>
      <c r="C3318">
        <v>29984000</v>
      </c>
      <c r="D3318">
        <v>29989001</v>
      </c>
      <c r="E3318" t="s">
        <v>5302</v>
      </c>
      <c r="F3318" t="s">
        <v>5236</v>
      </c>
      <c r="G3318" t="s">
        <v>5177</v>
      </c>
    </row>
    <row r="3319" spans="1:7" x14ac:dyDescent="0.2">
      <c r="A3319" t="s">
        <v>4451</v>
      </c>
      <c r="B3319" t="s">
        <v>4434</v>
      </c>
      <c r="C3319">
        <v>29984000</v>
      </c>
      <c r="D3319">
        <v>29989001</v>
      </c>
      <c r="E3319" t="s">
        <v>5302</v>
      </c>
      <c r="F3319" t="s">
        <v>5237</v>
      </c>
      <c r="G3319" t="s">
        <v>5177</v>
      </c>
    </row>
    <row r="3320" spans="1:7" x14ac:dyDescent="0.2">
      <c r="A3320" t="s">
        <v>4451</v>
      </c>
      <c r="B3320" t="s">
        <v>4434</v>
      </c>
      <c r="C3320">
        <v>29984000</v>
      </c>
      <c r="D3320">
        <v>29989001</v>
      </c>
      <c r="E3320" t="s">
        <v>5302</v>
      </c>
      <c r="F3320" t="s">
        <v>5238</v>
      </c>
      <c r="G3320" t="s">
        <v>5177</v>
      </c>
    </row>
    <row r="3321" spans="1:7" x14ac:dyDescent="0.2">
      <c r="A3321" t="s">
        <v>4451</v>
      </c>
      <c r="B3321" t="s">
        <v>4434</v>
      </c>
      <c r="C3321">
        <v>29984000</v>
      </c>
      <c r="D3321">
        <v>29989001</v>
      </c>
      <c r="E3321" t="s">
        <v>5302</v>
      </c>
      <c r="F3321" t="s">
        <v>5239</v>
      </c>
      <c r="G3321" t="s">
        <v>5184</v>
      </c>
    </row>
    <row r="3322" spans="1:7" x14ac:dyDescent="0.2">
      <c r="A3322" t="s">
        <v>4451</v>
      </c>
      <c r="B3322" t="s">
        <v>4434</v>
      </c>
      <c r="C3322">
        <v>29984000</v>
      </c>
      <c r="D3322">
        <v>29989001</v>
      </c>
      <c r="E3322" t="s">
        <v>5302</v>
      </c>
      <c r="F3322" t="s">
        <v>5240</v>
      </c>
      <c r="G3322" t="s">
        <v>5177</v>
      </c>
    </row>
    <row r="3323" spans="1:7" x14ac:dyDescent="0.2">
      <c r="A3323" t="s">
        <v>4451</v>
      </c>
      <c r="B3323" t="s">
        <v>4434</v>
      </c>
      <c r="C3323">
        <v>29984000</v>
      </c>
      <c r="D3323">
        <v>29989001</v>
      </c>
      <c r="E3323" t="s">
        <v>5302</v>
      </c>
      <c r="F3323" t="s">
        <v>5241</v>
      </c>
      <c r="G3323" t="s">
        <v>5184</v>
      </c>
    </row>
    <row r="3324" spans="1:7" x14ac:dyDescent="0.2">
      <c r="A3324" t="s">
        <v>4451</v>
      </c>
      <c r="B3324" t="s">
        <v>4434</v>
      </c>
      <c r="C3324">
        <v>29984000</v>
      </c>
      <c r="D3324">
        <v>29989001</v>
      </c>
      <c r="E3324" t="s">
        <v>5302</v>
      </c>
      <c r="F3324" t="s">
        <v>5242</v>
      </c>
      <c r="G3324" t="s">
        <v>5184</v>
      </c>
    </row>
    <row r="3325" spans="1:7" x14ac:dyDescent="0.2">
      <c r="A3325" t="s">
        <v>4451</v>
      </c>
      <c r="B3325" t="s">
        <v>4434</v>
      </c>
      <c r="C3325">
        <v>29984000</v>
      </c>
      <c r="D3325">
        <v>29989001</v>
      </c>
      <c r="E3325" t="s">
        <v>5302</v>
      </c>
      <c r="F3325" t="s">
        <v>5243</v>
      </c>
      <c r="G3325" t="s">
        <v>5184</v>
      </c>
    </row>
    <row r="3326" spans="1:7" x14ac:dyDescent="0.2">
      <c r="A3326" t="s">
        <v>4451</v>
      </c>
      <c r="B3326" t="s">
        <v>4434</v>
      </c>
      <c r="C3326">
        <v>29984000</v>
      </c>
      <c r="D3326">
        <v>29989001</v>
      </c>
      <c r="E3326" t="s">
        <v>5302</v>
      </c>
      <c r="F3326" t="s">
        <v>5244</v>
      </c>
      <c r="G3326" t="s">
        <v>5177</v>
      </c>
    </row>
    <row r="3327" spans="1:7" x14ac:dyDescent="0.2">
      <c r="A3327" t="s">
        <v>4451</v>
      </c>
      <c r="B3327" t="s">
        <v>4434</v>
      </c>
      <c r="C3327">
        <v>29984000</v>
      </c>
      <c r="D3327">
        <v>29989001</v>
      </c>
      <c r="E3327" t="s">
        <v>5302</v>
      </c>
      <c r="F3327" t="s">
        <v>5245</v>
      </c>
      <c r="G3327" t="s">
        <v>5177</v>
      </c>
    </row>
    <row r="3328" spans="1:7" x14ac:dyDescent="0.2">
      <c r="A3328" t="s">
        <v>4451</v>
      </c>
      <c r="B3328" t="s">
        <v>4434</v>
      </c>
      <c r="C3328">
        <v>29984000</v>
      </c>
      <c r="D3328">
        <v>29989001</v>
      </c>
      <c r="E3328" t="s">
        <v>5302</v>
      </c>
      <c r="F3328" t="s">
        <v>5246</v>
      </c>
      <c r="G3328" t="s">
        <v>5184</v>
      </c>
    </row>
    <row r="3329" spans="1:7" x14ac:dyDescent="0.2">
      <c r="A3329" t="s">
        <v>4451</v>
      </c>
      <c r="B3329" t="s">
        <v>4434</v>
      </c>
      <c r="C3329">
        <v>29984000</v>
      </c>
      <c r="D3329">
        <v>29989001</v>
      </c>
      <c r="E3329" t="s">
        <v>5302</v>
      </c>
      <c r="F3329" t="s">
        <v>5247</v>
      </c>
      <c r="G3329" t="s">
        <v>5184</v>
      </c>
    </row>
    <row r="3330" spans="1:7" x14ac:dyDescent="0.2">
      <c r="A3330" t="s">
        <v>4451</v>
      </c>
      <c r="B3330" t="s">
        <v>4434</v>
      </c>
      <c r="C3330">
        <v>29984000</v>
      </c>
      <c r="D3330">
        <v>29989001</v>
      </c>
      <c r="E3330" t="s">
        <v>5302</v>
      </c>
      <c r="F3330" t="s">
        <v>5248</v>
      </c>
      <c r="G3330" t="s">
        <v>5184</v>
      </c>
    </row>
    <row r="3331" spans="1:7" x14ac:dyDescent="0.2">
      <c r="A3331" t="s">
        <v>4451</v>
      </c>
      <c r="B3331" t="s">
        <v>4434</v>
      </c>
      <c r="C3331">
        <v>29984000</v>
      </c>
      <c r="D3331">
        <v>29989001</v>
      </c>
      <c r="E3331" t="s">
        <v>5302</v>
      </c>
      <c r="F3331" t="s">
        <v>5249</v>
      </c>
      <c r="G3331" t="s">
        <v>5184</v>
      </c>
    </row>
    <row r="3332" spans="1:7" x14ac:dyDescent="0.2">
      <c r="A3332" t="s">
        <v>4451</v>
      </c>
      <c r="B3332" t="s">
        <v>4434</v>
      </c>
      <c r="C3332">
        <v>29984000</v>
      </c>
      <c r="D3332">
        <v>29989001</v>
      </c>
      <c r="E3332" t="s">
        <v>5302</v>
      </c>
      <c r="F3332" t="s">
        <v>5250</v>
      </c>
      <c r="G3332" t="s">
        <v>5184</v>
      </c>
    </row>
    <row r="3333" spans="1:7" x14ac:dyDescent="0.2">
      <c r="A3333" t="s">
        <v>4451</v>
      </c>
      <c r="B3333" t="s">
        <v>4434</v>
      </c>
      <c r="C3333">
        <v>29984000</v>
      </c>
      <c r="D3333">
        <v>29989001</v>
      </c>
      <c r="E3333" t="s">
        <v>5302</v>
      </c>
      <c r="F3333" t="s">
        <v>5251</v>
      </c>
      <c r="G3333" t="s">
        <v>5177</v>
      </c>
    </row>
    <row r="3334" spans="1:7" x14ac:dyDescent="0.2">
      <c r="A3334" t="s">
        <v>4451</v>
      </c>
      <c r="B3334" t="s">
        <v>4434</v>
      </c>
      <c r="C3334">
        <v>29984000</v>
      </c>
      <c r="D3334">
        <v>29989001</v>
      </c>
      <c r="E3334" t="s">
        <v>5302</v>
      </c>
      <c r="F3334" t="s">
        <v>5252</v>
      </c>
      <c r="G3334" t="s">
        <v>5184</v>
      </c>
    </row>
    <row r="3335" spans="1:7" x14ac:dyDescent="0.2">
      <c r="A3335" t="s">
        <v>4451</v>
      </c>
      <c r="B3335" t="s">
        <v>4434</v>
      </c>
      <c r="C3335">
        <v>29984000</v>
      </c>
      <c r="D3335">
        <v>29989001</v>
      </c>
      <c r="E3335" t="s">
        <v>5302</v>
      </c>
      <c r="F3335" t="s">
        <v>5253</v>
      </c>
      <c r="G3335" t="s">
        <v>5177</v>
      </c>
    </row>
    <row r="3336" spans="1:7" x14ac:dyDescent="0.2">
      <c r="A3336" t="s">
        <v>4451</v>
      </c>
      <c r="B3336" t="s">
        <v>4434</v>
      </c>
      <c r="C3336">
        <v>29984000</v>
      </c>
      <c r="D3336">
        <v>29989001</v>
      </c>
      <c r="E3336" t="s">
        <v>5302</v>
      </c>
      <c r="F3336" t="s">
        <v>5254</v>
      </c>
      <c r="G3336" t="s">
        <v>5184</v>
      </c>
    </row>
    <row r="3337" spans="1:7" x14ac:dyDescent="0.2">
      <c r="A3337" t="s">
        <v>4451</v>
      </c>
      <c r="B3337" t="s">
        <v>4434</v>
      </c>
      <c r="C3337">
        <v>29984000</v>
      </c>
      <c r="D3337">
        <v>29989001</v>
      </c>
      <c r="E3337" t="s">
        <v>5302</v>
      </c>
      <c r="F3337" t="s">
        <v>5255</v>
      </c>
      <c r="G3337" t="s">
        <v>5177</v>
      </c>
    </row>
    <row r="3338" spans="1:7" x14ac:dyDescent="0.2">
      <c r="A3338" t="s">
        <v>4451</v>
      </c>
      <c r="B3338" t="s">
        <v>4434</v>
      </c>
      <c r="C3338">
        <v>29984000</v>
      </c>
      <c r="D3338">
        <v>29989001</v>
      </c>
      <c r="E3338" t="s">
        <v>5302</v>
      </c>
      <c r="F3338" t="s">
        <v>5256</v>
      </c>
      <c r="G3338" t="s">
        <v>5177</v>
      </c>
    </row>
    <row r="3339" spans="1:7" x14ac:dyDescent="0.2">
      <c r="A3339" t="s">
        <v>4451</v>
      </c>
      <c r="B3339" t="s">
        <v>4434</v>
      </c>
      <c r="C3339">
        <v>29984000</v>
      </c>
      <c r="D3339">
        <v>29989001</v>
      </c>
      <c r="E3339" t="s">
        <v>5302</v>
      </c>
      <c r="F3339" t="s">
        <v>5257</v>
      </c>
      <c r="G3339" t="s">
        <v>5184</v>
      </c>
    </row>
    <row r="3340" spans="1:7" x14ac:dyDescent="0.2">
      <c r="A3340" t="s">
        <v>4451</v>
      </c>
      <c r="B3340" t="s">
        <v>4434</v>
      </c>
      <c r="C3340">
        <v>29984000</v>
      </c>
      <c r="D3340">
        <v>29989001</v>
      </c>
      <c r="E3340" t="s">
        <v>5302</v>
      </c>
      <c r="F3340" t="s">
        <v>5258</v>
      </c>
      <c r="G3340" t="s">
        <v>5184</v>
      </c>
    </row>
    <row r="3341" spans="1:7" x14ac:dyDescent="0.2">
      <c r="A3341" t="s">
        <v>4451</v>
      </c>
      <c r="B3341" t="s">
        <v>4434</v>
      </c>
      <c r="C3341">
        <v>29984000</v>
      </c>
      <c r="D3341">
        <v>29989001</v>
      </c>
      <c r="E3341" t="s">
        <v>5302</v>
      </c>
      <c r="F3341" t="s">
        <v>5259</v>
      </c>
      <c r="G3341" t="s">
        <v>5184</v>
      </c>
    </row>
    <row r="3342" spans="1:7" x14ac:dyDescent="0.2">
      <c r="A3342" t="s">
        <v>4451</v>
      </c>
      <c r="B3342" t="s">
        <v>4434</v>
      </c>
      <c r="C3342">
        <v>29984000</v>
      </c>
      <c r="D3342">
        <v>29989001</v>
      </c>
      <c r="E3342" t="s">
        <v>5302</v>
      </c>
      <c r="F3342" t="s">
        <v>5260</v>
      </c>
      <c r="G3342" t="s">
        <v>5177</v>
      </c>
    </row>
    <row r="3343" spans="1:7" x14ac:dyDescent="0.2">
      <c r="A3343" t="s">
        <v>4451</v>
      </c>
      <c r="B3343" t="s">
        <v>4434</v>
      </c>
      <c r="C3343">
        <v>29984000</v>
      </c>
      <c r="D3343">
        <v>29989001</v>
      </c>
      <c r="E3343" t="s">
        <v>5302</v>
      </c>
      <c r="F3343" t="s">
        <v>5261</v>
      </c>
      <c r="G3343" t="s">
        <v>5184</v>
      </c>
    </row>
    <row r="3344" spans="1:7" x14ac:dyDescent="0.2">
      <c r="A3344" t="s">
        <v>4451</v>
      </c>
      <c r="B3344" t="s">
        <v>4434</v>
      </c>
      <c r="C3344">
        <v>29984000</v>
      </c>
      <c r="D3344">
        <v>29989001</v>
      </c>
      <c r="E3344" t="s">
        <v>5302</v>
      </c>
      <c r="F3344" t="s">
        <v>5262</v>
      </c>
      <c r="G3344" t="s">
        <v>5184</v>
      </c>
    </row>
    <row r="3345" spans="1:7" x14ac:dyDescent="0.2">
      <c r="A3345" t="s">
        <v>4451</v>
      </c>
      <c r="B3345" t="s">
        <v>4434</v>
      </c>
      <c r="C3345">
        <v>29984000</v>
      </c>
      <c r="D3345">
        <v>29989001</v>
      </c>
      <c r="E3345" t="s">
        <v>5302</v>
      </c>
      <c r="F3345" t="s">
        <v>5263</v>
      </c>
      <c r="G3345" t="s">
        <v>5184</v>
      </c>
    </row>
    <row r="3346" spans="1:7" x14ac:dyDescent="0.2">
      <c r="A3346" t="s">
        <v>4451</v>
      </c>
      <c r="B3346" t="s">
        <v>4434</v>
      </c>
      <c r="C3346">
        <v>29984000</v>
      </c>
      <c r="D3346">
        <v>29989001</v>
      </c>
      <c r="E3346" t="s">
        <v>5302</v>
      </c>
      <c r="F3346" t="s">
        <v>5264</v>
      </c>
      <c r="G3346" t="s">
        <v>5177</v>
      </c>
    </row>
    <row r="3347" spans="1:7" x14ac:dyDescent="0.2">
      <c r="A3347" t="s">
        <v>4451</v>
      </c>
      <c r="B3347" t="s">
        <v>4434</v>
      </c>
      <c r="C3347">
        <v>29984000</v>
      </c>
      <c r="D3347">
        <v>29989001</v>
      </c>
      <c r="E3347" t="s">
        <v>5302</v>
      </c>
      <c r="F3347" t="s">
        <v>5265</v>
      </c>
      <c r="G3347" t="s">
        <v>5177</v>
      </c>
    </row>
    <row r="3348" spans="1:7" x14ac:dyDescent="0.2">
      <c r="A3348" t="s">
        <v>4451</v>
      </c>
      <c r="B3348" t="s">
        <v>4434</v>
      </c>
      <c r="C3348">
        <v>29984000</v>
      </c>
      <c r="D3348">
        <v>29989001</v>
      </c>
      <c r="E3348" t="s">
        <v>5302</v>
      </c>
      <c r="F3348" t="s">
        <v>5266</v>
      </c>
      <c r="G3348" t="s">
        <v>5177</v>
      </c>
    </row>
    <row r="3349" spans="1:7" x14ac:dyDescent="0.2">
      <c r="A3349" t="s">
        <v>4451</v>
      </c>
      <c r="B3349" t="s">
        <v>4434</v>
      </c>
      <c r="C3349">
        <v>29984000</v>
      </c>
      <c r="D3349">
        <v>29989001</v>
      </c>
      <c r="E3349" t="s">
        <v>5302</v>
      </c>
      <c r="F3349" t="s">
        <v>5267</v>
      </c>
      <c r="G3349" t="s">
        <v>5177</v>
      </c>
    </row>
    <row r="3350" spans="1:7" x14ac:dyDescent="0.2">
      <c r="A3350" t="s">
        <v>4451</v>
      </c>
      <c r="B3350" t="s">
        <v>4434</v>
      </c>
      <c r="C3350">
        <v>29984000</v>
      </c>
      <c r="D3350">
        <v>29989001</v>
      </c>
      <c r="E3350" t="s">
        <v>5302</v>
      </c>
      <c r="F3350" t="s">
        <v>5268</v>
      </c>
      <c r="G3350" t="s">
        <v>5177</v>
      </c>
    </row>
    <row r="3351" spans="1:7" x14ac:dyDescent="0.2">
      <c r="A3351" t="s">
        <v>4451</v>
      </c>
      <c r="B3351" t="s">
        <v>4434</v>
      </c>
      <c r="C3351">
        <v>29984000</v>
      </c>
      <c r="D3351">
        <v>29989001</v>
      </c>
      <c r="E3351" t="s">
        <v>5302</v>
      </c>
      <c r="F3351" t="s">
        <v>5269</v>
      </c>
      <c r="G3351" t="s">
        <v>5184</v>
      </c>
    </row>
    <row r="3352" spans="1:7" x14ac:dyDescent="0.2">
      <c r="A3352" t="s">
        <v>4451</v>
      </c>
      <c r="B3352" t="s">
        <v>4434</v>
      </c>
      <c r="C3352">
        <v>29984000</v>
      </c>
      <c r="D3352">
        <v>29989001</v>
      </c>
      <c r="E3352" t="s">
        <v>5302</v>
      </c>
      <c r="F3352" t="s">
        <v>5270</v>
      </c>
      <c r="G3352" t="s">
        <v>5177</v>
      </c>
    </row>
    <row r="3353" spans="1:7" x14ac:dyDescent="0.2">
      <c r="A3353" t="s">
        <v>4451</v>
      </c>
      <c r="B3353" t="s">
        <v>4434</v>
      </c>
      <c r="C3353">
        <v>29984000</v>
      </c>
      <c r="D3353">
        <v>29989001</v>
      </c>
      <c r="E3353" t="s">
        <v>5302</v>
      </c>
      <c r="F3353" t="s">
        <v>5271</v>
      </c>
      <c r="G3353" t="s">
        <v>5184</v>
      </c>
    </row>
    <row r="3354" spans="1:7" x14ac:dyDescent="0.2">
      <c r="A3354" t="s">
        <v>4451</v>
      </c>
      <c r="B3354" t="s">
        <v>4434</v>
      </c>
      <c r="C3354">
        <v>29984000</v>
      </c>
      <c r="D3354">
        <v>29989001</v>
      </c>
      <c r="E3354" t="s">
        <v>5302</v>
      </c>
      <c r="F3354" t="s">
        <v>5272</v>
      </c>
      <c r="G3354" t="s">
        <v>5177</v>
      </c>
    </row>
    <row r="3355" spans="1:7" x14ac:dyDescent="0.2">
      <c r="A3355" t="s">
        <v>4451</v>
      </c>
      <c r="B3355" t="s">
        <v>4434</v>
      </c>
      <c r="C3355">
        <v>29984000</v>
      </c>
      <c r="D3355">
        <v>29989001</v>
      </c>
      <c r="E3355" t="s">
        <v>5302</v>
      </c>
      <c r="F3355" t="s">
        <v>5273</v>
      </c>
      <c r="G3355" t="s">
        <v>5177</v>
      </c>
    </row>
    <row r="3356" spans="1:7" x14ac:dyDescent="0.2">
      <c r="A3356" t="s">
        <v>4451</v>
      </c>
      <c r="B3356" t="s">
        <v>4434</v>
      </c>
      <c r="C3356">
        <v>29984000</v>
      </c>
      <c r="D3356">
        <v>29989001</v>
      </c>
      <c r="E3356" t="s">
        <v>5302</v>
      </c>
      <c r="F3356" t="s">
        <v>5274</v>
      </c>
      <c r="G3356" t="s">
        <v>5177</v>
      </c>
    </row>
    <row r="3357" spans="1:7" x14ac:dyDescent="0.2">
      <c r="A3357" t="s">
        <v>4451</v>
      </c>
      <c r="B3357" t="s">
        <v>4434</v>
      </c>
      <c r="C3357">
        <v>29984000</v>
      </c>
      <c r="D3357">
        <v>29989001</v>
      </c>
      <c r="E3357" t="s">
        <v>5302</v>
      </c>
      <c r="F3357" t="s">
        <v>5275</v>
      </c>
      <c r="G3357" t="s">
        <v>5177</v>
      </c>
    </row>
    <row r="3358" spans="1:7" x14ac:dyDescent="0.2">
      <c r="A3358" t="s">
        <v>4451</v>
      </c>
      <c r="B3358" t="s">
        <v>4434</v>
      </c>
      <c r="C3358">
        <v>29984000</v>
      </c>
      <c r="D3358">
        <v>29989001</v>
      </c>
      <c r="E3358" t="s">
        <v>5302</v>
      </c>
      <c r="F3358" t="s">
        <v>5276</v>
      </c>
      <c r="G3358" t="s">
        <v>5184</v>
      </c>
    </row>
    <row r="3359" spans="1:7" x14ac:dyDescent="0.2">
      <c r="A3359" t="s">
        <v>4451</v>
      </c>
      <c r="B3359" t="s">
        <v>4434</v>
      </c>
      <c r="C3359">
        <v>29984000</v>
      </c>
      <c r="D3359">
        <v>29989001</v>
      </c>
      <c r="E3359" t="s">
        <v>5302</v>
      </c>
      <c r="F3359" t="s">
        <v>5277</v>
      </c>
      <c r="G3359" t="s">
        <v>5184</v>
      </c>
    </row>
    <row r="3360" spans="1:7" x14ac:dyDescent="0.2">
      <c r="A3360" t="s">
        <v>4451</v>
      </c>
      <c r="B3360" t="s">
        <v>4434</v>
      </c>
      <c r="C3360">
        <v>29984000</v>
      </c>
      <c r="D3360">
        <v>29989001</v>
      </c>
      <c r="E3360" t="s">
        <v>5302</v>
      </c>
      <c r="F3360" t="s">
        <v>5278</v>
      </c>
      <c r="G3360" t="s">
        <v>5177</v>
      </c>
    </row>
    <row r="3361" spans="1:7" x14ac:dyDescent="0.2">
      <c r="A3361" t="s">
        <v>4451</v>
      </c>
      <c r="B3361" t="s">
        <v>4434</v>
      </c>
      <c r="C3361">
        <v>29984000</v>
      </c>
      <c r="D3361">
        <v>29989001</v>
      </c>
      <c r="E3361" t="s">
        <v>5302</v>
      </c>
      <c r="F3361" t="s">
        <v>5279</v>
      </c>
      <c r="G3361" t="s">
        <v>5177</v>
      </c>
    </row>
    <row r="3362" spans="1:7" x14ac:dyDescent="0.2">
      <c r="A3362" t="s">
        <v>4451</v>
      </c>
      <c r="B3362" t="s">
        <v>4434</v>
      </c>
      <c r="C3362">
        <v>29984000</v>
      </c>
      <c r="D3362">
        <v>29989001</v>
      </c>
      <c r="E3362" t="s">
        <v>5302</v>
      </c>
      <c r="F3362" t="s">
        <v>5280</v>
      </c>
      <c r="G3362" t="s">
        <v>5177</v>
      </c>
    </row>
    <row r="3363" spans="1:7" x14ac:dyDescent="0.2">
      <c r="A3363" t="s">
        <v>4451</v>
      </c>
      <c r="B3363" t="s">
        <v>4434</v>
      </c>
      <c r="C3363">
        <v>29984000</v>
      </c>
      <c r="D3363">
        <v>29989001</v>
      </c>
      <c r="E3363" t="s">
        <v>5302</v>
      </c>
      <c r="F3363" t="s">
        <v>5281</v>
      </c>
      <c r="G3363" t="s">
        <v>5184</v>
      </c>
    </row>
    <row r="3364" spans="1:7" x14ac:dyDescent="0.2">
      <c r="A3364" t="s">
        <v>4451</v>
      </c>
      <c r="B3364" t="s">
        <v>4434</v>
      </c>
      <c r="C3364">
        <v>29984000</v>
      </c>
      <c r="D3364">
        <v>29989001</v>
      </c>
      <c r="E3364" t="s">
        <v>5302</v>
      </c>
      <c r="F3364" t="s">
        <v>5282</v>
      </c>
      <c r="G3364" t="s">
        <v>5177</v>
      </c>
    </row>
    <row r="3365" spans="1:7" x14ac:dyDescent="0.2">
      <c r="A3365" t="s">
        <v>4451</v>
      </c>
      <c r="B3365" t="s">
        <v>4434</v>
      </c>
      <c r="C3365">
        <v>29984000</v>
      </c>
      <c r="D3365">
        <v>29989001</v>
      </c>
      <c r="E3365" t="s">
        <v>5302</v>
      </c>
      <c r="F3365" t="s">
        <v>5283</v>
      </c>
      <c r="G3365" t="s">
        <v>5177</v>
      </c>
    </row>
    <row r="3366" spans="1:7" x14ac:dyDescent="0.2">
      <c r="A3366" t="s">
        <v>4451</v>
      </c>
      <c r="B3366" t="s">
        <v>4434</v>
      </c>
      <c r="C3366">
        <v>29984000</v>
      </c>
      <c r="D3366">
        <v>29989001</v>
      </c>
      <c r="E3366" t="s">
        <v>5302</v>
      </c>
      <c r="F3366" t="s">
        <v>5284</v>
      </c>
      <c r="G3366" t="s">
        <v>5304</v>
      </c>
    </row>
    <row r="3367" spans="1:7" x14ac:dyDescent="0.2">
      <c r="A3367" t="s">
        <v>4451</v>
      </c>
      <c r="B3367" t="s">
        <v>4434</v>
      </c>
      <c r="C3367">
        <v>29984000</v>
      </c>
      <c r="D3367">
        <v>29989001</v>
      </c>
      <c r="E3367" t="s">
        <v>5302</v>
      </c>
      <c r="F3367" t="s">
        <v>5285</v>
      </c>
      <c r="G3367" t="s">
        <v>5177</v>
      </c>
    </row>
    <row r="3368" spans="1:7" x14ac:dyDescent="0.2">
      <c r="A3368" t="s">
        <v>4451</v>
      </c>
      <c r="B3368" t="s">
        <v>4434</v>
      </c>
      <c r="C3368">
        <v>29984000</v>
      </c>
      <c r="D3368">
        <v>29989001</v>
      </c>
      <c r="E3368" t="s">
        <v>5302</v>
      </c>
      <c r="F3368" t="s">
        <v>5286</v>
      </c>
      <c r="G3368" t="s">
        <v>5177</v>
      </c>
    </row>
    <row r="3369" spans="1:7" x14ac:dyDescent="0.2">
      <c r="A3369" t="s">
        <v>4451</v>
      </c>
      <c r="B3369" t="s">
        <v>4434</v>
      </c>
      <c r="C3369">
        <v>29984000</v>
      </c>
      <c r="D3369">
        <v>29989001</v>
      </c>
      <c r="E3369" t="s">
        <v>5302</v>
      </c>
      <c r="F3369" t="s">
        <v>5287</v>
      </c>
      <c r="G3369" t="s">
        <v>5177</v>
      </c>
    </row>
    <row r="3370" spans="1:7" x14ac:dyDescent="0.2">
      <c r="A3370" t="s">
        <v>4451</v>
      </c>
      <c r="B3370" t="s">
        <v>4434</v>
      </c>
      <c r="C3370">
        <v>29984000</v>
      </c>
      <c r="D3370">
        <v>29989001</v>
      </c>
      <c r="E3370" t="s">
        <v>5302</v>
      </c>
      <c r="F3370" t="s">
        <v>5288</v>
      </c>
      <c r="G3370" t="s">
        <v>5177</v>
      </c>
    </row>
    <row r="3371" spans="1:7" x14ac:dyDescent="0.2">
      <c r="A3371" t="s">
        <v>4451</v>
      </c>
      <c r="B3371" t="s">
        <v>4434</v>
      </c>
      <c r="C3371">
        <v>29984000</v>
      </c>
      <c r="D3371">
        <v>29989001</v>
      </c>
      <c r="E3371" t="s">
        <v>5302</v>
      </c>
      <c r="F3371" t="s">
        <v>5289</v>
      </c>
      <c r="G3371" t="s">
        <v>5177</v>
      </c>
    </row>
    <row r="3372" spans="1:7" x14ac:dyDescent="0.2">
      <c r="A3372" t="s">
        <v>4451</v>
      </c>
      <c r="B3372" t="s">
        <v>4434</v>
      </c>
      <c r="C3372">
        <v>29984000</v>
      </c>
      <c r="D3372">
        <v>29989001</v>
      </c>
      <c r="E3372" t="s">
        <v>5302</v>
      </c>
      <c r="F3372" t="s">
        <v>5290</v>
      </c>
      <c r="G3372" t="s">
        <v>5177</v>
      </c>
    </row>
    <row r="3373" spans="1:7" x14ac:dyDescent="0.2">
      <c r="A3373" t="s">
        <v>4451</v>
      </c>
      <c r="B3373" t="s">
        <v>4434</v>
      </c>
      <c r="C3373">
        <v>29984000</v>
      </c>
      <c r="D3373">
        <v>29989001</v>
      </c>
      <c r="E3373" t="s">
        <v>5302</v>
      </c>
      <c r="F3373" t="s">
        <v>5291</v>
      </c>
      <c r="G3373" t="s">
        <v>5177</v>
      </c>
    </row>
    <row r="3374" spans="1:7" x14ac:dyDescent="0.2">
      <c r="A3374" t="s">
        <v>4451</v>
      </c>
      <c r="B3374" t="s">
        <v>4434</v>
      </c>
      <c r="C3374">
        <v>29984000</v>
      </c>
      <c r="D3374">
        <v>29989001</v>
      </c>
      <c r="E3374" t="s">
        <v>5302</v>
      </c>
      <c r="F3374" t="s">
        <v>5292</v>
      </c>
      <c r="G3374" t="s">
        <v>5177</v>
      </c>
    </row>
    <row r="3375" spans="1:7" x14ac:dyDescent="0.2">
      <c r="A3375" t="s">
        <v>4451</v>
      </c>
      <c r="B3375" t="s">
        <v>4434</v>
      </c>
      <c r="C3375">
        <v>29984000</v>
      </c>
      <c r="D3375">
        <v>29989001</v>
      </c>
      <c r="E3375" t="s">
        <v>5302</v>
      </c>
      <c r="F3375" t="s">
        <v>5293</v>
      </c>
      <c r="G3375" t="s">
        <v>5177</v>
      </c>
    </row>
    <row r="3376" spans="1:7" x14ac:dyDescent="0.2">
      <c r="A3376" t="s">
        <v>4451</v>
      </c>
      <c r="B3376" t="s">
        <v>4434</v>
      </c>
      <c r="C3376">
        <v>29984000</v>
      </c>
      <c r="D3376">
        <v>29989001</v>
      </c>
      <c r="E3376" t="s">
        <v>5302</v>
      </c>
      <c r="F3376" t="s">
        <v>5294</v>
      </c>
      <c r="G3376" t="s">
        <v>5177</v>
      </c>
    </row>
    <row r="3377" spans="1:7" x14ac:dyDescent="0.2">
      <c r="A3377" t="s">
        <v>4451</v>
      </c>
      <c r="B3377" t="s">
        <v>4434</v>
      </c>
      <c r="C3377">
        <v>29984000</v>
      </c>
      <c r="D3377">
        <v>29989001</v>
      </c>
      <c r="E3377" t="s">
        <v>5302</v>
      </c>
      <c r="F3377" t="s">
        <v>5295</v>
      </c>
      <c r="G3377" t="s">
        <v>5177</v>
      </c>
    </row>
    <row r="3378" spans="1:7" x14ac:dyDescent="0.2">
      <c r="A3378" t="s">
        <v>4451</v>
      </c>
      <c r="B3378" t="s">
        <v>4434</v>
      </c>
      <c r="C3378">
        <v>29984000</v>
      </c>
      <c r="D3378">
        <v>29989001</v>
      </c>
      <c r="E3378" t="s">
        <v>5302</v>
      </c>
      <c r="F3378" t="s">
        <v>5296</v>
      </c>
      <c r="G3378" t="s">
        <v>5177</v>
      </c>
    </row>
    <row r="3379" spans="1:7" x14ac:dyDescent="0.2">
      <c r="A3379" t="s">
        <v>4451</v>
      </c>
      <c r="B3379" t="s">
        <v>4434</v>
      </c>
      <c r="C3379">
        <v>29984000</v>
      </c>
      <c r="D3379">
        <v>29989001</v>
      </c>
      <c r="E3379" t="s">
        <v>5302</v>
      </c>
      <c r="F3379" t="s">
        <v>5297</v>
      </c>
      <c r="G3379" t="s">
        <v>5177</v>
      </c>
    </row>
    <row r="3380" spans="1:7" x14ac:dyDescent="0.2">
      <c r="A3380" t="s">
        <v>4451</v>
      </c>
      <c r="B3380" t="s">
        <v>4434</v>
      </c>
      <c r="C3380">
        <v>29984000</v>
      </c>
      <c r="D3380">
        <v>29989001</v>
      </c>
      <c r="E3380" t="s">
        <v>5302</v>
      </c>
      <c r="F3380" t="s">
        <v>5298</v>
      </c>
      <c r="G3380" t="s">
        <v>5177</v>
      </c>
    </row>
    <row r="3381" spans="1:7" x14ac:dyDescent="0.2">
      <c r="A3381" t="s">
        <v>4451</v>
      </c>
      <c r="B3381" t="s">
        <v>4434</v>
      </c>
      <c r="C3381">
        <v>29984000</v>
      </c>
      <c r="D3381">
        <v>29989001</v>
      </c>
      <c r="E3381" t="s">
        <v>5302</v>
      </c>
      <c r="F3381" t="s">
        <v>5299</v>
      </c>
      <c r="G3381" t="s">
        <v>5177</v>
      </c>
    </row>
    <row r="3382" spans="1:7" x14ac:dyDescent="0.2">
      <c r="A3382" t="s">
        <v>4451</v>
      </c>
      <c r="B3382" t="s">
        <v>4434</v>
      </c>
      <c r="C3382">
        <v>29984000</v>
      </c>
      <c r="D3382">
        <v>29989001</v>
      </c>
      <c r="E3382" t="s">
        <v>5302</v>
      </c>
      <c r="F3382" t="s">
        <v>5300</v>
      </c>
      <c r="G3382" t="s">
        <v>5177</v>
      </c>
    </row>
    <row r="3383" spans="1:7" x14ac:dyDescent="0.2">
      <c r="A3383" t="s">
        <v>4451</v>
      </c>
      <c r="B3383" t="s">
        <v>4434</v>
      </c>
      <c r="C3383">
        <v>29984000</v>
      </c>
      <c r="D3383">
        <v>29989001</v>
      </c>
      <c r="E3383" t="s">
        <v>5302</v>
      </c>
      <c r="F3383" t="s">
        <v>5301</v>
      </c>
      <c r="G3383" t="s">
        <v>5177</v>
      </c>
    </row>
    <row r="3384" spans="1:7" x14ac:dyDescent="0.2">
      <c r="A3384" t="s">
        <v>4452</v>
      </c>
      <c r="B3384" t="s">
        <v>4434</v>
      </c>
      <c r="C3384">
        <v>29984000</v>
      </c>
      <c r="D3384">
        <v>29989001</v>
      </c>
      <c r="E3384" t="s">
        <v>5302</v>
      </c>
      <c r="F3384" t="s">
        <v>5205</v>
      </c>
      <c r="G3384" t="s">
        <v>5177</v>
      </c>
    </row>
    <row r="3385" spans="1:7" x14ac:dyDescent="0.2">
      <c r="A3385" t="s">
        <v>4452</v>
      </c>
      <c r="B3385" t="s">
        <v>4434</v>
      </c>
      <c r="C3385">
        <v>29984000</v>
      </c>
      <c r="D3385">
        <v>29989001</v>
      </c>
      <c r="E3385" t="s">
        <v>5302</v>
      </c>
      <c r="F3385" t="s">
        <v>5206</v>
      </c>
      <c r="G3385" t="s">
        <v>5177</v>
      </c>
    </row>
    <row r="3386" spans="1:7" x14ac:dyDescent="0.2">
      <c r="A3386" t="s">
        <v>4452</v>
      </c>
      <c r="B3386" t="s">
        <v>4434</v>
      </c>
      <c r="C3386">
        <v>29984000</v>
      </c>
      <c r="D3386">
        <v>29989001</v>
      </c>
      <c r="E3386" t="s">
        <v>5302</v>
      </c>
      <c r="F3386" t="s">
        <v>5207</v>
      </c>
      <c r="G3386" t="s">
        <v>5184</v>
      </c>
    </row>
    <row r="3387" spans="1:7" x14ac:dyDescent="0.2">
      <c r="A3387" t="s">
        <v>4452</v>
      </c>
      <c r="B3387" t="s">
        <v>4434</v>
      </c>
      <c r="C3387">
        <v>29984000</v>
      </c>
      <c r="D3387">
        <v>29989001</v>
      </c>
      <c r="E3387" t="s">
        <v>5302</v>
      </c>
      <c r="F3387" t="s">
        <v>5208</v>
      </c>
      <c r="G3387" t="s">
        <v>5177</v>
      </c>
    </row>
    <row r="3388" spans="1:7" x14ac:dyDescent="0.2">
      <c r="A3388" t="s">
        <v>4452</v>
      </c>
      <c r="B3388" t="s">
        <v>4434</v>
      </c>
      <c r="C3388">
        <v>29984000</v>
      </c>
      <c r="D3388">
        <v>29989001</v>
      </c>
      <c r="E3388" t="s">
        <v>5302</v>
      </c>
      <c r="F3388" t="s">
        <v>5209</v>
      </c>
      <c r="G3388" t="s">
        <v>5177</v>
      </c>
    </row>
    <row r="3389" spans="1:7" x14ac:dyDescent="0.2">
      <c r="A3389" t="s">
        <v>4452</v>
      </c>
      <c r="B3389" t="s">
        <v>4434</v>
      </c>
      <c r="C3389">
        <v>29984000</v>
      </c>
      <c r="D3389">
        <v>29989001</v>
      </c>
      <c r="E3389" t="s">
        <v>5302</v>
      </c>
      <c r="F3389" t="s">
        <v>5210</v>
      </c>
      <c r="G3389" t="s">
        <v>5177</v>
      </c>
    </row>
    <row r="3390" spans="1:7" x14ac:dyDescent="0.2">
      <c r="A3390" t="s">
        <v>4452</v>
      </c>
      <c r="B3390" t="s">
        <v>4434</v>
      </c>
      <c r="C3390">
        <v>29984000</v>
      </c>
      <c r="D3390">
        <v>29989001</v>
      </c>
      <c r="E3390" t="s">
        <v>5302</v>
      </c>
      <c r="F3390" t="s">
        <v>5211</v>
      </c>
      <c r="G3390" t="s">
        <v>5177</v>
      </c>
    </row>
    <row r="3391" spans="1:7" x14ac:dyDescent="0.2">
      <c r="A3391" t="s">
        <v>4452</v>
      </c>
      <c r="B3391" t="s">
        <v>4434</v>
      </c>
      <c r="C3391">
        <v>29984000</v>
      </c>
      <c r="D3391">
        <v>29989001</v>
      </c>
      <c r="E3391" t="s">
        <v>5302</v>
      </c>
      <c r="F3391" t="s">
        <v>5212</v>
      </c>
      <c r="G3391" t="s">
        <v>5177</v>
      </c>
    </row>
    <row r="3392" spans="1:7" x14ac:dyDescent="0.2">
      <c r="A3392" t="s">
        <v>4452</v>
      </c>
      <c r="B3392" t="s">
        <v>4434</v>
      </c>
      <c r="C3392">
        <v>29984000</v>
      </c>
      <c r="D3392">
        <v>29989001</v>
      </c>
      <c r="E3392" t="s">
        <v>5302</v>
      </c>
      <c r="F3392" t="s">
        <v>5213</v>
      </c>
      <c r="G3392" t="s">
        <v>5177</v>
      </c>
    </row>
    <row r="3393" spans="1:7" x14ac:dyDescent="0.2">
      <c r="A3393" t="s">
        <v>4452</v>
      </c>
      <c r="B3393" t="s">
        <v>4434</v>
      </c>
      <c r="C3393">
        <v>29984000</v>
      </c>
      <c r="D3393">
        <v>29989001</v>
      </c>
      <c r="E3393" t="s">
        <v>5302</v>
      </c>
      <c r="F3393" t="s">
        <v>5214</v>
      </c>
      <c r="G3393" t="s">
        <v>5180</v>
      </c>
    </row>
    <row r="3394" spans="1:7" x14ac:dyDescent="0.2">
      <c r="A3394" t="s">
        <v>4452</v>
      </c>
      <c r="B3394" t="s">
        <v>4434</v>
      </c>
      <c r="C3394">
        <v>29984000</v>
      </c>
      <c r="D3394">
        <v>29989001</v>
      </c>
      <c r="E3394" t="s">
        <v>5302</v>
      </c>
      <c r="F3394" t="s">
        <v>5215</v>
      </c>
      <c r="G3394" t="s">
        <v>5184</v>
      </c>
    </row>
    <row r="3395" spans="1:7" x14ac:dyDescent="0.2">
      <c r="A3395" t="s">
        <v>4452</v>
      </c>
      <c r="B3395" t="s">
        <v>4434</v>
      </c>
      <c r="C3395">
        <v>29984000</v>
      </c>
      <c r="D3395">
        <v>29989001</v>
      </c>
      <c r="E3395" t="s">
        <v>5302</v>
      </c>
      <c r="F3395" t="s">
        <v>5216</v>
      </c>
      <c r="G3395" t="s">
        <v>5184</v>
      </c>
    </row>
    <row r="3396" spans="1:7" x14ac:dyDescent="0.2">
      <c r="A3396" t="s">
        <v>4452</v>
      </c>
      <c r="B3396" t="s">
        <v>4434</v>
      </c>
      <c r="C3396">
        <v>29984000</v>
      </c>
      <c r="D3396">
        <v>29989001</v>
      </c>
      <c r="E3396" t="s">
        <v>5302</v>
      </c>
      <c r="F3396" t="s">
        <v>5217</v>
      </c>
      <c r="G3396" t="s">
        <v>5184</v>
      </c>
    </row>
    <row r="3397" spans="1:7" x14ac:dyDescent="0.2">
      <c r="A3397" t="s">
        <v>4452</v>
      </c>
      <c r="B3397" t="s">
        <v>4434</v>
      </c>
      <c r="C3397">
        <v>29984000</v>
      </c>
      <c r="D3397">
        <v>29989001</v>
      </c>
      <c r="E3397" t="s">
        <v>5302</v>
      </c>
      <c r="F3397" t="s">
        <v>5218</v>
      </c>
      <c r="G3397" t="s">
        <v>5177</v>
      </c>
    </row>
    <row r="3398" spans="1:7" x14ac:dyDescent="0.2">
      <c r="A3398" t="s">
        <v>4452</v>
      </c>
      <c r="B3398" t="s">
        <v>4434</v>
      </c>
      <c r="C3398">
        <v>29984000</v>
      </c>
      <c r="D3398">
        <v>29989001</v>
      </c>
      <c r="E3398" t="s">
        <v>5302</v>
      </c>
      <c r="F3398" t="s">
        <v>5219</v>
      </c>
      <c r="G3398" t="s">
        <v>5177</v>
      </c>
    </row>
    <row r="3399" spans="1:7" x14ac:dyDescent="0.2">
      <c r="A3399" t="s">
        <v>4452</v>
      </c>
      <c r="B3399" t="s">
        <v>4434</v>
      </c>
      <c r="C3399">
        <v>29984000</v>
      </c>
      <c r="D3399">
        <v>29989001</v>
      </c>
      <c r="E3399" t="s">
        <v>5302</v>
      </c>
      <c r="F3399" t="s">
        <v>5220</v>
      </c>
      <c r="G3399" t="s">
        <v>5177</v>
      </c>
    </row>
    <row r="3400" spans="1:7" x14ac:dyDescent="0.2">
      <c r="A3400" t="s">
        <v>4452</v>
      </c>
      <c r="B3400" t="s">
        <v>4434</v>
      </c>
      <c r="C3400">
        <v>29984000</v>
      </c>
      <c r="D3400">
        <v>29989001</v>
      </c>
      <c r="E3400" t="s">
        <v>5302</v>
      </c>
      <c r="F3400" t="s">
        <v>5221</v>
      </c>
      <c r="G3400" t="s">
        <v>5177</v>
      </c>
    </row>
    <row r="3401" spans="1:7" x14ac:dyDescent="0.2">
      <c r="A3401" t="s">
        <v>4452</v>
      </c>
      <c r="B3401" t="s">
        <v>4434</v>
      </c>
      <c r="C3401">
        <v>29984000</v>
      </c>
      <c r="D3401">
        <v>29989001</v>
      </c>
      <c r="E3401" t="s">
        <v>5302</v>
      </c>
      <c r="F3401" t="s">
        <v>5222</v>
      </c>
      <c r="G3401" t="s">
        <v>5177</v>
      </c>
    </row>
    <row r="3402" spans="1:7" x14ac:dyDescent="0.2">
      <c r="A3402" t="s">
        <v>4452</v>
      </c>
      <c r="B3402" t="s">
        <v>4434</v>
      </c>
      <c r="C3402">
        <v>29984000</v>
      </c>
      <c r="D3402">
        <v>29989001</v>
      </c>
      <c r="E3402" t="s">
        <v>5302</v>
      </c>
      <c r="F3402" t="s">
        <v>5223</v>
      </c>
      <c r="G3402" t="s">
        <v>5177</v>
      </c>
    </row>
    <row r="3403" spans="1:7" x14ac:dyDescent="0.2">
      <c r="A3403" t="s">
        <v>4452</v>
      </c>
      <c r="B3403" t="s">
        <v>4434</v>
      </c>
      <c r="C3403">
        <v>29984000</v>
      </c>
      <c r="D3403">
        <v>29989001</v>
      </c>
      <c r="E3403" t="s">
        <v>5302</v>
      </c>
      <c r="F3403" t="s">
        <v>5224</v>
      </c>
      <c r="G3403" t="s">
        <v>5177</v>
      </c>
    </row>
    <row r="3404" spans="1:7" x14ac:dyDescent="0.2">
      <c r="A3404" t="s">
        <v>4452</v>
      </c>
      <c r="B3404" t="s">
        <v>4434</v>
      </c>
      <c r="C3404">
        <v>29984000</v>
      </c>
      <c r="D3404">
        <v>29989001</v>
      </c>
      <c r="E3404" t="s">
        <v>5302</v>
      </c>
      <c r="F3404" t="s">
        <v>5225</v>
      </c>
      <c r="G3404" t="s">
        <v>5184</v>
      </c>
    </row>
    <row r="3405" spans="1:7" x14ac:dyDescent="0.2">
      <c r="A3405" t="s">
        <v>4452</v>
      </c>
      <c r="B3405" t="s">
        <v>4434</v>
      </c>
      <c r="C3405">
        <v>29984000</v>
      </c>
      <c r="D3405">
        <v>29989001</v>
      </c>
      <c r="E3405" t="s">
        <v>5302</v>
      </c>
      <c r="F3405" t="s">
        <v>5226</v>
      </c>
      <c r="G3405" t="s">
        <v>5177</v>
      </c>
    </row>
    <row r="3406" spans="1:7" x14ac:dyDescent="0.2">
      <c r="A3406" t="s">
        <v>4452</v>
      </c>
      <c r="B3406" t="s">
        <v>4434</v>
      </c>
      <c r="C3406">
        <v>29984000</v>
      </c>
      <c r="D3406">
        <v>29989001</v>
      </c>
      <c r="E3406" t="s">
        <v>5302</v>
      </c>
      <c r="F3406" t="s">
        <v>5227</v>
      </c>
      <c r="G3406" t="s">
        <v>5184</v>
      </c>
    </row>
    <row r="3407" spans="1:7" x14ac:dyDescent="0.2">
      <c r="A3407" t="s">
        <v>4452</v>
      </c>
      <c r="B3407" t="s">
        <v>4434</v>
      </c>
      <c r="C3407">
        <v>29984000</v>
      </c>
      <c r="D3407">
        <v>29989001</v>
      </c>
      <c r="E3407" t="s">
        <v>5302</v>
      </c>
      <c r="F3407" t="s">
        <v>5228</v>
      </c>
      <c r="G3407" t="s">
        <v>5180</v>
      </c>
    </row>
    <row r="3408" spans="1:7" x14ac:dyDescent="0.2">
      <c r="A3408" t="s">
        <v>4452</v>
      </c>
      <c r="B3408" t="s">
        <v>4434</v>
      </c>
      <c r="C3408">
        <v>29984000</v>
      </c>
      <c r="D3408">
        <v>29989001</v>
      </c>
      <c r="E3408" t="s">
        <v>5302</v>
      </c>
      <c r="F3408" t="s">
        <v>5229</v>
      </c>
      <c r="G3408" t="s">
        <v>5177</v>
      </c>
    </row>
    <row r="3409" spans="1:7" x14ac:dyDescent="0.2">
      <c r="A3409" t="s">
        <v>4452</v>
      </c>
      <c r="B3409" t="s">
        <v>4434</v>
      </c>
      <c r="C3409">
        <v>29984000</v>
      </c>
      <c r="D3409">
        <v>29989001</v>
      </c>
      <c r="E3409" t="s">
        <v>5302</v>
      </c>
      <c r="F3409" t="s">
        <v>5230</v>
      </c>
      <c r="G3409" t="s">
        <v>5177</v>
      </c>
    </row>
    <row r="3410" spans="1:7" x14ac:dyDescent="0.2">
      <c r="A3410" t="s">
        <v>4452</v>
      </c>
      <c r="B3410" t="s">
        <v>4434</v>
      </c>
      <c r="C3410">
        <v>29984000</v>
      </c>
      <c r="D3410">
        <v>29989001</v>
      </c>
      <c r="E3410" t="s">
        <v>5302</v>
      </c>
      <c r="F3410" t="s">
        <v>5231</v>
      </c>
      <c r="G3410" t="s">
        <v>5184</v>
      </c>
    </row>
    <row r="3411" spans="1:7" x14ac:dyDescent="0.2">
      <c r="A3411" t="s">
        <v>4452</v>
      </c>
      <c r="B3411" t="s">
        <v>4434</v>
      </c>
      <c r="C3411">
        <v>29984000</v>
      </c>
      <c r="D3411">
        <v>29989001</v>
      </c>
      <c r="E3411" t="s">
        <v>5302</v>
      </c>
      <c r="F3411" t="s">
        <v>5232</v>
      </c>
      <c r="G3411" t="s">
        <v>5184</v>
      </c>
    </row>
    <row r="3412" spans="1:7" x14ac:dyDescent="0.2">
      <c r="A3412" t="s">
        <v>4452</v>
      </c>
      <c r="B3412" t="s">
        <v>4434</v>
      </c>
      <c r="C3412">
        <v>29984000</v>
      </c>
      <c r="D3412">
        <v>29989001</v>
      </c>
      <c r="E3412" t="s">
        <v>5302</v>
      </c>
      <c r="F3412" t="s">
        <v>5233</v>
      </c>
      <c r="G3412" t="s">
        <v>5177</v>
      </c>
    </row>
    <row r="3413" spans="1:7" x14ac:dyDescent="0.2">
      <c r="A3413" t="s">
        <v>4452</v>
      </c>
      <c r="B3413" t="s">
        <v>4434</v>
      </c>
      <c r="C3413">
        <v>29984000</v>
      </c>
      <c r="D3413">
        <v>29989001</v>
      </c>
      <c r="E3413" t="s">
        <v>5302</v>
      </c>
      <c r="F3413" t="s">
        <v>5234</v>
      </c>
      <c r="G3413" t="s">
        <v>5177</v>
      </c>
    </row>
    <row r="3414" spans="1:7" x14ac:dyDescent="0.2">
      <c r="A3414" t="s">
        <v>4452</v>
      </c>
      <c r="B3414" t="s">
        <v>4434</v>
      </c>
      <c r="C3414">
        <v>29984000</v>
      </c>
      <c r="D3414">
        <v>29989001</v>
      </c>
      <c r="E3414" t="s">
        <v>5302</v>
      </c>
      <c r="F3414" t="s">
        <v>5235</v>
      </c>
      <c r="G3414" t="s">
        <v>5177</v>
      </c>
    </row>
    <row r="3415" spans="1:7" x14ac:dyDescent="0.2">
      <c r="A3415" t="s">
        <v>4452</v>
      </c>
      <c r="B3415" t="s">
        <v>4434</v>
      </c>
      <c r="C3415">
        <v>29984000</v>
      </c>
      <c r="D3415">
        <v>29989001</v>
      </c>
      <c r="E3415" t="s">
        <v>5302</v>
      </c>
      <c r="F3415" t="s">
        <v>5236</v>
      </c>
      <c r="G3415" t="s">
        <v>5177</v>
      </c>
    </row>
    <row r="3416" spans="1:7" x14ac:dyDescent="0.2">
      <c r="A3416" t="s">
        <v>4452</v>
      </c>
      <c r="B3416" t="s">
        <v>4434</v>
      </c>
      <c r="C3416">
        <v>29984000</v>
      </c>
      <c r="D3416">
        <v>29989001</v>
      </c>
      <c r="E3416" t="s">
        <v>5302</v>
      </c>
      <c r="F3416" t="s">
        <v>5237</v>
      </c>
      <c r="G3416" t="s">
        <v>5177</v>
      </c>
    </row>
    <row r="3417" spans="1:7" x14ac:dyDescent="0.2">
      <c r="A3417" t="s">
        <v>4452</v>
      </c>
      <c r="B3417" t="s">
        <v>4434</v>
      </c>
      <c r="C3417">
        <v>29984000</v>
      </c>
      <c r="D3417">
        <v>29989001</v>
      </c>
      <c r="E3417" t="s">
        <v>5302</v>
      </c>
      <c r="F3417" t="s">
        <v>5238</v>
      </c>
      <c r="G3417" t="s">
        <v>5177</v>
      </c>
    </row>
    <row r="3418" spans="1:7" x14ac:dyDescent="0.2">
      <c r="A3418" t="s">
        <v>4452</v>
      </c>
      <c r="B3418" t="s">
        <v>4434</v>
      </c>
      <c r="C3418">
        <v>29984000</v>
      </c>
      <c r="D3418">
        <v>29989001</v>
      </c>
      <c r="E3418" t="s">
        <v>5302</v>
      </c>
      <c r="F3418" t="s">
        <v>5239</v>
      </c>
      <c r="G3418" t="s">
        <v>5184</v>
      </c>
    </row>
    <row r="3419" spans="1:7" x14ac:dyDescent="0.2">
      <c r="A3419" t="s">
        <v>4452</v>
      </c>
      <c r="B3419" t="s">
        <v>4434</v>
      </c>
      <c r="C3419">
        <v>29984000</v>
      </c>
      <c r="D3419">
        <v>29989001</v>
      </c>
      <c r="E3419" t="s">
        <v>5302</v>
      </c>
      <c r="F3419" t="s">
        <v>5240</v>
      </c>
      <c r="G3419" t="s">
        <v>5177</v>
      </c>
    </row>
    <row r="3420" spans="1:7" x14ac:dyDescent="0.2">
      <c r="A3420" t="s">
        <v>4452</v>
      </c>
      <c r="B3420" t="s">
        <v>4434</v>
      </c>
      <c r="C3420">
        <v>29984000</v>
      </c>
      <c r="D3420">
        <v>29989001</v>
      </c>
      <c r="E3420" t="s">
        <v>5302</v>
      </c>
      <c r="F3420" t="s">
        <v>5241</v>
      </c>
      <c r="G3420" t="s">
        <v>5184</v>
      </c>
    </row>
    <row r="3421" spans="1:7" x14ac:dyDescent="0.2">
      <c r="A3421" t="s">
        <v>4452</v>
      </c>
      <c r="B3421" t="s">
        <v>4434</v>
      </c>
      <c r="C3421">
        <v>29984000</v>
      </c>
      <c r="D3421">
        <v>29989001</v>
      </c>
      <c r="E3421" t="s">
        <v>5302</v>
      </c>
      <c r="F3421" t="s">
        <v>5242</v>
      </c>
      <c r="G3421" t="s">
        <v>5184</v>
      </c>
    </row>
    <row r="3422" spans="1:7" x14ac:dyDescent="0.2">
      <c r="A3422" t="s">
        <v>4452</v>
      </c>
      <c r="B3422" t="s">
        <v>4434</v>
      </c>
      <c r="C3422">
        <v>29984000</v>
      </c>
      <c r="D3422">
        <v>29989001</v>
      </c>
      <c r="E3422" t="s">
        <v>5302</v>
      </c>
      <c r="F3422" t="s">
        <v>5243</v>
      </c>
      <c r="G3422" t="s">
        <v>5184</v>
      </c>
    </row>
    <row r="3423" spans="1:7" x14ac:dyDescent="0.2">
      <c r="A3423" t="s">
        <v>4452</v>
      </c>
      <c r="B3423" t="s">
        <v>4434</v>
      </c>
      <c r="C3423">
        <v>29984000</v>
      </c>
      <c r="D3423">
        <v>29989001</v>
      </c>
      <c r="E3423" t="s">
        <v>5302</v>
      </c>
      <c r="F3423" t="s">
        <v>5244</v>
      </c>
      <c r="G3423" t="s">
        <v>5177</v>
      </c>
    </row>
    <row r="3424" spans="1:7" x14ac:dyDescent="0.2">
      <c r="A3424" t="s">
        <v>4452</v>
      </c>
      <c r="B3424" t="s">
        <v>4434</v>
      </c>
      <c r="C3424">
        <v>29984000</v>
      </c>
      <c r="D3424">
        <v>29989001</v>
      </c>
      <c r="E3424" t="s">
        <v>5302</v>
      </c>
      <c r="F3424" t="s">
        <v>5245</v>
      </c>
      <c r="G3424" t="s">
        <v>5177</v>
      </c>
    </row>
    <row r="3425" spans="1:7" x14ac:dyDescent="0.2">
      <c r="A3425" t="s">
        <v>4452</v>
      </c>
      <c r="B3425" t="s">
        <v>4434</v>
      </c>
      <c r="C3425">
        <v>29984000</v>
      </c>
      <c r="D3425">
        <v>29989001</v>
      </c>
      <c r="E3425" t="s">
        <v>5302</v>
      </c>
      <c r="F3425" t="s">
        <v>5246</v>
      </c>
      <c r="G3425" t="s">
        <v>5184</v>
      </c>
    </row>
    <row r="3426" spans="1:7" x14ac:dyDescent="0.2">
      <c r="A3426" t="s">
        <v>4452</v>
      </c>
      <c r="B3426" t="s">
        <v>4434</v>
      </c>
      <c r="C3426">
        <v>29984000</v>
      </c>
      <c r="D3426">
        <v>29989001</v>
      </c>
      <c r="E3426" t="s">
        <v>5302</v>
      </c>
      <c r="F3426" t="s">
        <v>5247</v>
      </c>
      <c r="G3426" t="s">
        <v>5184</v>
      </c>
    </row>
    <row r="3427" spans="1:7" x14ac:dyDescent="0.2">
      <c r="A3427" t="s">
        <v>4452</v>
      </c>
      <c r="B3427" t="s">
        <v>4434</v>
      </c>
      <c r="C3427">
        <v>29984000</v>
      </c>
      <c r="D3427">
        <v>29989001</v>
      </c>
      <c r="E3427" t="s">
        <v>5302</v>
      </c>
      <c r="F3427" t="s">
        <v>5248</v>
      </c>
      <c r="G3427" t="s">
        <v>5184</v>
      </c>
    </row>
    <row r="3428" spans="1:7" x14ac:dyDescent="0.2">
      <c r="A3428" t="s">
        <v>4452</v>
      </c>
      <c r="B3428" t="s">
        <v>4434</v>
      </c>
      <c r="C3428">
        <v>29984000</v>
      </c>
      <c r="D3428">
        <v>29989001</v>
      </c>
      <c r="E3428" t="s">
        <v>5302</v>
      </c>
      <c r="F3428" t="s">
        <v>5249</v>
      </c>
      <c r="G3428" t="s">
        <v>5184</v>
      </c>
    </row>
    <row r="3429" spans="1:7" x14ac:dyDescent="0.2">
      <c r="A3429" t="s">
        <v>4452</v>
      </c>
      <c r="B3429" t="s">
        <v>4434</v>
      </c>
      <c r="C3429">
        <v>29984000</v>
      </c>
      <c r="D3429">
        <v>29989001</v>
      </c>
      <c r="E3429" t="s">
        <v>5302</v>
      </c>
      <c r="F3429" t="s">
        <v>5250</v>
      </c>
      <c r="G3429" t="s">
        <v>5184</v>
      </c>
    </row>
    <row r="3430" spans="1:7" x14ac:dyDescent="0.2">
      <c r="A3430" t="s">
        <v>4452</v>
      </c>
      <c r="B3430" t="s">
        <v>4434</v>
      </c>
      <c r="C3430">
        <v>29984000</v>
      </c>
      <c r="D3430">
        <v>29989001</v>
      </c>
      <c r="E3430" t="s">
        <v>5302</v>
      </c>
      <c r="F3430" t="s">
        <v>5251</v>
      </c>
      <c r="G3430" t="s">
        <v>5177</v>
      </c>
    </row>
    <row r="3431" spans="1:7" x14ac:dyDescent="0.2">
      <c r="A3431" t="s">
        <v>4452</v>
      </c>
      <c r="B3431" t="s">
        <v>4434</v>
      </c>
      <c r="C3431">
        <v>29984000</v>
      </c>
      <c r="D3431">
        <v>29989001</v>
      </c>
      <c r="E3431" t="s">
        <v>5302</v>
      </c>
      <c r="F3431" t="s">
        <v>5252</v>
      </c>
      <c r="G3431" t="s">
        <v>5184</v>
      </c>
    </row>
    <row r="3432" spans="1:7" x14ac:dyDescent="0.2">
      <c r="A3432" t="s">
        <v>4452</v>
      </c>
      <c r="B3432" t="s">
        <v>4434</v>
      </c>
      <c r="C3432">
        <v>29984000</v>
      </c>
      <c r="D3432">
        <v>29989001</v>
      </c>
      <c r="E3432" t="s">
        <v>5302</v>
      </c>
      <c r="F3432" t="s">
        <v>5253</v>
      </c>
      <c r="G3432" t="s">
        <v>5177</v>
      </c>
    </row>
    <row r="3433" spans="1:7" x14ac:dyDescent="0.2">
      <c r="A3433" t="s">
        <v>4452</v>
      </c>
      <c r="B3433" t="s">
        <v>4434</v>
      </c>
      <c r="C3433">
        <v>29984000</v>
      </c>
      <c r="D3433">
        <v>29989001</v>
      </c>
      <c r="E3433" t="s">
        <v>5302</v>
      </c>
      <c r="F3433" t="s">
        <v>5254</v>
      </c>
      <c r="G3433" t="s">
        <v>5184</v>
      </c>
    </row>
    <row r="3434" spans="1:7" x14ac:dyDescent="0.2">
      <c r="A3434" t="s">
        <v>4452</v>
      </c>
      <c r="B3434" t="s">
        <v>4434</v>
      </c>
      <c r="C3434">
        <v>29984000</v>
      </c>
      <c r="D3434">
        <v>29989001</v>
      </c>
      <c r="E3434" t="s">
        <v>5302</v>
      </c>
      <c r="F3434" t="s">
        <v>5255</v>
      </c>
      <c r="G3434" t="s">
        <v>5177</v>
      </c>
    </row>
    <row r="3435" spans="1:7" x14ac:dyDescent="0.2">
      <c r="A3435" t="s">
        <v>4452</v>
      </c>
      <c r="B3435" t="s">
        <v>4434</v>
      </c>
      <c r="C3435">
        <v>29984000</v>
      </c>
      <c r="D3435">
        <v>29989001</v>
      </c>
      <c r="E3435" t="s">
        <v>5302</v>
      </c>
      <c r="F3435" t="s">
        <v>5256</v>
      </c>
      <c r="G3435" t="s">
        <v>5177</v>
      </c>
    </row>
    <row r="3436" spans="1:7" x14ac:dyDescent="0.2">
      <c r="A3436" t="s">
        <v>4452</v>
      </c>
      <c r="B3436" t="s">
        <v>4434</v>
      </c>
      <c r="C3436">
        <v>29984000</v>
      </c>
      <c r="D3436">
        <v>29989001</v>
      </c>
      <c r="E3436" t="s">
        <v>5302</v>
      </c>
      <c r="F3436" t="s">
        <v>5257</v>
      </c>
      <c r="G3436" t="s">
        <v>5184</v>
      </c>
    </row>
    <row r="3437" spans="1:7" x14ac:dyDescent="0.2">
      <c r="A3437" t="s">
        <v>4452</v>
      </c>
      <c r="B3437" t="s">
        <v>4434</v>
      </c>
      <c r="C3437">
        <v>29984000</v>
      </c>
      <c r="D3437">
        <v>29989001</v>
      </c>
      <c r="E3437" t="s">
        <v>5302</v>
      </c>
      <c r="F3437" t="s">
        <v>5258</v>
      </c>
      <c r="G3437" t="s">
        <v>5184</v>
      </c>
    </row>
    <row r="3438" spans="1:7" x14ac:dyDescent="0.2">
      <c r="A3438" t="s">
        <v>4452</v>
      </c>
      <c r="B3438" t="s">
        <v>4434</v>
      </c>
      <c r="C3438">
        <v>29984000</v>
      </c>
      <c r="D3438">
        <v>29989001</v>
      </c>
      <c r="E3438" t="s">
        <v>5302</v>
      </c>
      <c r="F3438" t="s">
        <v>5259</v>
      </c>
      <c r="G3438" t="s">
        <v>5184</v>
      </c>
    </row>
    <row r="3439" spans="1:7" x14ac:dyDescent="0.2">
      <c r="A3439" t="s">
        <v>4452</v>
      </c>
      <c r="B3439" t="s">
        <v>4434</v>
      </c>
      <c r="C3439">
        <v>29984000</v>
      </c>
      <c r="D3439">
        <v>29989001</v>
      </c>
      <c r="E3439" t="s">
        <v>5302</v>
      </c>
      <c r="F3439" t="s">
        <v>5260</v>
      </c>
      <c r="G3439" t="s">
        <v>5177</v>
      </c>
    </row>
    <row r="3440" spans="1:7" x14ac:dyDescent="0.2">
      <c r="A3440" t="s">
        <v>4452</v>
      </c>
      <c r="B3440" t="s">
        <v>4434</v>
      </c>
      <c r="C3440">
        <v>29984000</v>
      </c>
      <c r="D3440">
        <v>29989001</v>
      </c>
      <c r="E3440" t="s">
        <v>5302</v>
      </c>
      <c r="F3440" t="s">
        <v>5261</v>
      </c>
      <c r="G3440" t="s">
        <v>5184</v>
      </c>
    </row>
    <row r="3441" spans="1:7" x14ac:dyDescent="0.2">
      <c r="A3441" t="s">
        <v>4452</v>
      </c>
      <c r="B3441" t="s">
        <v>4434</v>
      </c>
      <c r="C3441">
        <v>29984000</v>
      </c>
      <c r="D3441">
        <v>29989001</v>
      </c>
      <c r="E3441" t="s">
        <v>5302</v>
      </c>
      <c r="F3441" t="s">
        <v>5262</v>
      </c>
      <c r="G3441" t="s">
        <v>5184</v>
      </c>
    </row>
    <row r="3442" spans="1:7" x14ac:dyDescent="0.2">
      <c r="A3442" t="s">
        <v>4452</v>
      </c>
      <c r="B3442" t="s">
        <v>4434</v>
      </c>
      <c r="C3442">
        <v>29984000</v>
      </c>
      <c r="D3442">
        <v>29989001</v>
      </c>
      <c r="E3442" t="s">
        <v>5302</v>
      </c>
      <c r="F3442" t="s">
        <v>5263</v>
      </c>
      <c r="G3442" t="s">
        <v>5184</v>
      </c>
    </row>
    <row r="3443" spans="1:7" x14ac:dyDescent="0.2">
      <c r="A3443" t="s">
        <v>4452</v>
      </c>
      <c r="B3443" t="s">
        <v>4434</v>
      </c>
      <c r="C3443">
        <v>29984000</v>
      </c>
      <c r="D3443">
        <v>29989001</v>
      </c>
      <c r="E3443" t="s">
        <v>5302</v>
      </c>
      <c r="F3443" t="s">
        <v>5264</v>
      </c>
      <c r="G3443" t="s">
        <v>5177</v>
      </c>
    </row>
    <row r="3444" spans="1:7" x14ac:dyDescent="0.2">
      <c r="A3444" t="s">
        <v>4452</v>
      </c>
      <c r="B3444" t="s">
        <v>4434</v>
      </c>
      <c r="C3444">
        <v>29984000</v>
      </c>
      <c r="D3444">
        <v>29989001</v>
      </c>
      <c r="E3444" t="s">
        <v>5302</v>
      </c>
      <c r="F3444" t="s">
        <v>5265</v>
      </c>
      <c r="G3444" t="s">
        <v>5177</v>
      </c>
    </row>
    <row r="3445" spans="1:7" x14ac:dyDescent="0.2">
      <c r="A3445" t="s">
        <v>4452</v>
      </c>
      <c r="B3445" t="s">
        <v>4434</v>
      </c>
      <c r="C3445">
        <v>29984000</v>
      </c>
      <c r="D3445">
        <v>29989001</v>
      </c>
      <c r="E3445" t="s">
        <v>5302</v>
      </c>
      <c r="F3445" t="s">
        <v>5266</v>
      </c>
      <c r="G3445" t="s">
        <v>5177</v>
      </c>
    </row>
    <row r="3446" spans="1:7" x14ac:dyDescent="0.2">
      <c r="A3446" t="s">
        <v>4452</v>
      </c>
      <c r="B3446" t="s">
        <v>4434</v>
      </c>
      <c r="C3446">
        <v>29984000</v>
      </c>
      <c r="D3446">
        <v>29989001</v>
      </c>
      <c r="E3446" t="s">
        <v>5302</v>
      </c>
      <c r="F3446" t="s">
        <v>5267</v>
      </c>
      <c r="G3446" t="s">
        <v>5177</v>
      </c>
    </row>
    <row r="3447" spans="1:7" x14ac:dyDescent="0.2">
      <c r="A3447" t="s">
        <v>4452</v>
      </c>
      <c r="B3447" t="s">
        <v>4434</v>
      </c>
      <c r="C3447">
        <v>29984000</v>
      </c>
      <c r="D3447">
        <v>29989001</v>
      </c>
      <c r="E3447" t="s">
        <v>5302</v>
      </c>
      <c r="F3447" t="s">
        <v>5268</v>
      </c>
      <c r="G3447" t="s">
        <v>5177</v>
      </c>
    </row>
    <row r="3448" spans="1:7" x14ac:dyDescent="0.2">
      <c r="A3448" t="s">
        <v>4452</v>
      </c>
      <c r="B3448" t="s">
        <v>4434</v>
      </c>
      <c r="C3448">
        <v>29984000</v>
      </c>
      <c r="D3448">
        <v>29989001</v>
      </c>
      <c r="E3448" t="s">
        <v>5302</v>
      </c>
      <c r="F3448" t="s">
        <v>5269</v>
      </c>
      <c r="G3448" t="s">
        <v>5184</v>
      </c>
    </row>
    <row r="3449" spans="1:7" x14ac:dyDescent="0.2">
      <c r="A3449" t="s">
        <v>4452</v>
      </c>
      <c r="B3449" t="s">
        <v>4434</v>
      </c>
      <c r="C3449">
        <v>29984000</v>
      </c>
      <c r="D3449">
        <v>29989001</v>
      </c>
      <c r="E3449" t="s">
        <v>5302</v>
      </c>
      <c r="F3449" t="s">
        <v>5270</v>
      </c>
      <c r="G3449" t="s">
        <v>5177</v>
      </c>
    </row>
    <row r="3450" spans="1:7" x14ac:dyDescent="0.2">
      <c r="A3450" t="s">
        <v>4452</v>
      </c>
      <c r="B3450" t="s">
        <v>4434</v>
      </c>
      <c r="C3450">
        <v>29984000</v>
      </c>
      <c r="D3450">
        <v>29989001</v>
      </c>
      <c r="E3450" t="s">
        <v>5302</v>
      </c>
      <c r="F3450" t="s">
        <v>5271</v>
      </c>
      <c r="G3450" t="s">
        <v>5184</v>
      </c>
    </row>
    <row r="3451" spans="1:7" x14ac:dyDescent="0.2">
      <c r="A3451" t="s">
        <v>4452</v>
      </c>
      <c r="B3451" t="s">
        <v>4434</v>
      </c>
      <c r="C3451">
        <v>29984000</v>
      </c>
      <c r="D3451">
        <v>29989001</v>
      </c>
      <c r="E3451" t="s">
        <v>5302</v>
      </c>
      <c r="F3451" t="s">
        <v>5272</v>
      </c>
      <c r="G3451" t="s">
        <v>5177</v>
      </c>
    </row>
    <row r="3452" spans="1:7" x14ac:dyDescent="0.2">
      <c r="A3452" t="s">
        <v>4452</v>
      </c>
      <c r="B3452" t="s">
        <v>4434</v>
      </c>
      <c r="C3452">
        <v>29984000</v>
      </c>
      <c r="D3452">
        <v>29989001</v>
      </c>
      <c r="E3452" t="s">
        <v>5302</v>
      </c>
      <c r="F3452" t="s">
        <v>5273</v>
      </c>
      <c r="G3452" t="s">
        <v>5177</v>
      </c>
    </row>
    <row r="3453" spans="1:7" x14ac:dyDescent="0.2">
      <c r="A3453" t="s">
        <v>4452</v>
      </c>
      <c r="B3453" t="s">
        <v>4434</v>
      </c>
      <c r="C3453">
        <v>29984000</v>
      </c>
      <c r="D3453">
        <v>29989001</v>
      </c>
      <c r="E3453" t="s">
        <v>5302</v>
      </c>
      <c r="F3453" t="s">
        <v>5274</v>
      </c>
      <c r="G3453" t="s">
        <v>5177</v>
      </c>
    </row>
    <row r="3454" spans="1:7" x14ac:dyDescent="0.2">
      <c r="A3454" t="s">
        <v>4452</v>
      </c>
      <c r="B3454" t="s">
        <v>4434</v>
      </c>
      <c r="C3454">
        <v>29984000</v>
      </c>
      <c r="D3454">
        <v>29989001</v>
      </c>
      <c r="E3454" t="s">
        <v>5302</v>
      </c>
      <c r="F3454" t="s">
        <v>5275</v>
      </c>
      <c r="G3454" t="s">
        <v>5177</v>
      </c>
    </row>
    <row r="3455" spans="1:7" x14ac:dyDescent="0.2">
      <c r="A3455" t="s">
        <v>4452</v>
      </c>
      <c r="B3455" t="s">
        <v>4434</v>
      </c>
      <c r="C3455">
        <v>29984000</v>
      </c>
      <c r="D3455">
        <v>29989001</v>
      </c>
      <c r="E3455" t="s">
        <v>5302</v>
      </c>
      <c r="F3455" t="s">
        <v>5276</v>
      </c>
      <c r="G3455" t="s">
        <v>5184</v>
      </c>
    </row>
    <row r="3456" spans="1:7" x14ac:dyDescent="0.2">
      <c r="A3456" t="s">
        <v>4452</v>
      </c>
      <c r="B3456" t="s">
        <v>4434</v>
      </c>
      <c r="C3456">
        <v>29984000</v>
      </c>
      <c r="D3456">
        <v>29989001</v>
      </c>
      <c r="E3456" t="s">
        <v>5302</v>
      </c>
      <c r="F3456" t="s">
        <v>5277</v>
      </c>
      <c r="G3456" t="s">
        <v>5184</v>
      </c>
    </row>
    <row r="3457" spans="1:7" x14ac:dyDescent="0.2">
      <c r="A3457" t="s">
        <v>4452</v>
      </c>
      <c r="B3457" t="s">
        <v>4434</v>
      </c>
      <c r="C3457">
        <v>29984000</v>
      </c>
      <c r="D3457">
        <v>29989001</v>
      </c>
      <c r="E3457" t="s">
        <v>5302</v>
      </c>
      <c r="F3457" t="s">
        <v>5278</v>
      </c>
      <c r="G3457" t="s">
        <v>5177</v>
      </c>
    </row>
    <row r="3458" spans="1:7" x14ac:dyDescent="0.2">
      <c r="A3458" t="s">
        <v>4452</v>
      </c>
      <c r="B3458" t="s">
        <v>4434</v>
      </c>
      <c r="C3458">
        <v>29984000</v>
      </c>
      <c r="D3458">
        <v>29989001</v>
      </c>
      <c r="E3458" t="s">
        <v>5302</v>
      </c>
      <c r="F3458" t="s">
        <v>5279</v>
      </c>
      <c r="G3458" t="s">
        <v>5177</v>
      </c>
    </row>
    <row r="3459" spans="1:7" x14ac:dyDescent="0.2">
      <c r="A3459" t="s">
        <v>4452</v>
      </c>
      <c r="B3459" t="s">
        <v>4434</v>
      </c>
      <c r="C3459">
        <v>29984000</v>
      </c>
      <c r="D3459">
        <v>29989001</v>
      </c>
      <c r="E3459" t="s">
        <v>5302</v>
      </c>
      <c r="F3459" t="s">
        <v>5280</v>
      </c>
      <c r="G3459" t="s">
        <v>5177</v>
      </c>
    </row>
    <row r="3460" spans="1:7" x14ac:dyDescent="0.2">
      <c r="A3460" t="s">
        <v>4452</v>
      </c>
      <c r="B3460" t="s">
        <v>4434</v>
      </c>
      <c r="C3460">
        <v>29984000</v>
      </c>
      <c r="D3460">
        <v>29989001</v>
      </c>
      <c r="E3460" t="s">
        <v>5302</v>
      </c>
      <c r="F3460" t="s">
        <v>5281</v>
      </c>
      <c r="G3460" t="s">
        <v>5184</v>
      </c>
    </row>
    <row r="3461" spans="1:7" x14ac:dyDescent="0.2">
      <c r="A3461" t="s">
        <v>4452</v>
      </c>
      <c r="B3461" t="s">
        <v>4434</v>
      </c>
      <c r="C3461">
        <v>29984000</v>
      </c>
      <c r="D3461">
        <v>29989001</v>
      </c>
      <c r="E3461" t="s">
        <v>5302</v>
      </c>
      <c r="F3461" t="s">
        <v>5282</v>
      </c>
      <c r="G3461" t="s">
        <v>5177</v>
      </c>
    </row>
    <row r="3462" spans="1:7" x14ac:dyDescent="0.2">
      <c r="A3462" t="s">
        <v>4452</v>
      </c>
      <c r="B3462" t="s">
        <v>4434</v>
      </c>
      <c r="C3462">
        <v>29984000</v>
      </c>
      <c r="D3462">
        <v>29989001</v>
      </c>
      <c r="E3462" t="s">
        <v>5302</v>
      </c>
      <c r="F3462" t="s">
        <v>5283</v>
      </c>
      <c r="G3462" t="s">
        <v>5177</v>
      </c>
    </row>
    <row r="3463" spans="1:7" x14ac:dyDescent="0.2">
      <c r="A3463" t="s">
        <v>4452</v>
      </c>
      <c r="B3463" t="s">
        <v>4434</v>
      </c>
      <c r="C3463">
        <v>29984000</v>
      </c>
      <c r="D3463">
        <v>29989001</v>
      </c>
      <c r="E3463" t="s">
        <v>5302</v>
      </c>
      <c r="F3463" t="s">
        <v>5284</v>
      </c>
      <c r="G3463" t="s">
        <v>5304</v>
      </c>
    </row>
    <row r="3464" spans="1:7" x14ac:dyDescent="0.2">
      <c r="A3464" t="s">
        <v>4452</v>
      </c>
      <c r="B3464" t="s">
        <v>4434</v>
      </c>
      <c r="C3464">
        <v>29984000</v>
      </c>
      <c r="D3464">
        <v>29989001</v>
      </c>
      <c r="E3464" t="s">
        <v>5302</v>
      </c>
      <c r="F3464" t="s">
        <v>5285</v>
      </c>
      <c r="G3464" t="s">
        <v>5177</v>
      </c>
    </row>
    <row r="3465" spans="1:7" x14ac:dyDescent="0.2">
      <c r="A3465" t="s">
        <v>4452</v>
      </c>
      <c r="B3465" t="s">
        <v>4434</v>
      </c>
      <c r="C3465">
        <v>29984000</v>
      </c>
      <c r="D3465">
        <v>29989001</v>
      </c>
      <c r="E3465" t="s">
        <v>5302</v>
      </c>
      <c r="F3465" t="s">
        <v>5286</v>
      </c>
      <c r="G3465" t="s">
        <v>5177</v>
      </c>
    </row>
    <row r="3466" spans="1:7" x14ac:dyDescent="0.2">
      <c r="A3466" t="s">
        <v>4452</v>
      </c>
      <c r="B3466" t="s">
        <v>4434</v>
      </c>
      <c r="C3466">
        <v>29984000</v>
      </c>
      <c r="D3466">
        <v>29989001</v>
      </c>
      <c r="E3466" t="s">
        <v>5302</v>
      </c>
      <c r="F3466" t="s">
        <v>5287</v>
      </c>
      <c r="G3466" t="s">
        <v>5177</v>
      </c>
    </row>
    <row r="3467" spans="1:7" x14ac:dyDescent="0.2">
      <c r="A3467" t="s">
        <v>4452</v>
      </c>
      <c r="B3467" t="s">
        <v>4434</v>
      </c>
      <c r="C3467">
        <v>29984000</v>
      </c>
      <c r="D3467">
        <v>29989001</v>
      </c>
      <c r="E3467" t="s">
        <v>5302</v>
      </c>
      <c r="F3467" t="s">
        <v>5288</v>
      </c>
      <c r="G3467" t="s">
        <v>5177</v>
      </c>
    </row>
    <row r="3468" spans="1:7" x14ac:dyDescent="0.2">
      <c r="A3468" t="s">
        <v>4452</v>
      </c>
      <c r="B3468" t="s">
        <v>4434</v>
      </c>
      <c r="C3468">
        <v>29984000</v>
      </c>
      <c r="D3468">
        <v>29989001</v>
      </c>
      <c r="E3468" t="s">
        <v>5302</v>
      </c>
      <c r="F3468" t="s">
        <v>5289</v>
      </c>
      <c r="G3468" t="s">
        <v>5177</v>
      </c>
    </row>
    <row r="3469" spans="1:7" x14ac:dyDescent="0.2">
      <c r="A3469" t="s">
        <v>4452</v>
      </c>
      <c r="B3469" t="s">
        <v>4434</v>
      </c>
      <c r="C3469">
        <v>29984000</v>
      </c>
      <c r="D3469">
        <v>29989001</v>
      </c>
      <c r="E3469" t="s">
        <v>5302</v>
      </c>
      <c r="F3469" t="s">
        <v>5290</v>
      </c>
      <c r="G3469" t="s">
        <v>5177</v>
      </c>
    </row>
    <row r="3470" spans="1:7" x14ac:dyDescent="0.2">
      <c r="A3470" t="s">
        <v>4452</v>
      </c>
      <c r="B3470" t="s">
        <v>4434</v>
      </c>
      <c r="C3470">
        <v>29984000</v>
      </c>
      <c r="D3470">
        <v>29989001</v>
      </c>
      <c r="E3470" t="s">
        <v>5302</v>
      </c>
      <c r="F3470" t="s">
        <v>5291</v>
      </c>
      <c r="G3470" t="s">
        <v>5177</v>
      </c>
    </row>
    <row r="3471" spans="1:7" x14ac:dyDescent="0.2">
      <c r="A3471" t="s">
        <v>4452</v>
      </c>
      <c r="B3471" t="s">
        <v>4434</v>
      </c>
      <c r="C3471">
        <v>29984000</v>
      </c>
      <c r="D3471">
        <v>29989001</v>
      </c>
      <c r="E3471" t="s">
        <v>5302</v>
      </c>
      <c r="F3471" t="s">
        <v>5292</v>
      </c>
      <c r="G3471" t="s">
        <v>5177</v>
      </c>
    </row>
    <row r="3472" spans="1:7" x14ac:dyDescent="0.2">
      <c r="A3472" t="s">
        <v>4452</v>
      </c>
      <c r="B3472" t="s">
        <v>4434</v>
      </c>
      <c r="C3472">
        <v>29984000</v>
      </c>
      <c r="D3472">
        <v>29989001</v>
      </c>
      <c r="E3472" t="s">
        <v>5302</v>
      </c>
      <c r="F3472" t="s">
        <v>5293</v>
      </c>
      <c r="G3472" t="s">
        <v>5177</v>
      </c>
    </row>
    <row r="3473" spans="1:7" x14ac:dyDescent="0.2">
      <c r="A3473" t="s">
        <v>4452</v>
      </c>
      <c r="B3473" t="s">
        <v>4434</v>
      </c>
      <c r="C3473">
        <v>29984000</v>
      </c>
      <c r="D3473">
        <v>29989001</v>
      </c>
      <c r="E3473" t="s">
        <v>5302</v>
      </c>
      <c r="F3473" t="s">
        <v>5294</v>
      </c>
      <c r="G3473" t="s">
        <v>5177</v>
      </c>
    </row>
    <row r="3474" spans="1:7" x14ac:dyDescent="0.2">
      <c r="A3474" t="s">
        <v>4452</v>
      </c>
      <c r="B3474" t="s">
        <v>4434</v>
      </c>
      <c r="C3474">
        <v>29984000</v>
      </c>
      <c r="D3474">
        <v>29989001</v>
      </c>
      <c r="E3474" t="s">
        <v>5302</v>
      </c>
      <c r="F3474" t="s">
        <v>5295</v>
      </c>
      <c r="G3474" t="s">
        <v>5177</v>
      </c>
    </row>
    <row r="3475" spans="1:7" x14ac:dyDescent="0.2">
      <c r="A3475" t="s">
        <v>4452</v>
      </c>
      <c r="B3475" t="s">
        <v>4434</v>
      </c>
      <c r="C3475">
        <v>29984000</v>
      </c>
      <c r="D3475">
        <v>29989001</v>
      </c>
      <c r="E3475" t="s">
        <v>5302</v>
      </c>
      <c r="F3475" t="s">
        <v>5296</v>
      </c>
      <c r="G3475" t="s">
        <v>5177</v>
      </c>
    </row>
    <row r="3476" spans="1:7" x14ac:dyDescent="0.2">
      <c r="A3476" t="s">
        <v>4452</v>
      </c>
      <c r="B3476" t="s">
        <v>4434</v>
      </c>
      <c r="C3476">
        <v>29984000</v>
      </c>
      <c r="D3476">
        <v>29989001</v>
      </c>
      <c r="E3476" t="s">
        <v>5302</v>
      </c>
      <c r="F3476" t="s">
        <v>5297</v>
      </c>
      <c r="G3476" t="s">
        <v>5177</v>
      </c>
    </row>
    <row r="3477" spans="1:7" x14ac:dyDescent="0.2">
      <c r="A3477" t="s">
        <v>4452</v>
      </c>
      <c r="B3477" t="s">
        <v>4434</v>
      </c>
      <c r="C3477">
        <v>29984000</v>
      </c>
      <c r="D3477">
        <v>29989001</v>
      </c>
      <c r="E3477" t="s">
        <v>5302</v>
      </c>
      <c r="F3477" t="s">
        <v>5298</v>
      </c>
      <c r="G3477" t="s">
        <v>5177</v>
      </c>
    </row>
    <row r="3478" spans="1:7" x14ac:dyDescent="0.2">
      <c r="A3478" t="s">
        <v>4452</v>
      </c>
      <c r="B3478" t="s">
        <v>4434</v>
      </c>
      <c r="C3478">
        <v>29984000</v>
      </c>
      <c r="D3478">
        <v>29989001</v>
      </c>
      <c r="E3478" t="s">
        <v>5302</v>
      </c>
      <c r="F3478" t="s">
        <v>5299</v>
      </c>
      <c r="G3478" t="s">
        <v>5177</v>
      </c>
    </row>
    <row r="3479" spans="1:7" x14ac:dyDescent="0.2">
      <c r="A3479" t="s">
        <v>4452</v>
      </c>
      <c r="B3479" t="s">
        <v>4434</v>
      </c>
      <c r="C3479">
        <v>29984000</v>
      </c>
      <c r="D3479">
        <v>29989001</v>
      </c>
      <c r="E3479" t="s">
        <v>5302</v>
      </c>
      <c r="F3479" t="s">
        <v>5300</v>
      </c>
      <c r="G3479" t="s">
        <v>5177</v>
      </c>
    </row>
    <row r="3480" spans="1:7" x14ac:dyDescent="0.2">
      <c r="A3480" t="s">
        <v>4452</v>
      </c>
      <c r="B3480" t="s">
        <v>4434</v>
      </c>
      <c r="C3480">
        <v>29984000</v>
      </c>
      <c r="D3480">
        <v>29989001</v>
      </c>
      <c r="E3480" t="s">
        <v>5302</v>
      </c>
      <c r="F3480" t="s">
        <v>5301</v>
      </c>
      <c r="G3480" t="s">
        <v>5177</v>
      </c>
    </row>
    <row r="3481" spans="1:7" x14ac:dyDescent="0.2">
      <c r="A3481" t="s">
        <v>4452</v>
      </c>
      <c r="B3481" t="s">
        <v>4434</v>
      </c>
      <c r="C3481">
        <v>29984000</v>
      </c>
      <c r="D3481">
        <v>29989001</v>
      </c>
      <c r="E3481" t="s">
        <v>5302</v>
      </c>
      <c r="F3481" t="s">
        <v>5176</v>
      </c>
      <c r="G3481" t="s">
        <v>5177</v>
      </c>
    </row>
    <row r="3482" spans="1:7" x14ac:dyDescent="0.2">
      <c r="A3482" t="s">
        <v>4452</v>
      </c>
      <c r="B3482" t="s">
        <v>4434</v>
      </c>
      <c r="C3482">
        <v>29984000</v>
      </c>
      <c r="D3482">
        <v>29989001</v>
      </c>
      <c r="E3482" t="s">
        <v>5302</v>
      </c>
      <c r="F3482" t="s">
        <v>5178</v>
      </c>
      <c r="G3482" t="s">
        <v>5177</v>
      </c>
    </row>
    <row r="3483" spans="1:7" x14ac:dyDescent="0.2">
      <c r="A3483" t="s">
        <v>4452</v>
      </c>
      <c r="B3483" t="s">
        <v>4434</v>
      </c>
      <c r="C3483">
        <v>29984000</v>
      </c>
      <c r="D3483">
        <v>29989001</v>
      </c>
      <c r="E3483" t="s">
        <v>5302</v>
      </c>
      <c r="F3483" t="s">
        <v>5179</v>
      </c>
      <c r="G3483" t="s">
        <v>5177</v>
      </c>
    </row>
    <row r="3484" spans="1:7" x14ac:dyDescent="0.2">
      <c r="A3484" t="s">
        <v>4452</v>
      </c>
      <c r="B3484" t="s">
        <v>4434</v>
      </c>
      <c r="C3484">
        <v>29984000</v>
      </c>
      <c r="D3484">
        <v>29989001</v>
      </c>
      <c r="E3484" t="s">
        <v>5302</v>
      </c>
      <c r="F3484" t="s">
        <v>5181</v>
      </c>
      <c r="G3484" t="s">
        <v>5177</v>
      </c>
    </row>
    <row r="3485" spans="1:7" x14ac:dyDescent="0.2">
      <c r="A3485" t="s">
        <v>4452</v>
      </c>
      <c r="B3485" t="s">
        <v>4434</v>
      </c>
      <c r="C3485">
        <v>29984000</v>
      </c>
      <c r="D3485">
        <v>29989001</v>
      </c>
      <c r="E3485" t="s">
        <v>5302</v>
      </c>
      <c r="F3485" t="s">
        <v>5182</v>
      </c>
      <c r="G3485" t="s">
        <v>5177</v>
      </c>
    </row>
    <row r="3486" spans="1:7" x14ac:dyDescent="0.2">
      <c r="A3486" t="s">
        <v>4452</v>
      </c>
      <c r="B3486" t="s">
        <v>4434</v>
      </c>
      <c r="C3486">
        <v>29984000</v>
      </c>
      <c r="D3486">
        <v>29989001</v>
      </c>
      <c r="E3486" t="s">
        <v>5302</v>
      </c>
      <c r="F3486" t="s">
        <v>5183</v>
      </c>
      <c r="G3486" t="s">
        <v>5177</v>
      </c>
    </row>
    <row r="3487" spans="1:7" x14ac:dyDescent="0.2">
      <c r="A3487" t="s">
        <v>4452</v>
      </c>
      <c r="B3487" t="s">
        <v>4434</v>
      </c>
      <c r="C3487">
        <v>29984000</v>
      </c>
      <c r="D3487">
        <v>29989001</v>
      </c>
      <c r="E3487" t="s">
        <v>5302</v>
      </c>
      <c r="F3487" t="s">
        <v>5185</v>
      </c>
      <c r="G3487" t="s">
        <v>5184</v>
      </c>
    </row>
    <row r="3488" spans="1:7" x14ac:dyDescent="0.2">
      <c r="A3488" t="s">
        <v>4452</v>
      </c>
      <c r="B3488" t="s">
        <v>4434</v>
      </c>
      <c r="C3488">
        <v>29984000</v>
      </c>
      <c r="D3488">
        <v>29989001</v>
      </c>
      <c r="E3488" t="s">
        <v>5302</v>
      </c>
      <c r="F3488" t="s">
        <v>5186</v>
      </c>
      <c r="G3488" t="s">
        <v>5184</v>
      </c>
    </row>
    <row r="3489" spans="1:7" x14ac:dyDescent="0.2">
      <c r="A3489" t="s">
        <v>4452</v>
      </c>
      <c r="B3489" t="s">
        <v>4434</v>
      </c>
      <c r="C3489">
        <v>29984000</v>
      </c>
      <c r="D3489">
        <v>29989001</v>
      </c>
      <c r="E3489" t="s">
        <v>5302</v>
      </c>
      <c r="F3489" t="s">
        <v>5187</v>
      </c>
      <c r="G3489" t="s">
        <v>5184</v>
      </c>
    </row>
    <row r="3490" spans="1:7" x14ac:dyDescent="0.2">
      <c r="A3490" t="s">
        <v>4452</v>
      </c>
      <c r="B3490" t="s">
        <v>4434</v>
      </c>
      <c r="C3490">
        <v>29984000</v>
      </c>
      <c r="D3490">
        <v>29989001</v>
      </c>
      <c r="E3490" t="s">
        <v>5302</v>
      </c>
      <c r="F3490" t="s">
        <v>5188</v>
      </c>
      <c r="G3490" t="s">
        <v>5177</v>
      </c>
    </row>
    <row r="3491" spans="1:7" x14ac:dyDescent="0.2">
      <c r="A3491" t="s">
        <v>4452</v>
      </c>
      <c r="B3491" t="s">
        <v>4434</v>
      </c>
      <c r="C3491">
        <v>29984000</v>
      </c>
      <c r="D3491">
        <v>29989001</v>
      </c>
      <c r="E3491" t="s">
        <v>5302</v>
      </c>
      <c r="F3491" t="s">
        <v>5189</v>
      </c>
      <c r="G3491" t="s">
        <v>5177</v>
      </c>
    </row>
    <row r="3492" spans="1:7" x14ac:dyDescent="0.2">
      <c r="A3492" t="s">
        <v>4452</v>
      </c>
      <c r="B3492" t="s">
        <v>4434</v>
      </c>
      <c r="C3492">
        <v>29984000</v>
      </c>
      <c r="D3492">
        <v>29989001</v>
      </c>
      <c r="E3492" t="s">
        <v>5302</v>
      </c>
      <c r="F3492" t="s">
        <v>5190</v>
      </c>
      <c r="G3492" t="s">
        <v>5177</v>
      </c>
    </row>
    <row r="3493" spans="1:7" x14ac:dyDescent="0.2">
      <c r="A3493" t="s">
        <v>4452</v>
      </c>
      <c r="B3493" t="s">
        <v>4434</v>
      </c>
      <c r="C3493">
        <v>29984000</v>
      </c>
      <c r="D3493">
        <v>29989001</v>
      </c>
      <c r="E3493" t="s">
        <v>5302</v>
      </c>
      <c r="F3493" t="s">
        <v>5191</v>
      </c>
      <c r="G3493" t="s">
        <v>5177</v>
      </c>
    </row>
    <row r="3494" spans="1:7" x14ac:dyDescent="0.2">
      <c r="A3494" t="s">
        <v>4452</v>
      </c>
      <c r="B3494" t="s">
        <v>4434</v>
      </c>
      <c r="C3494">
        <v>29984000</v>
      </c>
      <c r="D3494">
        <v>29989001</v>
      </c>
      <c r="E3494" t="s">
        <v>5302</v>
      </c>
      <c r="F3494" t="s">
        <v>5192</v>
      </c>
      <c r="G3494" t="s">
        <v>5177</v>
      </c>
    </row>
    <row r="3495" spans="1:7" x14ac:dyDescent="0.2">
      <c r="A3495" t="s">
        <v>4452</v>
      </c>
      <c r="B3495" t="s">
        <v>4434</v>
      </c>
      <c r="C3495">
        <v>29984000</v>
      </c>
      <c r="D3495">
        <v>29989001</v>
      </c>
      <c r="E3495" t="s">
        <v>5302</v>
      </c>
      <c r="F3495" t="s">
        <v>5193</v>
      </c>
      <c r="G3495" t="s">
        <v>5177</v>
      </c>
    </row>
    <row r="3496" spans="1:7" x14ac:dyDescent="0.2">
      <c r="A3496" t="s">
        <v>4452</v>
      </c>
      <c r="B3496" t="s">
        <v>4434</v>
      </c>
      <c r="C3496">
        <v>29984000</v>
      </c>
      <c r="D3496">
        <v>29989001</v>
      </c>
      <c r="E3496" t="s">
        <v>5302</v>
      </c>
      <c r="F3496" t="s">
        <v>5194</v>
      </c>
      <c r="G3496" t="s">
        <v>5177</v>
      </c>
    </row>
    <row r="3497" spans="1:7" x14ac:dyDescent="0.2">
      <c r="A3497" t="s">
        <v>4452</v>
      </c>
      <c r="B3497" t="s">
        <v>4434</v>
      </c>
      <c r="C3497">
        <v>29984000</v>
      </c>
      <c r="D3497">
        <v>29989001</v>
      </c>
      <c r="E3497" t="s">
        <v>5302</v>
      </c>
      <c r="F3497" t="s">
        <v>5195</v>
      </c>
      <c r="G3497" t="s">
        <v>5177</v>
      </c>
    </row>
    <row r="3498" spans="1:7" x14ac:dyDescent="0.2">
      <c r="A3498" t="s">
        <v>4452</v>
      </c>
      <c r="B3498" t="s">
        <v>4434</v>
      </c>
      <c r="C3498">
        <v>29984000</v>
      </c>
      <c r="D3498">
        <v>29989001</v>
      </c>
      <c r="E3498" t="s">
        <v>5302</v>
      </c>
      <c r="F3498" t="s">
        <v>5196</v>
      </c>
      <c r="G3498" t="s">
        <v>5177</v>
      </c>
    </row>
    <row r="3499" spans="1:7" x14ac:dyDescent="0.2">
      <c r="A3499" t="s">
        <v>4452</v>
      </c>
      <c r="B3499" t="s">
        <v>4434</v>
      </c>
      <c r="C3499">
        <v>29984000</v>
      </c>
      <c r="D3499">
        <v>29989001</v>
      </c>
      <c r="E3499" t="s">
        <v>5302</v>
      </c>
      <c r="F3499" t="s">
        <v>5197</v>
      </c>
      <c r="G3499" t="s">
        <v>5184</v>
      </c>
    </row>
    <row r="3500" spans="1:7" x14ac:dyDescent="0.2">
      <c r="A3500" t="s">
        <v>4452</v>
      </c>
      <c r="B3500" t="s">
        <v>4434</v>
      </c>
      <c r="C3500">
        <v>29984000</v>
      </c>
      <c r="D3500">
        <v>29989001</v>
      </c>
      <c r="E3500" t="s">
        <v>5302</v>
      </c>
      <c r="F3500" t="s">
        <v>5198</v>
      </c>
      <c r="G3500" t="s">
        <v>5184</v>
      </c>
    </row>
    <row r="3501" spans="1:7" x14ac:dyDescent="0.2">
      <c r="A3501" t="s">
        <v>4452</v>
      </c>
      <c r="B3501" t="s">
        <v>4434</v>
      </c>
      <c r="C3501">
        <v>29984000</v>
      </c>
      <c r="D3501">
        <v>29989001</v>
      </c>
      <c r="E3501" t="s">
        <v>5302</v>
      </c>
      <c r="F3501" t="s">
        <v>5199</v>
      </c>
      <c r="G3501" t="s">
        <v>5184</v>
      </c>
    </row>
    <row r="3502" spans="1:7" x14ac:dyDescent="0.2">
      <c r="A3502" t="s">
        <v>4452</v>
      </c>
      <c r="B3502" t="s">
        <v>4434</v>
      </c>
      <c r="C3502">
        <v>29984000</v>
      </c>
      <c r="D3502">
        <v>29989001</v>
      </c>
      <c r="E3502" t="s">
        <v>5302</v>
      </c>
      <c r="F3502" t="s">
        <v>5200</v>
      </c>
      <c r="G3502" t="s">
        <v>5177</v>
      </c>
    </row>
    <row r="3503" spans="1:7" x14ac:dyDescent="0.2">
      <c r="A3503" t="s">
        <v>4452</v>
      </c>
      <c r="B3503" t="s">
        <v>4434</v>
      </c>
      <c r="C3503">
        <v>29984000</v>
      </c>
      <c r="D3503">
        <v>29989001</v>
      </c>
      <c r="E3503" t="s">
        <v>5302</v>
      </c>
      <c r="F3503" t="s">
        <v>5201</v>
      </c>
      <c r="G3503" t="s">
        <v>5184</v>
      </c>
    </row>
    <row r="3504" spans="1:7" x14ac:dyDescent="0.2">
      <c r="A3504" t="s">
        <v>4452</v>
      </c>
      <c r="B3504" t="s">
        <v>4434</v>
      </c>
      <c r="C3504">
        <v>29984000</v>
      </c>
      <c r="D3504">
        <v>29989001</v>
      </c>
      <c r="E3504" t="s">
        <v>5302</v>
      </c>
      <c r="F3504" t="s">
        <v>5202</v>
      </c>
      <c r="G3504" t="s">
        <v>5177</v>
      </c>
    </row>
    <row r="3505" spans="1:7" x14ac:dyDescent="0.2">
      <c r="A3505" t="s">
        <v>4452</v>
      </c>
      <c r="B3505" t="s">
        <v>4434</v>
      </c>
      <c r="C3505">
        <v>29984000</v>
      </c>
      <c r="D3505">
        <v>29989001</v>
      </c>
      <c r="E3505" t="s">
        <v>5302</v>
      </c>
      <c r="F3505" t="s">
        <v>5203</v>
      </c>
      <c r="G3505" t="s">
        <v>5184</v>
      </c>
    </row>
    <row r="3506" spans="1:7" x14ac:dyDescent="0.2">
      <c r="A3506" t="s">
        <v>4452</v>
      </c>
      <c r="B3506" t="s">
        <v>4434</v>
      </c>
      <c r="C3506">
        <v>29984000</v>
      </c>
      <c r="D3506">
        <v>29989001</v>
      </c>
      <c r="E3506" t="s">
        <v>5302</v>
      </c>
      <c r="F3506" t="s">
        <v>5204</v>
      </c>
      <c r="G3506" t="s">
        <v>5177</v>
      </c>
    </row>
    <row r="3507" spans="1:7" x14ac:dyDescent="0.2">
      <c r="A3507" t="s">
        <v>4453</v>
      </c>
      <c r="B3507" t="s">
        <v>4434</v>
      </c>
      <c r="C3507">
        <v>29984000</v>
      </c>
      <c r="D3507">
        <v>29989001</v>
      </c>
      <c r="E3507" t="s">
        <v>5302</v>
      </c>
      <c r="F3507" t="s">
        <v>5176</v>
      </c>
      <c r="G3507" t="s">
        <v>5177</v>
      </c>
    </row>
    <row r="3508" spans="1:7" x14ac:dyDescent="0.2">
      <c r="A3508" t="s">
        <v>4453</v>
      </c>
      <c r="B3508" t="s">
        <v>4434</v>
      </c>
      <c r="C3508">
        <v>29984000</v>
      </c>
      <c r="D3508">
        <v>29989001</v>
      </c>
      <c r="E3508" t="s">
        <v>5302</v>
      </c>
      <c r="F3508" t="s">
        <v>5178</v>
      </c>
      <c r="G3508" t="s">
        <v>5177</v>
      </c>
    </row>
    <row r="3509" spans="1:7" x14ac:dyDescent="0.2">
      <c r="A3509" t="s">
        <v>4453</v>
      </c>
      <c r="B3509" t="s">
        <v>4434</v>
      </c>
      <c r="C3509">
        <v>29984000</v>
      </c>
      <c r="D3509">
        <v>29989001</v>
      </c>
      <c r="E3509" t="s">
        <v>5302</v>
      </c>
      <c r="F3509" t="s">
        <v>5179</v>
      </c>
      <c r="G3509" t="s">
        <v>5177</v>
      </c>
    </row>
    <row r="3510" spans="1:7" x14ac:dyDescent="0.2">
      <c r="A3510" t="s">
        <v>4453</v>
      </c>
      <c r="B3510" t="s">
        <v>4434</v>
      </c>
      <c r="C3510">
        <v>29984000</v>
      </c>
      <c r="D3510">
        <v>29989001</v>
      </c>
      <c r="E3510" t="s">
        <v>5302</v>
      </c>
      <c r="F3510" t="s">
        <v>5181</v>
      </c>
      <c r="G3510" t="s">
        <v>5177</v>
      </c>
    </row>
    <row r="3511" spans="1:7" x14ac:dyDescent="0.2">
      <c r="A3511" t="s">
        <v>4453</v>
      </c>
      <c r="B3511" t="s">
        <v>4434</v>
      </c>
      <c r="C3511">
        <v>29984000</v>
      </c>
      <c r="D3511">
        <v>29989001</v>
      </c>
      <c r="E3511" t="s">
        <v>5302</v>
      </c>
      <c r="F3511" t="s">
        <v>5182</v>
      </c>
      <c r="G3511" t="s">
        <v>5177</v>
      </c>
    </row>
    <row r="3512" spans="1:7" x14ac:dyDescent="0.2">
      <c r="A3512" t="s">
        <v>4453</v>
      </c>
      <c r="B3512" t="s">
        <v>4434</v>
      </c>
      <c r="C3512">
        <v>29984000</v>
      </c>
      <c r="D3512">
        <v>29989001</v>
      </c>
      <c r="E3512" t="s">
        <v>5302</v>
      </c>
      <c r="F3512" t="s">
        <v>5183</v>
      </c>
      <c r="G3512" t="s">
        <v>5177</v>
      </c>
    </row>
    <row r="3513" spans="1:7" x14ac:dyDescent="0.2">
      <c r="A3513" t="s">
        <v>4453</v>
      </c>
      <c r="B3513" t="s">
        <v>4434</v>
      </c>
      <c r="C3513">
        <v>29984000</v>
      </c>
      <c r="D3513">
        <v>29989001</v>
      </c>
      <c r="E3513" t="s">
        <v>5302</v>
      </c>
      <c r="F3513" t="s">
        <v>5185</v>
      </c>
      <c r="G3513" t="s">
        <v>5184</v>
      </c>
    </row>
    <row r="3514" spans="1:7" x14ac:dyDescent="0.2">
      <c r="A3514" t="s">
        <v>4453</v>
      </c>
      <c r="B3514" t="s">
        <v>4434</v>
      </c>
      <c r="C3514">
        <v>29984000</v>
      </c>
      <c r="D3514">
        <v>29989001</v>
      </c>
      <c r="E3514" t="s">
        <v>5302</v>
      </c>
      <c r="F3514" t="s">
        <v>5186</v>
      </c>
      <c r="G3514" t="s">
        <v>5184</v>
      </c>
    </row>
    <row r="3515" spans="1:7" x14ac:dyDescent="0.2">
      <c r="A3515" t="s">
        <v>4453</v>
      </c>
      <c r="B3515" t="s">
        <v>4434</v>
      </c>
      <c r="C3515">
        <v>29984000</v>
      </c>
      <c r="D3515">
        <v>29989001</v>
      </c>
      <c r="E3515" t="s">
        <v>5302</v>
      </c>
      <c r="F3515" t="s">
        <v>5187</v>
      </c>
      <c r="G3515" t="s">
        <v>5184</v>
      </c>
    </row>
    <row r="3516" spans="1:7" x14ac:dyDescent="0.2">
      <c r="A3516" t="s">
        <v>4453</v>
      </c>
      <c r="B3516" t="s">
        <v>4434</v>
      </c>
      <c r="C3516">
        <v>29984000</v>
      </c>
      <c r="D3516">
        <v>29989001</v>
      </c>
      <c r="E3516" t="s">
        <v>5302</v>
      </c>
      <c r="F3516" t="s">
        <v>5188</v>
      </c>
      <c r="G3516" t="s">
        <v>5177</v>
      </c>
    </row>
    <row r="3517" spans="1:7" x14ac:dyDescent="0.2">
      <c r="A3517" t="s">
        <v>4453</v>
      </c>
      <c r="B3517" t="s">
        <v>4434</v>
      </c>
      <c r="C3517">
        <v>29984000</v>
      </c>
      <c r="D3517">
        <v>29989001</v>
      </c>
      <c r="E3517" t="s">
        <v>5302</v>
      </c>
      <c r="F3517" t="s">
        <v>5189</v>
      </c>
      <c r="G3517" t="s">
        <v>5177</v>
      </c>
    </row>
    <row r="3518" spans="1:7" x14ac:dyDescent="0.2">
      <c r="A3518" t="s">
        <v>4453</v>
      </c>
      <c r="B3518" t="s">
        <v>4434</v>
      </c>
      <c r="C3518">
        <v>29984000</v>
      </c>
      <c r="D3518">
        <v>29989001</v>
      </c>
      <c r="E3518" t="s">
        <v>5302</v>
      </c>
      <c r="F3518" t="s">
        <v>5190</v>
      </c>
      <c r="G3518" t="s">
        <v>5177</v>
      </c>
    </row>
    <row r="3519" spans="1:7" x14ac:dyDescent="0.2">
      <c r="A3519" t="s">
        <v>4453</v>
      </c>
      <c r="B3519" t="s">
        <v>4434</v>
      </c>
      <c r="C3519">
        <v>29984000</v>
      </c>
      <c r="D3519">
        <v>29989001</v>
      </c>
      <c r="E3519" t="s">
        <v>5302</v>
      </c>
      <c r="F3519" t="s">
        <v>5191</v>
      </c>
      <c r="G3519" t="s">
        <v>5177</v>
      </c>
    </row>
    <row r="3520" spans="1:7" x14ac:dyDescent="0.2">
      <c r="A3520" t="s">
        <v>4453</v>
      </c>
      <c r="B3520" t="s">
        <v>4434</v>
      </c>
      <c r="C3520">
        <v>29984000</v>
      </c>
      <c r="D3520">
        <v>29989001</v>
      </c>
      <c r="E3520" t="s">
        <v>5302</v>
      </c>
      <c r="F3520" t="s">
        <v>5192</v>
      </c>
      <c r="G3520" t="s">
        <v>5177</v>
      </c>
    </row>
    <row r="3521" spans="1:7" x14ac:dyDescent="0.2">
      <c r="A3521" t="s">
        <v>4453</v>
      </c>
      <c r="B3521" t="s">
        <v>4434</v>
      </c>
      <c r="C3521">
        <v>29984000</v>
      </c>
      <c r="D3521">
        <v>29989001</v>
      </c>
      <c r="E3521" t="s">
        <v>5302</v>
      </c>
      <c r="F3521" t="s">
        <v>5193</v>
      </c>
      <c r="G3521" t="s">
        <v>5177</v>
      </c>
    </row>
    <row r="3522" spans="1:7" x14ac:dyDescent="0.2">
      <c r="A3522" t="s">
        <v>4453</v>
      </c>
      <c r="B3522" t="s">
        <v>4434</v>
      </c>
      <c r="C3522">
        <v>29984000</v>
      </c>
      <c r="D3522">
        <v>29989001</v>
      </c>
      <c r="E3522" t="s">
        <v>5302</v>
      </c>
      <c r="F3522" t="s">
        <v>5194</v>
      </c>
      <c r="G3522" t="s">
        <v>5177</v>
      </c>
    </row>
    <row r="3523" spans="1:7" x14ac:dyDescent="0.2">
      <c r="A3523" t="s">
        <v>4453</v>
      </c>
      <c r="B3523" t="s">
        <v>4434</v>
      </c>
      <c r="C3523">
        <v>29984000</v>
      </c>
      <c r="D3523">
        <v>29989001</v>
      </c>
      <c r="E3523" t="s">
        <v>5302</v>
      </c>
      <c r="F3523" t="s">
        <v>5195</v>
      </c>
      <c r="G3523" t="s">
        <v>5177</v>
      </c>
    </row>
    <row r="3524" spans="1:7" x14ac:dyDescent="0.2">
      <c r="A3524" t="s">
        <v>4453</v>
      </c>
      <c r="B3524" t="s">
        <v>4434</v>
      </c>
      <c r="C3524">
        <v>29984000</v>
      </c>
      <c r="D3524">
        <v>29989001</v>
      </c>
      <c r="E3524" t="s">
        <v>5302</v>
      </c>
      <c r="F3524" t="s">
        <v>5196</v>
      </c>
      <c r="G3524" t="s">
        <v>5177</v>
      </c>
    </row>
    <row r="3525" spans="1:7" x14ac:dyDescent="0.2">
      <c r="A3525" t="s">
        <v>4453</v>
      </c>
      <c r="B3525" t="s">
        <v>4434</v>
      </c>
      <c r="C3525">
        <v>29984000</v>
      </c>
      <c r="D3525">
        <v>29989001</v>
      </c>
      <c r="E3525" t="s">
        <v>5302</v>
      </c>
      <c r="F3525" t="s">
        <v>5197</v>
      </c>
      <c r="G3525" t="s">
        <v>5184</v>
      </c>
    </row>
    <row r="3526" spans="1:7" x14ac:dyDescent="0.2">
      <c r="A3526" t="s">
        <v>4453</v>
      </c>
      <c r="B3526" t="s">
        <v>4434</v>
      </c>
      <c r="C3526">
        <v>29984000</v>
      </c>
      <c r="D3526">
        <v>29989001</v>
      </c>
      <c r="E3526" t="s">
        <v>5302</v>
      </c>
      <c r="F3526" t="s">
        <v>5198</v>
      </c>
      <c r="G3526" t="s">
        <v>5184</v>
      </c>
    </row>
    <row r="3527" spans="1:7" x14ac:dyDescent="0.2">
      <c r="A3527" t="s">
        <v>4453</v>
      </c>
      <c r="B3527" t="s">
        <v>4434</v>
      </c>
      <c r="C3527">
        <v>29984000</v>
      </c>
      <c r="D3527">
        <v>29989001</v>
      </c>
      <c r="E3527" t="s">
        <v>5302</v>
      </c>
      <c r="F3527" t="s">
        <v>5199</v>
      </c>
      <c r="G3527" t="s">
        <v>5184</v>
      </c>
    </row>
    <row r="3528" spans="1:7" x14ac:dyDescent="0.2">
      <c r="A3528" t="s">
        <v>4453</v>
      </c>
      <c r="B3528" t="s">
        <v>4434</v>
      </c>
      <c r="C3528">
        <v>29984000</v>
      </c>
      <c r="D3528">
        <v>29989001</v>
      </c>
      <c r="E3528" t="s">
        <v>5302</v>
      </c>
      <c r="F3528" t="s">
        <v>5200</v>
      </c>
      <c r="G3528" t="s">
        <v>5177</v>
      </c>
    </row>
    <row r="3529" spans="1:7" x14ac:dyDescent="0.2">
      <c r="A3529" t="s">
        <v>4453</v>
      </c>
      <c r="B3529" t="s">
        <v>4434</v>
      </c>
      <c r="C3529">
        <v>29984000</v>
      </c>
      <c r="D3529">
        <v>29989001</v>
      </c>
      <c r="E3529" t="s">
        <v>5302</v>
      </c>
      <c r="F3529" t="s">
        <v>5201</v>
      </c>
      <c r="G3529" t="s">
        <v>5184</v>
      </c>
    </row>
    <row r="3530" spans="1:7" x14ac:dyDescent="0.2">
      <c r="A3530" t="s">
        <v>4453</v>
      </c>
      <c r="B3530" t="s">
        <v>4434</v>
      </c>
      <c r="C3530">
        <v>29984000</v>
      </c>
      <c r="D3530">
        <v>29989001</v>
      </c>
      <c r="E3530" t="s">
        <v>5302</v>
      </c>
      <c r="F3530" t="s">
        <v>5202</v>
      </c>
      <c r="G3530" t="s">
        <v>5177</v>
      </c>
    </row>
    <row r="3531" spans="1:7" x14ac:dyDescent="0.2">
      <c r="A3531" t="s">
        <v>4453</v>
      </c>
      <c r="B3531" t="s">
        <v>4434</v>
      </c>
      <c r="C3531">
        <v>29984000</v>
      </c>
      <c r="D3531">
        <v>29989001</v>
      </c>
      <c r="E3531" t="s">
        <v>5302</v>
      </c>
      <c r="F3531" t="s">
        <v>5203</v>
      </c>
      <c r="G3531" t="s">
        <v>5184</v>
      </c>
    </row>
    <row r="3532" spans="1:7" x14ac:dyDescent="0.2">
      <c r="A3532" t="s">
        <v>4453</v>
      </c>
      <c r="B3532" t="s">
        <v>4434</v>
      </c>
      <c r="C3532">
        <v>29984000</v>
      </c>
      <c r="D3532">
        <v>29989001</v>
      </c>
      <c r="E3532" t="s">
        <v>5302</v>
      </c>
      <c r="F3532" t="s">
        <v>5204</v>
      </c>
      <c r="G3532" t="s">
        <v>5177</v>
      </c>
    </row>
    <row r="3533" spans="1:7" x14ac:dyDescent="0.2">
      <c r="A3533" t="s">
        <v>4453</v>
      </c>
      <c r="B3533" t="s">
        <v>4434</v>
      </c>
      <c r="C3533">
        <v>29984000</v>
      </c>
      <c r="D3533">
        <v>29989001</v>
      </c>
      <c r="E3533" t="s">
        <v>5302</v>
      </c>
      <c r="F3533" t="s">
        <v>5205</v>
      </c>
      <c r="G3533" t="s">
        <v>5177</v>
      </c>
    </row>
    <row r="3534" spans="1:7" x14ac:dyDescent="0.2">
      <c r="A3534" t="s">
        <v>4453</v>
      </c>
      <c r="B3534" t="s">
        <v>4434</v>
      </c>
      <c r="C3534">
        <v>29984000</v>
      </c>
      <c r="D3534">
        <v>29989001</v>
      </c>
      <c r="E3534" t="s">
        <v>5302</v>
      </c>
      <c r="F3534" t="s">
        <v>5206</v>
      </c>
      <c r="G3534" t="s">
        <v>5177</v>
      </c>
    </row>
    <row r="3535" spans="1:7" x14ac:dyDescent="0.2">
      <c r="A3535" t="s">
        <v>4453</v>
      </c>
      <c r="B3535" t="s">
        <v>4434</v>
      </c>
      <c r="C3535">
        <v>29984000</v>
      </c>
      <c r="D3535">
        <v>29989001</v>
      </c>
      <c r="E3535" t="s">
        <v>5302</v>
      </c>
      <c r="F3535" t="s">
        <v>5207</v>
      </c>
      <c r="G3535" t="s">
        <v>5184</v>
      </c>
    </row>
    <row r="3536" spans="1:7" x14ac:dyDescent="0.2">
      <c r="A3536" t="s">
        <v>4453</v>
      </c>
      <c r="B3536" t="s">
        <v>4434</v>
      </c>
      <c r="C3536">
        <v>29984000</v>
      </c>
      <c r="D3536">
        <v>29989001</v>
      </c>
      <c r="E3536" t="s">
        <v>5302</v>
      </c>
      <c r="F3536" t="s">
        <v>5208</v>
      </c>
      <c r="G3536" t="s">
        <v>5177</v>
      </c>
    </row>
    <row r="3537" spans="1:7" x14ac:dyDescent="0.2">
      <c r="A3537" t="s">
        <v>4453</v>
      </c>
      <c r="B3537" t="s">
        <v>4434</v>
      </c>
      <c r="C3537">
        <v>29984000</v>
      </c>
      <c r="D3537">
        <v>29989001</v>
      </c>
      <c r="E3537" t="s">
        <v>5302</v>
      </c>
      <c r="F3537" t="s">
        <v>5209</v>
      </c>
      <c r="G3537" t="s">
        <v>5177</v>
      </c>
    </row>
    <row r="3538" spans="1:7" x14ac:dyDescent="0.2">
      <c r="A3538" t="s">
        <v>4453</v>
      </c>
      <c r="B3538" t="s">
        <v>4434</v>
      </c>
      <c r="C3538">
        <v>29984000</v>
      </c>
      <c r="D3538">
        <v>29989001</v>
      </c>
      <c r="E3538" t="s">
        <v>5302</v>
      </c>
      <c r="F3538" t="s">
        <v>5210</v>
      </c>
      <c r="G3538" t="s">
        <v>5177</v>
      </c>
    </row>
    <row r="3539" spans="1:7" x14ac:dyDescent="0.2">
      <c r="A3539" t="s">
        <v>4453</v>
      </c>
      <c r="B3539" t="s">
        <v>4434</v>
      </c>
      <c r="C3539">
        <v>29984000</v>
      </c>
      <c r="D3539">
        <v>29989001</v>
      </c>
      <c r="E3539" t="s">
        <v>5302</v>
      </c>
      <c r="F3539" t="s">
        <v>5211</v>
      </c>
      <c r="G3539" t="s">
        <v>5177</v>
      </c>
    </row>
    <row r="3540" spans="1:7" x14ac:dyDescent="0.2">
      <c r="A3540" t="s">
        <v>4453</v>
      </c>
      <c r="B3540" t="s">
        <v>4434</v>
      </c>
      <c r="C3540">
        <v>29984000</v>
      </c>
      <c r="D3540">
        <v>29989001</v>
      </c>
      <c r="E3540" t="s">
        <v>5302</v>
      </c>
      <c r="F3540" t="s">
        <v>5212</v>
      </c>
      <c r="G3540" t="s">
        <v>5177</v>
      </c>
    </row>
    <row r="3541" spans="1:7" x14ac:dyDescent="0.2">
      <c r="A3541" t="s">
        <v>4453</v>
      </c>
      <c r="B3541" t="s">
        <v>4434</v>
      </c>
      <c r="C3541">
        <v>29984000</v>
      </c>
      <c r="D3541">
        <v>29989001</v>
      </c>
      <c r="E3541" t="s">
        <v>5302</v>
      </c>
      <c r="F3541" t="s">
        <v>5213</v>
      </c>
      <c r="G3541" t="s">
        <v>5177</v>
      </c>
    </row>
    <row r="3542" spans="1:7" x14ac:dyDescent="0.2">
      <c r="A3542" t="s">
        <v>4453</v>
      </c>
      <c r="B3542" t="s">
        <v>4434</v>
      </c>
      <c r="C3542">
        <v>29984000</v>
      </c>
      <c r="D3542">
        <v>29989001</v>
      </c>
      <c r="E3542" t="s">
        <v>5302</v>
      </c>
      <c r="F3542" t="s">
        <v>5214</v>
      </c>
      <c r="G3542" t="s">
        <v>5180</v>
      </c>
    </row>
    <row r="3543" spans="1:7" x14ac:dyDescent="0.2">
      <c r="A3543" t="s">
        <v>4453</v>
      </c>
      <c r="B3543" t="s">
        <v>4434</v>
      </c>
      <c r="C3543">
        <v>29984000</v>
      </c>
      <c r="D3543">
        <v>29989001</v>
      </c>
      <c r="E3543" t="s">
        <v>5302</v>
      </c>
      <c r="F3543" t="s">
        <v>5215</v>
      </c>
      <c r="G3543" t="s">
        <v>5184</v>
      </c>
    </row>
    <row r="3544" spans="1:7" x14ac:dyDescent="0.2">
      <c r="A3544" t="s">
        <v>4453</v>
      </c>
      <c r="B3544" t="s">
        <v>4434</v>
      </c>
      <c r="C3544">
        <v>29984000</v>
      </c>
      <c r="D3544">
        <v>29989001</v>
      </c>
      <c r="E3544" t="s">
        <v>5302</v>
      </c>
      <c r="F3544" t="s">
        <v>5216</v>
      </c>
      <c r="G3544" t="s">
        <v>5184</v>
      </c>
    </row>
    <row r="3545" spans="1:7" x14ac:dyDescent="0.2">
      <c r="A3545" t="s">
        <v>4453</v>
      </c>
      <c r="B3545" t="s">
        <v>4434</v>
      </c>
      <c r="C3545">
        <v>29984000</v>
      </c>
      <c r="D3545">
        <v>29989001</v>
      </c>
      <c r="E3545" t="s">
        <v>5302</v>
      </c>
      <c r="F3545" t="s">
        <v>5217</v>
      </c>
      <c r="G3545" t="s">
        <v>5184</v>
      </c>
    </row>
    <row r="3546" spans="1:7" x14ac:dyDescent="0.2">
      <c r="A3546" t="s">
        <v>4453</v>
      </c>
      <c r="B3546" t="s">
        <v>4434</v>
      </c>
      <c r="C3546">
        <v>29984000</v>
      </c>
      <c r="D3546">
        <v>29989001</v>
      </c>
      <c r="E3546" t="s">
        <v>5302</v>
      </c>
      <c r="F3546" t="s">
        <v>5218</v>
      </c>
      <c r="G3546" t="s">
        <v>5177</v>
      </c>
    </row>
    <row r="3547" spans="1:7" x14ac:dyDescent="0.2">
      <c r="A3547" t="s">
        <v>4453</v>
      </c>
      <c r="B3547" t="s">
        <v>4434</v>
      </c>
      <c r="C3547">
        <v>29984000</v>
      </c>
      <c r="D3547">
        <v>29989001</v>
      </c>
      <c r="E3547" t="s">
        <v>5302</v>
      </c>
      <c r="F3547" t="s">
        <v>5219</v>
      </c>
      <c r="G3547" t="s">
        <v>5177</v>
      </c>
    </row>
    <row r="3548" spans="1:7" x14ac:dyDescent="0.2">
      <c r="A3548" t="s">
        <v>4453</v>
      </c>
      <c r="B3548" t="s">
        <v>4434</v>
      </c>
      <c r="C3548">
        <v>29984000</v>
      </c>
      <c r="D3548">
        <v>29989001</v>
      </c>
      <c r="E3548" t="s">
        <v>5302</v>
      </c>
      <c r="F3548" t="s">
        <v>5220</v>
      </c>
      <c r="G3548" t="s">
        <v>5177</v>
      </c>
    </row>
    <row r="3549" spans="1:7" x14ac:dyDescent="0.2">
      <c r="A3549" t="s">
        <v>4453</v>
      </c>
      <c r="B3549" t="s">
        <v>4434</v>
      </c>
      <c r="C3549">
        <v>29984000</v>
      </c>
      <c r="D3549">
        <v>29989001</v>
      </c>
      <c r="E3549" t="s">
        <v>5302</v>
      </c>
      <c r="F3549" t="s">
        <v>5221</v>
      </c>
      <c r="G3549" t="s">
        <v>5177</v>
      </c>
    </row>
    <row r="3550" spans="1:7" x14ac:dyDescent="0.2">
      <c r="A3550" t="s">
        <v>4453</v>
      </c>
      <c r="B3550" t="s">
        <v>4434</v>
      </c>
      <c r="C3550">
        <v>29984000</v>
      </c>
      <c r="D3550">
        <v>29989001</v>
      </c>
      <c r="E3550" t="s">
        <v>5302</v>
      </c>
      <c r="F3550" t="s">
        <v>5222</v>
      </c>
      <c r="G3550" t="s">
        <v>5177</v>
      </c>
    </row>
    <row r="3551" spans="1:7" x14ac:dyDescent="0.2">
      <c r="A3551" t="s">
        <v>4453</v>
      </c>
      <c r="B3551" t="s">
        <v>4434</v>
      </c>
      <c r="C3551">
        <v>29984000</v>
      </c>
      <c r="D3551">
        <v>29989001</v>
      </c>
      <c r="E3551" t="s">
        <v>5302</v>
      </c>
      <c r="F3551" t="s">
        <v>5223</v>
      </c>
      <c r="G3551" t="s">
        <v>5177</v>
      </c>
    </row>
    <row r="3552" spans="1:7" x14ac:dyDescent="0.2">
      <c r="A3552" t="s">
        <v>4453</v>
      </c>
      <c r="B3552" t="s">
        <v>4434</v>
      </c>
      <c r="C3552">
        <v>29984000</v>
      </c>
      <c r="D3552">
        <v>29989001</v>
      </c>
      <c r="E3552" t="s">
        <v>5302</v>
      </c>
      <c r="F3552" t="s">
        <v>5224</v>
      </c>
      <c r="G3552" t="s">
        <v>5177</v>
      </c>
    </row>
    <row r="3553" spans="1:7" x14ac:dyDescent="0.2">
      <c r="A3553" t="s">
        <v>4453</v>
      </c>
      <c r="B3553" t="s">
        <v>4434</v>
      </c>
      <c r="C3553">
        <v>29984000</v>
      </c>
      <c r="D3553">
        <v>29989001</v>
      </c>
      <c r="E3553" t="s">
        <v>5302</v>
      </c>
      <c r="F3553" t="s">
        <v>5225</v>
      </c>
      <c r="G3553" t="s">
        <v>5184</v>
      </c>
    </row>
    <row r="3554" spans="1:7" x14ac:dyDescent="0.2">
      <c r="A3554" t="s">
        <v>4453</v>
      </c>
      <c r="B3554" t="s">
        <v>4434</v>
      </c>
      <c r="C3554">
        <v>29984000</v>
      </c>
      <c r="D3554">
        <v>29989001</v>
      </c>
      <c r="E3554" t="s">
        <v>5302</v>
      </c>
      <c r="F3554" t="s">
        <v>5226</v>
      </c>
      <c r="G3554" t="s">
        <v>5177</v>
      </c>
    </row>
    <row r="3555" spans="1:7" x14ac:dyDescent="0.2">
      <c r="A3555" t="s">
        <v>4453</v>
      </c>
      <c r="B3555" t="s">
        <v>4434</v>
      </c>
      <c r="C3555">
        <v>29984000</v>
      </c>
      <c r="D3555">
        <v>29989001</v>
      </c>
      <c r="E3555" t="s">
        <v>5302</v>
      </c>
      <c r="F3555" t="s">
        <v>5227</v>
      </c>
      <c r="G3555" t="s">
        <v>5184</v>
      </c>
    </row>
    <row r="3556" spans="1:7" x14ac:dyDescent="0.2">
      <c r="A3556" t="s">
        <v>4453</v>
      </c>
      <c r="B3556" t="s">
        <v>4434</v>
      </c>
      <c r="C3556">
        <v>29984000</v>
      </c>
      <c r="D3556">
        <v>29989001</v>
      </c>
      <c r="E3556" t="s">
        <v>5302</v>
      </c>
      <c r="F3556" t="s">
        <v>5228</v>
      </c>
      <c r="G3556" t="s">
        <v>5180</v>
      </c>
    </row>
    <row r="3557" spans="1:7" x14ac:dyDescent="0.2">
      <c r="A3557" t="s">
        <v>4453</v>
      </c>
      <c r="B3557" t="s">
        <v>4434</v>
      </c>
      <c r="C3557">
        <v>29984000</v>
      </c>
      <c r="D3557">
        <v>29989001</v>
      </c>
      <c r="E3557" t="s">
        <v>5302</v>
      </c>
      <c r="F3557" t="s">
        <v>5229</v>
      </c>
      <c r="G3557" t="s">
        <v>5177</v>
      </c>
    </row>
    <row r="3558" spans="1:7" x14ac:dyDescent="0.2">
      <c r="A3558" t="s">
        <v>4453</v>
      </c>
      <c r="B3558" t="s">
        <v>4434</v>
      </c>
      <c r="C3558">
        <v>29984000</v>
      </c>
      <c r="D3558">
        <v>29989001</v>
      </c>
      <c r="E3558" t="s">
        <v>5302</v>
      </c>
      <c r="F3558" t="s">
        <v>5230</v>
      </c>
      <c r="G3558" t="s">
        <v>5177</v>
      </c>
    </row>
    <row r="3559" spans="1:7" x14ac:dyDescent="0.2">
      <c r="A3559" t="s">
        <v>4453</v>
      </c>
      <c r="B3559" t="s">
        <v>4434</v>
      </c>
      <c r="C3559">
        <v>29984000</v>
      </c>
      <c r="D3559">
        <v>29989001</v>
      </c>
      <c r="E3559" t="s">
        <v>5302</v>
      </c>
      <c r="F3559" t="s">
        <v>5231</v>
      </c>
      <c r="G3559" t="s">
        <v>5184</v>
      </c>
    </row>
    <row r="3560" spans="1:7" x14ac:dyDescent="0.2">
      <c r="A3560" t="s">
        <v>4453</v>
      </c>
      <c r="B3560" t="s">
        <v>4434</v>
      </c>
      <c r="C3560">
        <v>29984000</v>
      </c>
      <c r="D3560">
        <v>29989001</v>
      </c>
      <c r="E3560" t="s">
        <v>5302</v>
      </c>
      <c r="F3560" t="s">
        <v>5232</v>
      </c>
      <c r="G3560" t="s">
        <v>5184</v>
      </c>
    </row>
    <row r="3561" spans="1:7" x14ac:dyDescent="0.2">
      <c r="A3561" t="s">
        <v>4453</v>
      </c>
      <c r="B3561" t="s">
        <v>4434</v>
      </c>
      <c r="C3561">
        <v>29984000</v>
      </c>
      <c r="D3561">
        <v>29989001</v>
      </c>
      <c r="E3561" t="s">
        <v>5302</v>
      </c>
      <c r="F3561" t="s">
        <v>5233</v>
      </c>
      <c r="G3561" t="s">
        <v>5177</v>
      </c>
    </row>
    <row r="3562" spans="1:7" x14ac:dyDescent="0.2">
      <c r="A3562" t="s">
        <v>4453</v>
      </c>
      <c r="B3562" t="s">
        <v>4434</v>
      </c>
      <c r="C3562">
        <v>29984000</v>
      </c>
      <c r="D3562">
        <v>29989001</v>
      </c>
      <c r="E3562" t="s">
        <v>5302</v>
      </c>
      <c r="F3562" t="s">
        <v>5234</v>
      </c>
      <c r="G3562" t="s">
        <v>5177</v>
      </c>
    </row>
    <row r="3563" spans="1:7" x14ac:dyDescent="0.2">
      <c r="A3563" t="s">
        <v>4453</v>
      </c>
      <c r="B3563" t="s">
        <v>4434</v>
      </c>
      <c r="C3563">
        <v>29984000</v>
      </c>
      <c r="D3563">
        <v>29989001</v>
      </c>
      <c r="E3563" t="s">
        <v>5302</v>
      </c>
      <c r="F3563" t="s">
        <v>5235</v>
      </c>
      <c r="G3563" t="s">
        <v>5177</v>
      </c>
    </row>
    <row r="3564" spans="1:7" x14ac:dyDescent="0.2">
      <c r="A3564" t="s">
        <v>4453</v>
      </c>
      <c r="B3564" t="s">
        <v>4434</v>
      </c>
      <c r="C3564">
        <v>29984000</v>
      </c>
      <c r="D3564">
        <v>29989001</v>
      </c>
      <c r="E3564" t="s">
        <v>5302</v>
      </c>
      <c r="F3564" t="s">
        <v>5236</v>
      </c>
      <c r="G3564" t="s">
        <v>5177</v>
      </c>
    </row>
    <row r="3565" spans="1:7" x14ac:dyDescent="0.2">
      <c r="A3565" t="s">
        <v>4453</v>
      </c>
      <c r="B3565" t="s">
        <v>4434</v>
      </c>
      <c r="C3565">
        <v>29984000</v>
      </c>
      <c r="D3565">
        <v>29989001</v>
      </c>
      <c r="E3565" t="s">
        <v>5302</v>
      </c>
      <c r="F3565" t="s">
        <v>5237</v>
      </c>
      <c r="G3565" t="s">
        <v>5177</v>
      </c>
    </row>
    <row r="3566" spans="1:7" x14ac:dyDescent="0.2">
      <c r="A3566" t="s">
        <v>4453</v>
      </c>
      <c r="B3566" t="s">
        <v>4434</v>
      </c>
      <c r="C3566">
        <v>29984000</v>
      </c>
      <c r="D3566">
        <v>29989001</v>
      </c>
      <c r="E3566" t="s">
        <v>5302</v>
      </c>
      <c r="F3566" t="s">
        <v>5238</v>
      </c>
      <c r="G3566" t="s">
        <v>5177</v>
      </c>
    </row>
    <row r="3567" spans="1:7" x14ac:dyDescent="0.2">
      <c r="A3567" t="s">
        <v>4453</v>
      </c>
      <c r="B3567" t="s">
        <v>4434</v>
      </c>
      <c r="C3567">
        <v>29984000</v>
      </c>
      <c r="D3567">
        <v>29989001</v>
      </c>
      <c r="E3567" t="s">
        <v>5302</v>
      </c>
      <c r="F3567" t="s">
        <v>5239</v>
      </c>
      <c r="G3567" t="s">
        <v>5184</v>
      </c>
    </row>
    <row r="3568" spans="1:7" x14ac:dyDescent="0.2">
      <c r="A3568" t="s">
        <v>4453</v>
      </c>
      <c r="B3568" t="s">
        <v>4434</v>
      </c>
      <c r="C3568">
        <v>29984000</v>
      </c>
      <c r="D3568">
        <v>29989001</v>
      </c>
      <c r="E3568" t="s">
        <v>5302</v>
      </c>
      <c r="F3568" t="s">
        <v>5240</v>
      </c>
      <c r="G3568" t="s">
        <v>5177</v>
      </c>
    </row>
    <row r="3569" spans="1:7" x14ac:dyDescent="0.2">
      <c r="A3569" t="s">
        <v>4453</v>
      </c>
      <c r="B3569" t="s">
        <v>4434</v>
      </c>
      <c r="C3569">
        <v>29984000</v>
      </c>
      <c r="D3569">
        <v>29989001</v>
      </c>
      <c r="E3569" t="s">
        <v>5302</v>
      </c>
      <c r="F3569" t="s">
        <v>5241</v>
      </c>
      <c r="G3569" t="s">
        <v>5184</v>
      </c>
    </row>
    <row r="3570" spans="1:7" x14ac:dyDescent="0.2">
      <c r="A3570" t="s">
        <v>4453</v>
      </c>
      <c r="B3570" t="s">
        <v>4434</v>
      </c>
      <c r="C3570">
        <v>29984000</v>
      </c>
      <c r="D3570">
        <v>29989001</v>
      </c>
      <c r="E3570" t="s">
        <v>5302</v>
      </c>
      <c r="F3570" t="s">
        <v>5242</v>
      </c>
      <c r="G3570" t="s">
        <v>5184</v>
      </c>
    </row>
    <row r="3571" spans="1:7" x14ac:dyDescent="0.2">
      <c r="A3571" t="s">
        <v>4453</v>
      </c>
      <c r="B3571" t="s">
        <v>4434</v>
      </c>
      <c r="C3571">
        <v>29984000</v>
      </c>
      <c r="D3571">
        <v>29989001</v>
      </c>
      <c r="E3571" t="s">
        <v>5302</v>
      </c>
      <c r="F3571" t="s">
        <v>5243</v>
      </c>
      <c r="G3571" t="s">
        <v>5184</v>
      </c>
    </row>
    <row r="3572" spans="1:7" x14ac:dyDescent="0.2">
      <c r="A3572" t="s">
        <v>4453</v>
      </c>
      <c r="B3572" t="s">
        <v>4434</v>
      </c>
      <c r="C3572">
        <v>29984000</v>
      </c>
      <c r="D3572">
        <v>29989001</v>
      </c>
      <c r="E3572" t="s">
        <v>5302</v>
      </c>
      <c r="F3572" t="s">
        <v>5244</v>
      </c>
      <c r="G3572" t="s">
        <v>5177</v>
      </c>
    </row>
    <row r="3573" spans="1:7" x14ac:dyDescent="0.2">
      <c r="A3573" t="s">
        <v>4453</v>
      </c>
      <c r="B3573" t="s">
        <v>4434</v>
      </c>
      <c r="C3573">
        <v>29984000</v>
      </c>
      <c r="D3573">
        <v>29989001</v>
      </c>
      <c r="E3573" t="s">
        <v>5302</v>
      </c>
      <c r="F3573" t="s">
        <v>5245</v>
      </c>
      <c r="G3573" t="s">
        <v>5177</v>
      </c>
    </row>
    <row r="3574" spans="1:7" x14ac:dyDescent="0.2">
      <c r="A3574" t="s">
        <v>4453</v>
      </c>
      <c r="B3574" t="s">
        <v>4434</v>
      </c>
      <c r="C3574">
        <v>29984000</v>
      </c>
      <c r="D3574">
        <v>29989001</v>
      </c>
      <c r="E3574" t="s">
        <v>5302</v>
      </c>
      <c r="F3574" t="s">
        <v>5246</v>
      </c>
      <c r="G3574" t="s">
        <v>5184</v>
      </c>
    </row>
    <row r="3575" spans="1:7" x14ac:dyDescent="0.2">
      <c r="A3575" t="s">
        <v>4453</v>
      </c>
      <c r="B3575" t="s">
        <v>4434</v>
      </c>
      <c r="C3575">
        <v>29984000</v>
      </c>
      <c r="D3575">
        <v>29989001</v>
      </c>
      <c r="E3575" t="s">
        <v>5302</v>
      </c>
      <c r="F3575" t="s">
        <v>5247</v>
      </c>
      <c r="G3575" t="s">
        <v>5184</v>
      </c>
    </row>
    <row r="3576" spans="1:7" x14ac:dyDescent="0.2">
      <c r="A3576" t="s">
        <v>4453</v>
      </c>
      <c r="B3576" t="s">
        <v>4434</v>
      </c>
      <c r="C3576">
        <v>29984000</v>
      </c>
      <c r="D3576">
        <v>29989001</v>
      </c>
      <c r="E3576" t="s">
        <v>5302</v>
      </c>
      <c r="F3576" t="s">
        <v>5248</v>
      </c>
      <c r="G3576" t="s">
        <v>5184</v>
      </c>
    </row>
    <row r="3577" spans="1:7" x14ac:dyDescent="0.2">
      <c r="A3577" t="s">
        <v>4453</v>
      </c>
      <c r="B3577" t="s">
        <v>4434</v>
      </c>
      <c r="C3577">
        <v>29984000</v>
      </c>
      <c r="D3577">
        <v>29989001</v>
      </c>
      <c r="E3577" t="s">
        <v>5302</v>
      </c>
      <c r="F3577" t="s">
        <v>5249</v>
      </c>
      <c r="G3577" t="s">
        <v>5184</v>
      </c>
    </row>
    <row r="3578" spans="1:7" x14ac:dyDescent="0.2">
      <c r="A3578" t="s">
        <v>4453</v>
      </c>
      <c r="B3578" t="s">
        <v>4434</v>
      </c>
      <c r="C3578">
        <v>29984000</v>
      </c>
      <c r="D3578">
        <v>29989001</v>
      </c>
      <c r="E3578" t="s">
        <v>5302</v>
      </c>
      <c r="F3578" t="s">
        <v>5250</v>
      </c>
      <c r="G3578" t="s">
        <v>5184</v>
      </c>
    </row>
    <row r="3579" spans="1:7" x14ac:dyDescent="0.2">
      <c r="A3579" t="s">
        <v>4453</v>
      </c>
      <c r="B3579" t="s">
        <v>4434</v>
      </c>
      <c r="C3579">
        <v>29984000</v>
      </c>
      <c r="D3579">
        <v>29989001</v>
      </c>
      <c r="E3579" t="s">
        <v>5302</v>
      </c>
      <c r="F3579" t="s">
        <v>5251</v>
      </c>
      <c r="G3579" t="s">
        <v>5177</v>
      </c>
    </row>
    <row r="3580" spans="1:7" x14ac:dyDescent="0.2">
      <c r="A3580" t="s">
        <v>4453</v>
      </c>
      <c r="B3580" t="s">
        <v>4434</v>
      </c>
      <c r="C3580">
        <v>29984000</v>
      </c>
      <c r="D3580">
        <v>29989001</v>
      </c>
      <c r="E3580" t="s">
        <v>5302</v>
      </c>
      <c r="F3580" t="s">
        <v>5252</v>
      </c>
      <c r="G3580" t="s">
        <v>5184</v>
      </c>
    </row>
    <row r="3581" spans="1:7" x14ac:dyDescent="0.2">
      <c r="A3581" t="s">
        <v>4453</v>
      </c>
      <c r="B3581" t="s">
        <v>4434</v>
      </c>
      <c r="C3581">
        <v>29984000</v>
      </c>
      <c r="D3581">
        <v>29989001</v>
      </c>
      <c r="E3581" t="s">
        <v>5302</v>
      </c>
      <c r="F3581" t="s">
        <v>5253</v>
      </c>
      <c r="G3581" t="s">
        <v>5177</v>
      </c>
    </row>
    <row r="3582" spans="1:7" x14ac:dyDescent="0.2">
      <c r="A3582" t="s">
        <v>4453</v>
      </c>
      <c r="B3582" t="s">
        <v>4434</v>
      </c>
      <c r="C3582">
        <v>29984000</v>
      </c>
      <c r="D3582">
        <v>29989001</v>
      </c>
      <c r="E3582" t="s">
        <v>5302</v>
      </c>
      <c r="F3582" t="s">
        <v>5254</v>
      </c>
      <c r="G3582" t="s">
        <v>5184</v>
      </c>
    </row>
    <row r="3583" spans="1:7" x14ac:dyDescent="0.2">
      <c r="A3583" t="s">
        <v>4453</v>
      </c>
      <c r="B3583" t="s">
        <v>4434</v>
      </c>
      <c r="C3583">
        <v>29984000</v>
      </c>
      <c r="D3583">
        <v>29989001</v>
      </c>
      <c r="E3583" t="s">
        <v>5302</v>
      </c>
      <c r="F3583" t="s">
        <v>5255</v>
      </c>
      <c r="G3583" t="s">
        <v>5177</v>
      </c>
    </row>
    <row r="3584" spans="1:7" x14ac:dyDescent="0.2">
      <c r="A3584" t="s">
        <v>4453</v>
      </c>
      <c r="B3584" t="s">
        <v>4434</v>
      </c>
      <c r="C3584">
        <v>29984000</v>
      </c>
      <c r="D3584">
        <v>29989001</v>
      </c>
      <c r="E3584" t="s">
        <v>5302</v>
      </c>
      <c r="F3584" t="s">
        <v>5256</v>
      </c>
      <c r="G3584" t="s">
        <v>5177</v>
      </c>
    </row>
    <row r="3585" spans="1:7" x14ac:dyDescent="0.2">
      <c r="A3585" t="s">
        <v>4453</v>
      </c>
      <c r="B3585" t="s">
        <v>4434</v>
      </c>
      <c r="C3585">
        <v>29984000</v>
      </c>
      <c r="D3585">
        <v>29989001</v>
      </c>
      <c r="E3585" t="s">
        <v>5302</v>
      </c>
      <c r="F3585" t="s">
        <v>5257</v>
      </c>
      <c r="G3585" t="s">
        <v>5184</v>
      </c>
    </row>
    <row r="3586" spans="1:7" x14ac:dyDescent="0.2">
      <c r="A3586" t="s">
        <v>4453</v>
      </c>
      <c r="B3586" t="s">
        <v>4434</v>
      </c>
      <c r="C3586">
        <v>29984000</v>
      </c>
      <c r="D3586">
        <v>29989001</v>
      </c>
      <c r="E3586" t="s">
        <v>5302</v>
      </c>
      <c r="F3586" t="s">
        <v>5258</v>
      </c>
      <c r="G3586" t="s">
        <v>5184</v>
      </c>
    </row>
    <row r="3587" spans="1:7" x14ac:dyDescent="0.2">
      <c r="A3587" t="s">
        <v>4453</v>
      </c>
      <c r="B3587" t="s">
        <v>4434</v>
      </c>
      <c r="C3587">
        <v>29984000</v>
      </c>
      <c r="D3587">
        <v>29989001</v>
      </c>
      <c r="E3587" t="s">
        <v>5302</v>
      </c>
      <c r="F3587" t="s">
        <v>5259</v>
      </c>
      <c r="G3587" t="s">
        <v>5184</v>
      </c>
    </row>
    <row r="3588" spans="1:7" x14ac:dyDescent="0.2">
      <c r="A3588" t="s">
        <v>4453</v>
      </c>
      <c r="B3588" t="s">
        <v>4434</v>
      </c>
      <c r="C3588">
        <v>29984000</v>
      </c>
      <c r="D3588">
        <v>29989001</v>
      </c>
      <c r="E3588" t="s">
        <v>5302</v>
      </c>
      <c r="F3588" t="s">
        <v>5260</v>
      </c>
      <c r="G3588" t="s">
        <v>5177</v>
      </c>
    </row>
    <row r="3589" spans="1:7" x14ac:dyDescent="0.2">
      <c r="A3589" t="s">
        <v>4453</v>
      </c>
      <c r="B3589" t="s">
        <v>4434</v>
      </c>
      <c r="C3589">
        <v>29984000</v>
      </c>
      <c r="D3589">
        <v>29989001</v>
      </c>
      <c r="E3589" t="s">
        <v>5302</v>
      </c>
      <c r="F3589" t="s">
        <v>5261</v>
      </c>
      <c r="G3589" t="s">
        <v>5184</v>
      </c>
    </row>
    <row r="3590" spans="1:7" x14ac:dyDescent="0.2">
      <c r="A3590" t="s">
        <v>4453</v>
      </c>
      <c r="B3590" t="s">
        <v>4434</v>
      </c>
      <c r="C3590">
        <v>29984000</v>
      </c>
      <c r="D3590">
        <v>29989001</v>
      </c>
      <c r="E3590" t="s">
        <v>5302</v>
      </c>
      <c r="F3590" t="s">
        <v>5262</v>
      </c>
      <c r="G3590" t="s">
        <v>5184</v>
      </c>
    </row>
    <row r="3591" spans="1:7" x14ac:dyDescent="0.2">
      <c r="A3591" t="s">
        <v>4453</v>
      </c>
      <c r="B3591" t="s">
        <v>4434</v>
      </c>
      <c r="C3591">
        <v>29984000</v>
      </c>
      <c r="D3591">
        <v>29989001</v>
      </c>
      <c r="E3591" t="s">
        <v>5302</v>
      </c>
      <c r="F3591" t="s">
        <v>5263</v>
      </c>
      <c r="G3591" t="s">
        <v>5184</v>
      </c>
    </row>
    <row r="3592" spans="1:7" x14ac:dyDescent="0.2">
      <c r="A3592" t="s">
        <v>4453</v>
      </c>
      <c r="B3592" t="s">
        <v>4434</v>
      </c>
      <c r="C3592">
        <v>29984000</v>
      </c>
      <c r="D3592">
        <v>29989001</v>
      </c>
      <c r="E3592" t="s">
        <v>5302</v>
      </c>
      <c r="F3592" t="s">
        <v>5264</v>
      </c>
      <c r="G3592" t="s">
        <v>5177</v>
      </c>
    </row>
    <row r="3593" spans="1:7" x14ac:dyDescent="0.2">
      <c r="A3593" t="s">
        <v>4453</v>
      </c>
      <c r="B3593" t="s">
        <v>4434</v>
      </c>
      <c r="C3593">
        <v>29984000</v>
      </c>
      <c r="D3593">
        <v>29989001</v>
      </c>
      <c r="E3593" t="s">
        <v>5302</v>
      </c>
      <c r="F3593" t="s">
        <v>5265</v>
      </c>
      <c r="G3593" t="s">
        <v>5177</v>
      </c>
    </row>
    <row r="3594" spans="1:7" x14ac:dyDescent="0.2">
      <c r="A3594" t="s">
        <v>4453</v>
      </c>
      <c r="B3594" t="s">
        <v>4434</v>
      </c>
      <c r="C3594">
        <v>29984000</v>
      </c>
      <c r="D3594">
        <v>29989001</v>
      </c>
      <c r="E3594" t="s">
        <v>5302</v>
      </c>
      <c r="F3594" t="s">
        <v>5266</v>
      </c>
      <c r="G3594" t="s">
        <v>5177</v>
      </c>
    </row>
    <row r="3595" spans="1:7" x14ac:dyDescent="0.2">
      <c r="A3595" t="s">
        <v>4453</v>
      </c>
      <c r="B3595" t="s">
        <v>4434</v>
      </c>
      <c r="C3595">
        <v>29984000</v>
      </c>
      <c r="D3595">
        <v>29989001</v>
      </c>
      <c r="E3595" t="s">
        <v>5302</v>
      </c>
      <c r="F3595" t="s">
        <v>5267</v>
      </c>
      <c r="G3595" t="s">
        <v>5177</v>
      </c>
    </row>
    <row r="3596" spans="1:7" x14ac:dyDescent="0.2">
      <c r="A3596" t="s">
        <v>4453</v>
      </c>
      <c r="B3596" t="s">
        <v>4434</v>
      </c>
      <c r="C3596">
        <v>29984000</v>
      </c>
      <c r="D3596">
        <v>29989001</v>
      </c>
      <c r="E3596" t="s">
        <v>5302</v>
      </c>
      <c r="F3596" t="s">
        <v>5268</v>
      </c>
      <c r="G3596" t="s">
        <v>5177</v>
      </c>
    </row>
    <row r="3597" spans="1:7" x14ac:dyDescent="0.2">
      <c r="A3597" t="s">
        <v>4453</v>
      </c>
      <c r="B3597" t="s">
        <v>4434</v>
      </c>
      <c r="C3597">
        <v>29984000</v>
      </c>
      <c r="D3597">
        <v>29989001</v>
      </c>
      <c r="E3597" t="s">
        <v>5302</v>
      </c>
      <c r="F3597" t="s">
        <v>5269</v>
      </c>
      <c r="G3597" t="s">
        <v>5184</v>
      </c>
    </row>
    <row r="3598" spans="1:7" x14ac:dyDescent="0.2">
      <c r="A3598" t="s">
        <v>4453</v>
      </c>
      <c r="B3598" t="s">
        <v>4434</v>
      </c>
      <c r="C3598">
        <v>29984000</v>
      </c>
      <c r="D3598">
        <v>29989001</v>
      </c>
      <c r="E3598" t="s">
        <v>5302</v>
      </c>
      <c r="F3598" t="s">
        <v>5270</v>
      </c>
      <c r="G3598" t="s">
        <v>5177</v>
      </c>
    </row>
    <row r="3599" spans="1:7" x14ac:dyDescent="0.2">
      <c r="A3599" t="s">
        <v>4453</v>
      </c>
      <c r="B3599" t="s">
        <v>4434</v>
      </c>
      <c r="C3599">
        <v>29984000</v>
      </c>
      <c r="D3599">
        <v>29989001</v>
      </c>
      <c r="E3599" t="s">
        <v>5302</v>
      </c>
      <c r="F3599" t="s">
        <v>5271</v>
      </c>
      <c r="G3599" t="s">
        <v>5184</v>
      </c>
    </row>
    <row r="3600" spans="1:7" x14ac:dyDescent="0.2">
      <c r="A3600" t="s">
        <v>4453</v>
      </c>
      <c r="B3600" t="s">
        <v>4434</v>
      </c>
      <c r="C3600">
        <v>29984000</v>
      </c>
      <c r="D3600">
        <v>29989001</v>
      </c>
      <c r="E3600" t="s">
        <v>5302</v>
      </c>
      <c r="F3600" t="s">
        <v>5272</v>
      </c>
      <c r="G3600" t="s">
        <v>5177</v>
      </c>
    </row>
    <row r="3601" spans="1:7" x14ac:dyDescent="0.2">
      <c r="A3601" t="s">
        <v>4453</v>
      </c>
      <c r="B3601" t="s">
        <v>4434</v>
      </c>
      <c r="C3601">
        <v>29984000</v>
      </c>
      <c r="D3601">
        <v>29989001</v>
      </c>
      <c r="E3601" t="s">
        <v>5302</v>
      </c>
      <c r="F3601" t="s">
        <v>5273</v>
      </c>
      <c r="G3601" t="s">
        <v>5177</v>
      </c>
    </row>
    <row r="3602" spans="1:7" x14ac:dyDescent="0.2">
      <c r="A3602" t="s">
        <v>4453</v>
      </c>
      <c r="B3602" t="s">
        <v>4434</v>
      </c>
      <c r="C3602">
        <v>29984000</v>
      </c>
      <c r="D3602">
        <v>29989001</v>
      </c>
      <c r="E3602" t="s">
        <v>5302</v>
      </c>
      <c r="F3602" t="s">
        <v>5274</v>
      </c>
      <c r="G3602" t="s">
        <v>5177</v>
      </c>
    </row>
    <row r="3603" spans="1:7" x14ac:dyDescent="0.2">
      <c r="A3603" t="s">
        <v>4453</v>
      </c>
      <c r="B3603" t="s">
        <v>4434</v>
      </c>
      <c r="C3603">
        <v>29984000</v>
      </c>
      <c r="D3603">
        <v>29989001</v>
      </c>
      <c r="E3603" t="s">
        <v>5302</v>
      </c>
      <c r="F3603" t="s">
        <v>5275</v>
      </c>
      <c r="G3603" t="s">
        <v>5177</v>
      </c>
    </row>
    <row r="3604" spans="1:7" x14ac:dyDescent="0.2">
      <c r="A3604" t="s">
        <v>4453</v>
      </c>
      <c r="B3604" t="s">
        <v>4434</v>
      </c>
      <c r="C3604">
        <v>29984000</v>
      </c>
      <c r="D3604">
        <v>29989001</v>
      </c>
      <c r="E3604" t="s">
        <v>5302</v>
      </c>
      <c r="F3604" t="s">
        <v>5276</v>
      </c>
      <c r="G3604" t="s">
        <v>5184</v>
      </c>
    </row>
    <row r="3605" spans="1:7" x14ac:dyDescent="0.2">
      <c r="A3605" t="s">
        <v>4453</v>
      </c>
      <c r="B3605" t="s">
        <v>4434</v>
      </c>
      <c r="C3605">
        <v>29984000</v>
      </c>
      <c r="D3605">
        <v>29989001</v>
      </c>
      <c r="E3605" t="s">
        <v>5302</v>
      </c>
      <c r="F3605" t="s">
        <v>5277</v>
      </c>
      <c r="G3605" t="s">
        <v>5184</v>
      </c>
    </row>
    <row r="3606" spans="1:7" x14ac:dyDescent="0.2">
      <c r="A3606" t="s">
        <v>4453</v>
      </c>
      <c r="B3606" t="s">
        <v>4434</v>
      </c>
      <c r="C3606">
        <v>29984000</v>
      </c>
      <c r="D3606">
        <v>29989001</v>
      </c>
      <c r="E3606" t="s">
        <v>5302</v>
      </c>
      <c r="F3606" t="s">
        <v>5278</v>
      </c>
      <c r="G3606" t="s">
        <v>5177</v>
      </c>
    </row>
    <row r="3607" spans="1:7" x14ac:dyDescent="0.2">
      <c r="A3607" t="s">
        <v>4453</v>
      </c>
      <c r="B3607" t="s">
        <v>4434</v>
      </c>
      <c r="C3607">
        <v>29984000</v>
      </c>
      <c r="D3607">
        <v>29989001</v>
      </c>
      <c r="E3607" t="s">
        <v>5302</v>
      </c>
      <c r="F3607" t="s">
        <v>5279</v>
      </c>
      <c r="G3607" t="s">
        <v>5177</v>
      </c>
    </row>
    <row r="3608" spans="1:7" x14ac:dyDescent="0.2">
      <c r="A3608" t="s">
        <v>4453</v>
      </c>
      <c r="B3608" t="s">
        <v>4434</v>
      </c>
      <c r="C3608">
        <v>29984000</v>
      </c>
      <c r="D3608">
        <v>29989001</v>
      </c>
      <c r="E3608" t="s">
        <v>5302</v>
      </c>
      <c r="F3608" t="s">
        <v>5280</v>
      </c>
      <c r="G3608" t="s">
        <v>5177</v>
      </c>
    </row>
    <row r="3609" spans="1:7" x14ac:dyDescent="0.2">
      <c r="A3609" t="s">
        <v>4453</v>
      </c>
      <c r="B3609" t="s">
        <v>4434</v>
      </c>
      <c r="C3609">
        <v>29984000</v>
      </c>
      <c r="D3609">
        <v>29989001</v>
      </c>
      <c r="E3609" t="s">
        <v>5302</v>
      </c>
      <c r="F3609" t="s">
        <v>5281</v>
      </c>
      <c r="G3609" t="s">
        <v>5184</v>
      </c>
    </row>
    <row r="3610" spans="1:7" x14ac:dyDescent="0.2">
      <c r="A3610" t="s">
        <v>4453</v>
      </c>
      <c r="B3610" t="s">
        <v>4434</v>
      </c>
      <c r="C3610">
        <v>29984000</v>
      </c>
      <c r="D3610">
        <v>29989001</v>
      </c>
      <c r="E3610" t="s">
        <v>5302</v>
      </c>
      <c r="F3610" t="s">
        <v>5282</v>
      </c>
      <c r="G3610" t="s">
        <v>5177</v>
      </c>
    </row>
    <row r="3611" spans="1:7" x14ac:dyDescent="0.2">
      <c r="A3611" t="s">
        <v>4453</v>
      </c>
      <c r="B3611" t="s">
        <v>4434</v>
      </c>
      <c r="C3611">
        <v>29984000</v>
      </c>
      <c r="D3611">
        <v>29989001</v>
      </c>
      <c r="E3611" t="s">
        <v>5302</v>
      </c>
      <c r="F3611" t="s">
        <v>5283</v>
      </c>
      <c r="G3611" t="s">
        <v>5177</v>
      </c>
    </row>
    <row r="3612" spans="1:7" x14ac:dyDescent="0.2">
      <c r="A3612" t="s">
        <v>4453</v>
      </c>
      <c r="B3612" t="s">
        <v>4434</v>
      </c>
      <c r="C3612">
        <v>29984000</v>
      </c>
      <c r="D3612">
        <v>29989001</v>
      </c>
      <c r="E3612" t="s">
        <v>5302</v>
      </c>
      <c r="F3612" t="s">
        <v>5284</v>
      </c>
      <c r="G3612" t="s">
        <v>5304</v>
      </c>
    </row>
    <row r="3613" spans="1:7" x14ac:dyDescent="0.2">
      <c r="A3613" t="s">
        <v>4453</v>
      </c>
      <c r="B3613" t="s">
        <v>4434</v>
      </c>
      <c r="C3613">
        <v>29984000</v>
      </c>
      <c r="D3613">
        <v>29989001</v>
      </c>
      <c r="E3613" t="s">
        <v>5302</v>
      </c>
      <c r="F3613" t="s">
        <v>5285</v>
      </c>
      <c r="G3613" t="s">
        <v>5177</v>
      </c>
    </row>
    <row r="3614" spans="1:7" x14ac:dyDescent="0.2">
      <c r="A3614" t="s">
        <v>4453</v>
      </c>
      <c r="B3614" t="s">
        <v>4434</v>
      </c>
      <c r="C3614">
        <v>29984000</v>
      </c>
      <c r="D3614">
        <v>29989001</v>
      </c>
      <c r="E3614" t="s">
        <v>5302</v>
      </c>
      <c r="F3614" t="s">
        <v>5286</v>
      </c>
      <c r="G3614" t="s">
        <v>5177</v>
      </c>
    </row>
    <row r="3615" spans="1:7" x14ac:dyDescent="0.2">
      <c r="A3615" t="s">
        <v>4453</v>
      </c>
      <c r="B3615" t="s">
        <v>4434</v>
      </c>
      <c r="C3615">
        <v>29984000</v>
      </c>
      <c r="D3615">
        <v>29989001</v>
      </c>
      <c r="E3615" t="s">
        <v>5302</v>
      </c>
      <c r="F3615" t="s">
        <v>5287</v>
      </c>
      <c r="G3615" t="s">
        <v>5177</v>
      </c>
    </row>
    <row r="3616" spans="1:7" x14ac:dyDescent="0.2">
      <c r="A3616" t="s">
        <v>4453</v>
      </c>
      <c r="B3616" t="s">
        <v>4434</v>
      </c>
      <c r="C3616">
        <v>29984000</v>
      </c>
      <c r="D3616">
        <v>29989001</v>
      </c>
      <c r="E3616" t="s">
        <v>5302</v>
      </c>
      <c r="F3616" t="s">
        <v>5288</v>
      </c>
      <c r="G3616" t="s">
        <v>5177</v>
      </c>
    </row>
    <row r="3617" spans="1:7" x14ac:dyDescent="0.2">
      <c r="A3617" t="s">
        <v>4453</v>
      </c>
      <c r="B3617" t="s">
        <v>4434</v>
      </c>
      <c r="C3617">
        <v>29984000</v>
      </c>
      <c r="D3617">
        <v>29989001</v>
      </c>
      <c r="E3617" t="s">
        <v>5302</v>
      </c>
      <c r="F3617" t="s">
        <v>5289</v>
      </c>
      <c r="G3617" t="s">
        <v>5177</v>
      </c>
    </row>
    <row r="3618" spans="1:7" x14ac:dyDescent="0.2">
      <c r="A3618" t="s">
        <v>4453</v>
      </c>
      <c r="B3618" t="s">
        <v>4434</v>
      </c>
      <c r="C3618">
        <v>29984000</v>
      </c>
      <c r="D3618">
        <v>29989001</v>
      </c>
      <c r="E3618" t="s">
        <v>5302</v>
      </c>
      <c r="F3618" t="s">
        <v>5290</v>
      </c>
      <c r="G3618" t="s">
        <v>5177</v>
      </c>
    </row>
    <row r="3619" spans="1:7" x14ac:dyDescent="0.2">
      <c r="A3619" t="s">
        <v>4453</v>
      </c>
      <c r="B3619" t="s">
        <v>4434</v>
      </c>
      <c r="C3619">
        <v>29984000</v>
      </c>
      <c r="D3619">
        <v>29989001</v>
      </c>
      <c r="E3619" t="s">
        <v>5302</v>
      </c>
      <c r="F3619" t="s">
        <v>5291</v>
      </c>
      <c r="G3619" t="s">
        <v>5177</v>
      </c>
    </row>
    <row r="3620" spans="1:7" x14ac:dyDescent="0.2">
      <c r="A3620" t="s">
        <v>4453</v>
      </c>
      <c r="B3620" t="s">
        <v>4434</v>
      </c>
      <c r="C3620">
        <v>29984000</v>
      </c>
      <c r="D3620">
        <v>29989001</v>
      </c>
      <c r="E3620" t="s">
        <v>5302</v>
      </c>
      <c r="F3620" t="s">
        <v>5292</v>
      </c>
      <c r="G3620" t="s">
        <v>5177</v>
      </c>
    </row>
    <row r="3621" spans="1:7" x14ac:dyDescent="0.2">
      <c r="A3621" t="s">
        <v>4453</v>
      </c>
      <c r="B3621" t="s">
        <v>4434</v>
      </c>
      <c r="C3621">
        <v>29984000</v>
      </c>
      <c r="D3621">
        <v>29989001</v>
      </c>
      <c r="E3621" t="s">
        <v>5302</v>
      </c>
      <c r="F3621" t="s">
        <v>5293</v>
      </c>
      <c r="G3621" t="s">
        <v>5177</v>
      </c>
    </row>
    <row r="3622" spans="1:7" x14ac:dyDescent="0.2">
      <c r="A3622" t="s">
        <v>4453</v>
      </c>
      <c r="B3622" t="s">
        <v>4434</v>
      </c>
      <c r="C3622">
        <v>29984000</v>
      </c>
      <c r="D3622">
        <v>29989001</v>
      </c>
      <c r="E3622" t="s">
        <v>5302</v>
      </c>
      <c r="F3622" t="s">
        <v>5294</v>
      </c>
      <c r="G3622" t="s">
        <v>5177</v>
      </c>
    </row>
    <row r="3623" spans="1:7" x14ac:dyDescent="0.2">
      <c r="A3623" t="s">
        <v>4453</v>
      </c>
      <c r="B3623" t="s">
        <v>4434</v>
      </c>
      <c r="C3623">
        <v>29984000</v>
      </c>
      <c r="D3623">
        <v>29989001</v>
      </c>
      <c r="E3623" t="s">
        <v>5302</v>
      </c>
      <c r="F3623" t="s">
        <v>5295</v>
      </c>
      <c r="G3623" t="s">
        <v>5177</v>
      </c>
    </row>
    <row r="3624" spans="1:7" x14ac:dyDescent="0.2">
      <c r="A3624" t="s">
        <v>4453</v>
      </c>
      <c r="B3624" t="s">
        <v>4434</v>
      </c>
      <c r="C3624">
        <v>29984000</v>
      </c>
      <c r="D3624">
        <v>29989001</v>
      </c>
      <c r="E3624" t="s">
        <v>5302</v>
      </c>
      <c r="F3624" t="s">
        <v>5296</v>
      </c>
      <c r="G3624" t="s">
        <v>5177</v>
      </c>
    </row>
    <row r="3625" spans="1:7" x14ac:dyDescent="0.2">
      <c r="A3625" t="s">
        <v>4453</v>
      </c>
      <c r="B3625" t="s">
        <v>4434</v>
      </c>
      <c r="C3625">
        <v>29984000</v>
      </c>
      <c r="D3625">
        <v>29989001</v>
      </c>
      <c r="E3625" t="s">
        <v>5302</v>
      </c>
      <c r="F3625" t="s">
        <v>5297</v>
      </c>
      <c r="G3625" t="s">
        <v>5177</v>
      </c>
    </row>
    <row r="3626" spans="1:7" x14ac:dyDescent="0.2">
      <c r="A3626" t="s">
        <v>4453</v>
      </c>
      <c r="B3626" t="s">
        <v>4434</v>
      </c>
      <c r="C3626">
        <v>29984000</v>
      </c>
      <c r="D3626">
        <v>29989001</v>
      </c>
      <c r="E3626" t="s">
        <v>5302</v>
      </c>
      <c r="F3626" t="s">
        <v>5298</v>
      </c>
      <c r="G3626" t="s">
        <v>5177</v>
      </c>
    </row>
    <row r="3627" spans="1:7" x14ac:dyDescent="0.2">
      <c r="A3627" t="s">
        <v>4453</v>
      </c>
      <c r="B3627" t="s">
        <v>4434</v>
      </c>
      <c r="C3627">
        <v>29984000</v>
      </c>
      <c r="D3627">
        <v>29989001</v>
      </c>
      <c r="E3627" t="s">
        <v>5302</v>
      </c>
      <c r="F3627" t="s">
        <v>5299</v>
      </c>
      <c r="G3627" t="s">
        <v>5177</v>
      </c>
    </row>
    <row r="3628" spans="1:7" x14ac:dyDescent="0.2">
      <c r="A3628" t="s">
        <v>4453</v>
      </c>
      <c r="B3628" t="s">
        <v>4434</v>
      </c>
      <c r="C3628">
        <v>29984000</v>
      </c>
      <c r="D3628">
        <v>29989001</v>
      </c>
      <c r="E3628" t="s">
        <v>5302</v>
      </c>
      <c r="F3628" t="s">
        <v>5300</v>
      </c>
      <c r="G3628" t="s">
        <v>5177</v>
      </c>
    </row>
    <row r="3629" spans="1:7" x14ac:dyDescent="0.2">
      <c r="A3629" t="s">
        <v>4453</v>
      </c>
      <c r="B3629" t="s">
        <v>4434</v>
      </c>
      <c r="C3629">
        <v>29984000</v>
      </c>
      <c r="D3629">
        <v>29989001</v>
      </c>
      <c r="E3629" t="s">
        <v>5302</v>
      </c>
      <c r="F3629" t="s">
        <v>5301</v>
      </c>
      <c r="G3629" t="s">
        <v>5177</v>
      </c>
    </row>
    <row r="3630" spans="1:7" x14ac:dyDescent="0.2">
      <c r="A3630" t="s">
        <v>4456</v>
      </c>
      <c r="B3630" t="s">
        <v>4434</v>
      </c>
      <c r="C3630">
        <v>29995120</v>
      </c>
      <c r="D3630">
        <v>29995298</v>
      </c>
      <c r="E3630" t="s">
        <v>5307</v>
      </c>
      <c r="F3630" t="s">
        <v>5176</v>
      </c>
      <c r="G3630" t="s">
        <v>5177</v>
      </c>
    </row>
    <row r="3631" spans="1:7" x14ac:dyDescent="0.2">
      <c r="A3631" t="s">
        <v>4456</v>
      </c>
      <c r="B3631" t="s">
        <v>4434</v>
      </c>
      <c r="C3631">
        <v>29995120</v>
      </c>
      <c r="D3631">
        <v>29995298</v>
      </c>
      <c r="E3631" t="s">
        <v>5307</v>
      </c>
      <c r="F3631" t="s">
        <v>5178</v>
      </c>
      <c r="G3631" t="s">
        <v>5177</v>
      </c>
    </row>
    <row r="3632" spans="1:7" x14ac:dyDescent="0.2">
      <c r="A3632" t="s">
        <v>4456</v>
      </c>
      <c r="B3632" t="s">
        <v>4434</v>
      </c>
      <c r="C3632">
        <v>29995120</v>
      </c>
      <c r="D3632">
        <v>29995298</v>
      </c>
      <c r="E3632" t="s">
        <v>5307</v>
      </c>
      <c r="F3632" t="s">
        <v>5179</v>
      </c>
      <c r="G3632" t="s">
        <v>5177</v>
      </c>
    </row>
    <row r="3633" spans="1:7" x14ac:dyDescent="0.2">
      <c r="A3633" t="s">
        <v>4456</v>
      </c>
      <c r="B3633" t="s">
        <v>4434</v>
      </c>
      <c r="C3633">
        <v>29995120</v>
      </c>
      <c r="D3633">
        <v>29995298</v>
      </c>
      <c r="E3633" t="s">
        <v>5307</v>
      </c>
      <c r="F3633" t="s">
        <v>5182</v>
      </c>
      <c r="G3633" t="s">
        <v>5177</v>
      </c>
    </row>
    <row r="3634" spans="1:7" x14ac:dyDescent="0.2">
      <c r="A3634" t="s">
        <v>4456</v>
      </c>
      <c r="B3634" t="s">
        <v>4434</v>
      </c>
      <c r="C3634">
        <v>29995120</v>
      </c>
      <c r="D3634">
        <v>29995298</v>
      </c>
      <c r="E3634" t="s">
        <v>5307</v>
      </c>
      <c r="F3634" t="s">
        <v>5183</v>
      </c>
      <c r="G3634" t="s">
        <v>5177</v>
      </c>
    </row>
    <row r="3635" spans="1:7" x14ac:dyDescent="0.2">
      <c r="A3635" t="s">
        <v>4456</v>
      </c>
      <c r="B3635" t="s">
        <v>4434</v>
      </c>
      <c r="C3635">
        <v>29995120</v>
      </c>
      <c r="D3635">
        <v>29995298</v>
      </c>
      <c r="E3635" t="s">
        <v>5307</v>
      </c>
      <c r="F3635" t="s">
        <v>5186</v>
      </c>
      <c r="G3635" t="s">
        <v>5177</v>
      </c>
    </row>
    <row r="3636" spans="1:7" x14ac:dyDescent="0.2">
      <c r="A3636" t="s">
        <v>4456</v>
      </c>
      <c r="B3636" t="s">
        <v>4434</v>
      </c>
      <c r="C3636">
        <v>29995120</v>
      </c>
      <c r="D3636">
        <v>29995298</v>
      </c>
      <c r="E3636" t="s">
        <v>5307</v>
      </c>
      <c r="F3636" t="s">
        <v>5188</v>
      </c>
      <c r="G3636" t="s">
        <v>5177</v>
      </c>
    </row>
    <row r="3637" spans="1:7" x14ac:dyDescent="0.2">
      <c r="A3637" t="s">
        <v>4456</v>
      </c>
      <c r="B3637" t="s">
        <v>4434</v>
      </c>
      <c r="C3637">
        <v>29995120</v>
      </c>
      <c r="D3637">
        <v>29995298</v>
      </c>
      <c r="E3637" t="s">
        <v>5307</v>
      </c>
      <c r="F3637" t="s">
        <v>5189</v>
      </c>
      <c r="G3637" t="s">
        <v>5177</v>
      </c>
    </row>
    <row r="3638" spans="1:7" x14ac:dyDescent="0.2">
      <c r="A3638" t="s">
        <v>4456</v>
      </c>
      <c r="B3638" t="s">
        <v>4434</v>
      </c>
      <c r="C3638">
        <v>29995120</v>
      </c>
      <c r="D3638">
        <v>29995298</v>
      </c>
      <c r="E3638" t="s">
        <v>5307</v>
      </c>
      <c r="F3638" t="s">
        <v>5204</v>
      </c>
      <c r="G3638" t="s">
        <v>5177</v>
      </c>
    </row>
    <row r="3639" spans="1:7" x14ac:dyDescent="0.2">
      <c r="A3639" t="s">
        <v>4456</v>
      </c>
      <c r="B3639" t="s">
        <v>4434</v>
      </c>
      <c r="C3639">
        <v>29995120</v>
      </c>
      <c r="D3639">
        <v>29995298</v>
      </c>
      <c r="E3639" t="s">
        <v>5307</v>
      </c>
      <c r="F3639" t="s">
        <v>5208</v>
      </c>
      <c r="G3639" t="s">
        <v>5177</v>
      </c>
    </row>
    <row r="3640" spans="1:7" x14ac:dyDescent="0.2">
      <c r="A3640" t="s">
        <v>4456</v>
      </c>
      <c r="B3640" t="s">
        <v>4434</v>
      </c>
      <c r="C3640">
        <v>29995120</v>
      </c>
      <c r="D3640">
        <v>29995298</v>
      </c>
      <c r="E3640" t="s">
        <v>5307</v>
      </c>
      <c r="F3640" t="s">
        <v>5220</v>
      </c>
      <c r="G3640" t="s">
        <v>5177</v>
      </c>
    </row>
    <row r="3641" spans="1:7" x14ac:dyDescent="0.2">
      <c r="A3641" t="s">
        <v>4456</v>
      </c>
      <c r="B3641" t="s">
        <v>4434</v>
      </c>
      <c r="C3641">
        <v>29995120</v>
      </c>
      <c r="D3641">
        <v>29995298</v>
      </c>
      <c r="E3641" t="s">
        <v>5307</v>
      </c>
      <c r="F3641" t="s">
        <v>5223</v>
      </c>
      <c r="G3641" t="s">
        <v>5177</v>
      </c>
    </row>
    <row r="3642" spans="1:7" x14ac:dyDescent="0.2">
      <c r="A3642" t="s">
        <v>4456</v>
      </c>
      <c r="B3642" t="s">
        <v>4434</v>
      </c>
      <c r="C3642">
        <v>29995120</v>
      </c>
      <c r="D3642">
        <v>29995298</v>
      </c>
      <c r="E3642" t="s">
        <v>5307</v>
      </c>
      <c r="F3642" t="s">
        <v>5224</v>
      </c>
      <c r="G3642" t="s">
        <v>5177</v>
      </c>
    </row>
    <row r="3643" spans="1:7" x14ac:dyDescent="0.2">
      <c r="A3643" t="s">
        <v>4456</v>
      </c>
      <c r="B3643" t="s">
        <v>4434</v>
      </c>
      <c r="C3643">
        <v>29995120</v>
      </c>
      <c r="D3643">
        <v>29995298</v>
      </c>
      <c r="E3643" t="s">
        <v>5307</v>
      </c>
      <c r="F3643" t="s">
        <v>5226</v>
      </c>
      <c r="G3643" t="s">
        <v>5177</v>
      </c>
    </row>
    <row r="3644" spans="1:7" x14ac:dyDescent="0.2">
      <c r="A3644" t="s">
        <v>4456</v>
      </c>
      <c r="B3644" t="s">
        <v>4434</v>
      </c>
      <c r="C3644">
        <v>29995120</v>
      </c>
      <c r="D3644">
        <v>29995298</v>
      </c>
      <c r="E3644" t="s">
        <v>5307</v>
      </c>
      <c r="F3644" t="s">
        <v>5230</v>
      </c>
      <c r="G3644" t="s">
        <v>5180</v>
      </c>
    </row>
    <row r="3645" spans="1:7" x14ac:dyDescent="0.2">
      <c r="A3645" t="s">
        <v>4456</v>
      </c>
      <c r="B3645" t="s">
        <v>4434</v>
      </c>
      <c r="C3645">
        <v>29995120</v>
      </c>
      <c r="D3645">
        <v>29995298</v>
      </c>
      <c r="E3645" t="s">
        <v>5307</v>
      </c>
      <c r="F3645" t="s">
        <v>5233</v>
      </c>
      <c r="G3645" t="s">
        <v>5177</v>
      </c>
    </row>
    <row r="3646" spans="1:7" x14ac:dyDescent="0.2">
      <c r="A3646" t="s">
        <v>4456</v>
      </c>
      <c r="B3646" t="s">
        <v>4434</v>
      </c>
      <c r="C3646">
        <v>29995120</v>
      </c>
      <c r="D3646">
        <v>29995298</v>
      </c>
      <c r="E3646" t="s">
        <v>5307</v>
      </c>
      <c r="F3646" t="s">
        <v>5236</v>
      </c>
      <c r="G3646" t="s">
        <v>5177</v>
      </c>
    </row>
    <row r="3647" spans="1:7" x14ac:dyDescent="0.2">
      <c r="A3647" t="s">
        <v>4456</v>
      </c>
      <c r="B3647" t="s">
        <v>4434</v>
      </c>
      <c r="C3647">
        <v>29995120</v>
      </c>
      <c r="D3647">
        <v>29995298</v>
      </c>
      <c r="E3647" t="s">
        <v>5307</v>
      </c>
      <c r="F3647" t="s">
        <v>5237</v>
      </c>
      <c r="G3647" t="s">
        <v>5177</v>
      </c>
    </row>
    <row r="3648" spans="1:7" x14ac:dyDescent="0.2">
      <c r="A3648" t="s">
        <v>4456</v>
      </c>
      <c r="B3648" t="s">
        <v>4434</v>
      </c>
      <c r="C3648">
        <v>29995120</v>
      </c>
      <c r="D3648">
        <v>29995298</v>
      </c>
      <c r="E3648" t="s">
        <v>5307</v>
      </c>
      <c r="F3648" t="s">
        <v>5238</v>
      </c>
      <c r="G3648" t="s">
        <v>5177</v>
      </c>
    </row>
    <row r="3649" spans="1:7" x14ac:dyDescent="0.2">
      <c r="A3649" t="s">
        <v>4456</v>
      </c>
      <c r="B3649" t="s">
        <v>4434</v>
      </c>
      <c r="C3649">
        <v>29995120</v>
      </c>
      <c r="D3649">
        <v>29995298</v>
      </c>
      <c r="E3649" t="s">
        <v>5307</v>
      </c>
      <c r="F3649" t="s">
        <v>5239</v>
      </c>
      <c r="G3649" t="s">
        <v>5177</v>
      </c>
    </row>
    <row r="3650" spans="1:7" x14ac:dyDescent="0.2">
      <c r="A3650" t="s">
        <v>4456</v>
      </c>
      <c r="B3650" t="s">
        <v>4434</v>
      </c>
      <c r="C3650">
        <v>29995120</v>
      </c>
      <c r="D3650">
        <v>29995298</v>
      </c>
      <c r="E3650" t="s">
        <v>5307</v>
      </c>
      <c r="F3650" t="s">
        <v>5240</v>
      </c>
      <c r="G3650" t="s">
        <v>5177</v>
      </c>
    </row>
    <row r="3651" spans="1:7" x14ac:dyDescent="0.2">
      <c r="A3651" t="s">
        <v>4456</v>
      </c>
      <c r="B3651" t="s">
        <v>4434</v>
      </c>
      <c r="C3651">
        <v>29995120</v>
      </c>
      <c r="D3651">
        <v>29995298</v>
      </c>
      <c r="E3651" t="s">
        <v>5307</v>
      </c>
      <c r="F3651" t="s">
        <v>5244</v>
      </c>
      <c r="G3651" t="s">
        <v>5177</v>
      </c>
    </row>
    <row r="3652" spans="1:7" x14ac:dyDescent="0.2">
      <c r="A3652" t="s">
        <v>4456</v>
      </c>
      <c r="B3652" t="s">
        <v>4434</v>
      </c>
      <c r="C3652">
        <v>29995120</v>
      </c>
      <c r="D3652">
        <v>29995298</v>
      </c>
      <c r="E3652" t="s">
        <v>5307</v>
      </c>
      <c r="F3652" t="s">
        <v>5246</v>
      </c>
      <c r="G3652" t="s">
        <v>5177</v>
      </c>
    </row>
    <row r="3653" spans="1:7" x14ac:dyDescent="0.2">
      <c r="A3653" t="s">
        <v>4456</v>
      </c>
      <c r="B3653" t="s">
        <v>4434</v>
      </c>
      <c r="C3653">
        <v>29995120</v>
      </c>
      <c r="D3653">
        <v>29995298</v>
      </c>
      <c r="E3653" t="s">
        <v>5307</v>
      </c>
      <c r="F3653" t="s">
        <v>5247</v>
      </c>
      <c r="G3653" t="s">
        <v>5184</v>
      </c>
    </row>
    <row r="3654" spans="1:7" x14ac:dyDescent="0.2">
      <c r="A3654" t="s">
        <v>4456</v>
      </c>
      <c r="B3654" t="s">
        <v>4434</v>
      </c>
      <c r="C3654">
        <v>29995120</v>
      </c>
      <c r="D3654">
        <v>29995298</v>
      </c>
      <c r="E3654" t="s">
        <v>5307</v>
      </c>
      <c r="F3654" t="s">
        <v>5251</v>
      </c>
      <c r="G3654" t="s">
        <v>5177</v>
      </c>
    </row>
    <row r="3655" spans="1:7" x14ac:dyDescent="0.2">
      <c r="A3655" t="s">
        <v>4456</v>
      </c>
      <c r="B3655" t="s">
        <v>4434</v>
      </c>
      <c r="C3655">
        <v>29995120</v>
      </c>
      <c r="D3655">
        <v>29995298</v>
      </c>
      <c r="E3655" t="s">
        <v>5307</v>
      </c>
      <c r="F3655" t="s">
        <v>5253</v>
      </c>
      <c r="G3655" t="s">
        <v>5177</v>
      </c>
    </row>
    <row r="3656" spans="1:7" x14ac:dyDescent="0.2">
      <c r="A3656" t="s">
        <v>4456</v>
      </c>
      <c r="B3656" t="s">
        <v>4434</v>
      </c>
      <c r="C3656">
        <v>29995120</v>
      </c>
      <c r="D3656">
        <v>29995298</v>
      </c>
      <c r="E3656" t="s">
        <v>5307</v>
      </c>
      <c r="F3656" t="s">
        <v>5264</v>
      </c>
      <c r="G3656" t="s">
        <v>5177</v>
      </c>
    </row>
    <row r="3657" spans="1:7" x14ac:dyDescent="0.2">
      <c r="A3657" t="s">
        <v>4456</v>
      </c>
      <c r="B3657" t="s">
        <v>4434</v>
      </c>
      <c r="C3657">
        <v>29995120</v>
      </c>
      <c r="D3657">
        <v>29995298</v>
      </c>
      <c r="E3657" t="s">
        <v>5307</v>
      </c>
      <c r="F3657" t="s">
        <v>5265</v>
      </c>
      <c r="G3657" t="s">
        <v>5177</v>
      </c>
    </row>
    <row r="3658" spans="1:7" x14ac:dyDescent="0.2">
      <c r="A3658" t="s">
        <v>4456</v>
      </c>
      <c r="B3658" t="s">
        <v>4434</v>
      </c>
      <c r="C3658">
        <v>29995120</v>
      </c>
      <c r="D3658">
        <v>29995298</v>
      </c>
      <c r="E3658" t="s">
        <v>5307</v>
      </c>
      <c r="F3658" t="s">
        <v>5266</v>
      </c>
      <c r="G3658" t="s">
        <v>5177</v>
      </c>
    </row>
    <row r="3659" spans="1:7" x14ac:dyDescent="0.2">
      <c r="A3659" t="s">
        <v>4456</v>
      </c>
      <c r="B3659" t="s">
        <v>4434</v>
      </c>
      <c r="C3659">
        <v>29995120</v>
      </c>
      <c r="D3659">
        <v>29995298</v>
      </c>
      <c r="E3659" t="s">
        <v>5307</v>
      </c>
      <c r="F3659" t="s">
        <v>5267</v>
      </c>
      <c r="G3659" t="s">
        <v>5177</v>
      </c>
    </row>
    <row r="3660" spans="1:7" x14ac:dyDescent="0.2">
      <c r="A3660" t="s">
        <v>4456</v>
      </c>
      <c r="B3660" t="s">
        <v>4434</v>
      </c>
      <c r="C3660">
        <v>29995120</v>
      </c>
      <c r="D3660">
        <v>29995298</v>
      </c>
      <c r="E3660" t="s">
        <v>5307</v>
      </c>
      <c r="F3660" t="s">
        <v>5270</v>
      </c>
      <c r="G3660" t="s">
        <v>5177</v>
      </c>
    </row>
    <row r="3661" spans="1:7" x14ac:dyDescent="0.2">
      <c r="A3661" t="s">
        <v>4456</v>
      </c>
      <c r="B3661" t="s">
        <v>4434</v>
      </c>
      <c r="C3661">
        <v>29995120</v>
      </c>
      <c r="D3661">
        <v>29995298</v>
      </c>
      <c r="E3661" t="s">
        <v>5307</v>
      </c>
      <c r="F3661" t="s">
        <v>5275</v>
      </c>
      <c r="G3661" t="s">
        <v>5177</v>
      </c>
    </row>
    <row r="3662" spans="1:7" x14ac:dyDescent="0.2">
      <c r="A3662" t="s">
        <v>4456</v>
      </c>
      <c r="B3662" t="s">
        <v>4434</v>
      </c>
      <c r="C3662">
        <v>29995120</v>
      </c>
      <c r="D3662">
        <v>29995298</v>
      </c>
      <c r="E3662" t="s">
        <v>5307</v>
      </c>
      <c r="F3662" t="s">
        <v>5278</v>
      </c>
      <c r="G3662" t="s">
        <v>5177</v>
      </c>
    </row>
    <row r="3663" spans="1:7" x14ac:dyDescent="0.2">
      <c r="A3663" t="s">
        <v>4456</v>
      </c>
      <c r="B3663" t="s">
        <v>4434</v>
      </c>
      <c r="C3663">
        <v>29995120</v>
      </c>
      <c r="D3663">
        <v>29995298</v>
      </c>
      <c r="E3663" t="s">
        <v>5307</v>
      </c>
      <c r="F3663" t="s">
        <v>5282</v>
      </c>
      <c r="G3663" t="s">
        <v>5177</v>
      </c>
    </row>
    <row r="3664" spans="1:7" x14ac:dyDescent="0.2">
      <c r="A3664" t="s">
        <v>4456</v>
      </c>
      <c r="B3664" t="s">
        <v>4434</v>
      </c>
      <c r="C3664">
        <v>29995120</v>
      </c>
      <c r="D3664">
        <v>29995298</v>
      </c>
      <c r="E3664" t="s">
        <v>5307</v>
      </c>
      <c r="F3664" t="s">
        <v>5283</v>
      </c>
      <c r="G3664" t="s">
        <v>5177</v>
      </c>
    </row>
    <row r="3665" spans="1:7" x14ac:dyDescent="0.2">
      <c r="A3665" t="s">
        <v>4456</v>
      </c>
      <c r="B3665" t="s">
        <v>4434</v>
      </c>
      <c r="C3665">
        <v>29995120</v>
      </c>
      <c r="D3665">
        <v>29995298</v>
      </c>
      <c r="E3665" t="s">
        <v>5307</v>
      </c>
      <c r="F3665" t="s">
        <v>5284</v>
      </c>
      <c r="G3665" t="s">
        <v>5177</v>
      </c>
    </row>
    <row r="3666" spans="1:7" x14ac:dyDescent="0.2">
      <c r="A3666" t="s">
        <v>4456</v>
      </c>
      <c r="B3666" t="s">
        <v>4434</v>
      </c>
      <c r="C3666">
        <v>29995120</v>
      </c>
      <c r="D3666">
        <v>29995298</v>
      </c>
      <c r="E3666" t="s">
        <v>5307</v>
      </c>
      <c r="F3666" t="s">
        <v>5285</v>
      </c>
      <c r="G3666" t="s">
        <v>5177</v>
      </c>
    </row>
    <row r="3667" spans="1:7" x14ac:dyDescent="0.2">
      <c r="A3667" t="s">
        <v>4456</v>
      </c>
      <c r="B3667" t="s">
        <v>4434</v>
      </c>
      <c r="C3667">
        <v>29995120</v>
      </c>
      <c r="D3667">
        <v>29995298</v>
      </c>
      <c r="E3667" t="s">
        <v>5307</v>
      </c>
      <c r="F3667" t="s">
        <v>5286</v>
      </c>
      <c r="G3667" t="s">
        <v>5177</v>
      </c>
    </row>
    <row r="3668" spans="1:7" x14ac:dyDescent="0.2">
      <c r="A3668" t="s">
        <v>4456</v>
      </c>
      <c r="B3668" t="s">
        <v>4434</v>
      </c>
      <c r="C3668">
        <v>29995120</v>
      </c>
      <c r="D3668">
        <v>29995298</v>
      </c>
      <c r="E3668" t="s">
        <v>5307</v>
      </c>
      <c r="F3668" t="s">
        <v>5289</v>
      </c>
      <c r="G3668" t="s">
        <v>5177</v>
      </c>
    </row>
    <row r="3669" spans="1:7" x14ac:dyDescent="0.2">
      <c r="A3669" t="s">
        <v>4456</v>
      </c>
      <c r="B3669" t="s">
        <v>4434</v>
      </c>
      <c r="C3669">
        <v>29995120</v>
      </c>
      <c r="D3669">
        <v>29995298</v>
      </c>
      <c r="E3669" t="s">
        <v>5307</v>
      </c>
      <c r="F3669" t="s">
        <v>5290</v>
      </c>
      <c r="G3669" t="s">
        <v>5177</v>
      </c>
    </row>
    <row r="3670" spans="1:7" x14ac:dyDescent="0.2">
      <c r="A3670" t="s">
        <v>4456</v>
      </c>
      <c r="B3670" t="s">
        <v>4434</v>
      </c>
      <c r="C3670">
        <v>29995120</v>
      </c>
      <c r="D3670">
        <v>29995298</v>
      </c>
      <c r="E3670" t="s">
        <v>5307</v>
      </c>
      <c r="F3670" t="s">
        <v>5295</v>
      </c>
      <c r="G3670" t="s">
        <v>5177</v>
      </c>
    </row>
    <row r="3671" spans="1:7" x14ac:dyDescent="0.2">
      <c r="A3671" t="s">
        <v>4456</v>
      </c>
      <c r="B3671" t="s">
        <v>4434</v>
      </c>
      <c r="C3671">
        <v>29995120</v>
      </c>
      <c r="D3671">
        <v>29995298</v>
      </c>
      <c r="E3671" t="s">
        <v>5307</v>
      </c>
      <c r="F3671" t="s">
        <v>5296</v>
      </c>
      <c r="G3671" t="s">
        <v>5177</v>
      </c>
    </row>
    <row r="3672" spans="1:7" x14ac:dyDescent="0.2">
      <c r="A3672" t="s">
        <v>4465</v>
      </c>
      <c r="B3672" t="s">
        <v>4434</v>
      </c>
      <c r="C3672">
        <v>30015801</v>
      </c>
      <c r="D3672">
        <v>30018200</v>
      </c>
      <c r="E3672" t="s">
        <v>5303</v>
      </c>
      <c r="F3672" t="s">
        <v>5176</v>
      </c>
      <c r="G3672" t="s">
        <v>5177</v>
      </c>
    </row>
    <row r="3673" spans="1:7" x14ac:dyDescent="0.2">
      <c r="A3673" t="s">
        <v>4465</v>
      </c>
      <c r="B3673" t="s">
        <v>4434</v>
      </c>
      <c r="C3673">
        <v>30015801</v>
      </c>
      <c r="D3673">
        <v>30018200</v>
      </c>
      <c r="E3673" t="s">
        <v>5303</v>
      </c>
      <c r="F3673" t="s">
        <v>5178</v>
      </c>
      <c r="G3673" t="s">
        <v>5177</v>
      </c>
    </row>
    <row r="3674" spans="1:7" x14ac:dyDescent="0.2">
      <c r="A3674" t="s">
        <v>4465</v>
      </c>
      <c r="B3674" t="s">
        <v>4434</v>
      </c>
      <c r="C3674">
        <v>30015801</v>
      </c>
      <c r="D3674">
        <v>30018200</v>
      </c>
      <c r="E3674" t="s">
        <v>5303</v>
      </c>
      <c r="F3674" t="s">
        <v>5179</v>
      </c>
      <c r="G3674" t="s">
        <v>5177</v>
      </c>
    </row>
    <row r="3675" spans="1:7" x14ac:dyDescent="0.2">
      <c r="A3675" t="s">
        <v>4465</v>
      </c>
      <c r="B3675" t="s">
        <v>4434</v>
      </c>
      <c r="C3675">
        <v>30015801</v>
      </c>
      <c r="D3675">
        <v>30018200</v>
      </c>
      <c r="E3675" t="s">
        <v>5303</v>
      </c>
      <c r="F3675" t="s">
        <v>5182</v>
      </c>
      <c r="G3675" t="s">
        <v>5184</v>
      </c>
    </row>
    <row r="3676" spans="1:7" x14ac:dyDescent="0.2">
      <c r="A3676" t="s">
        <v>4465</v>
      </c>
      <c r="B3676" t="s">
        <v>4434</v>
      </c>
      <c r="C3676">
        <v>30015801</v>
      </c>
      <c r="D3676">
        <v>30018200</v>
      </c>
      <c r="E3676" t="s">
        <v>5303</v>
      </c>
      <c r="F3676" t="s">
        <v>5183</v>
      </c>
      <c r="G3676" t="s">
        <v>5184</v>
      </c>
    </row>
    <row r="3677" spans="1:7" x14ac:dyDescent="0.2">
      <c r="A3677" t="s">
        <v>4465</v>
      </c>
      <c r="B3677" t="s">
        <v>4434</v>
      </c>
      <c r="C3677">
        <v>30015801</v>
      </c>
      <c r="D3677">
        <v>30018200</v>
      </c>
      <c r="E3677" t="s">
        <v>5303</v>
      </c>
      <c r="F3677" t="s">
        <v>5186</v>
      </c>
      <c r="G3677" t="s">
        <v>5184</v>
      </c>
    </row>
    <row r="3678" spans="1:7" x14ac:dyDescent="0.2">
      <c r="A3678" t="s">
        <v>4465</v>
      </c>
      <c r="B3678" t="s">
        <v>4434</v>
      </c>
      <c r="C3678">
        <v>30015801</v>
      </c>
      <c r="D3678">
        <v>30018200</v>
      </c>
      <c r="E3678" t="s">
        <v>5303</v>
      </c>
      <c r="F3678" t="s">
        <v>5188</v>
      </c>
      <c r="G3678" t="s">
        <v>5184</v>
      </c>
    </row>
    <row r="3679" spans="1:7" x14ac:dyDescent="0.2">
      <c r="A3679" t="s">
        <v>4465</v>
      </c>
      <c r="B3679" t="s">
        <v>4434</v>
      </c>
      <c r="C3679">
        <v>30015801</v>
      </c>
      <c r="D3679">
        <v>30018200</v>
      </c>
      <c r="E3679" t="s">
        <v>5303</v>
      </c>
      <c r="F3679" t="s">
        <v>5189</v>
      </c>
      <c r="G3679" t="s">
        <v>5184</v>
      </c>
    </row>
    <row r="3680" spans="1:7" x14ac:dyDescent="0.2">
      <c r="A3680" t="s">
        <v>4465</v>
      </c>
      <c r="B3680" t="s">
        <v>4434</v>
      </c>
      <c r="C3680">
        <v>30015801</v>
      </c>
      <c r="D3680">
        <v>30018200</v>
      </c>
      <c r="E3680" t="s">
        <v>5303</v>
      </c>
      <c r="F3680" t="s">
        <v>5204</v>
      </c>
      <c r="G3680" t="s">
        <v>5177</v>
      </c>
    </row>
    <row r="3681" spans="1:7" x14ac:dyDescent="0.2">
      <c r="A3681" t="s">
        <v>4465</v>
      </c>
      <c r="B3681" t="s">
        <v>4434</v>
      </c>
      <c r="C3681">
        <v>30015801</v>
      </c>
      <c r="D3681">
        <v>30018200</v>
      </c>
      <c r="E3681" t="s">
        <v>5303</v>
      </c>
      <c r="F3681" t="s">
        <v>5208</v>
      </c>
      <c r="G3681" t="s">
        <v>5184</v>
      </c>
    </row>
    <row r="3682" spans="1:7" x14ac:dyDescent="0.2">
      <c r="A3682" t="s">
        <v>4465</v>
      </c>
      <c r="B3682" t="s">
        <v>4434</v>
      </c>
      <c r="C3682">
        <v>30015801</v>
      </c>
      <c r="D3682">
        <v>30018200</v>
      </c>
      <c r="E3682" t="s">
        <v>5303</v>
      </c>
      <c r="F3682" t="s">
        <v>5220</v>
      </c>
      <c r="G3682" t="s">
        <v>5184</v>
      </c>
    </row>
    <row r="3683" spans="1:7" x14ac:dyDescent="0.2">
      <c r="A3683" t="s">
        <v>4465</v>
      </c>
      <c r="B3683" t="s">
        <v>4434</v>
      </c>
      <c r="C3683">
        <v>30015801</v>
      </c>
      <c r="D3683">
        <v>30018200</v>
      </c>
      <c r="E3683" t="s">
        <v>5303</v>
      </c>
      <c r="F3683" t="s">
        <v>5221</v>
      </c>
      <c r="G3683" t="s">
        <v>5184</v>
      </c>
    </row>
    <row r="3684" spans="1:7" x14ac:dyDescent="0.2">
      <c r="A3684" t="s">
        <v>4465</v>
      </c>
      <c r="B3684" t="s">
        <v>4434</v>
      </c>
      <c r="C3684">
        <v>30015801</v>
      </c>
      <c r="D3684">
        <v>30018200</v>
      </c>
      <c r="E3684" t="s">
        <v>5303</v>
      </c>
      <c r="F3684" t="s">
        <v>5223</v>
      </c>
      <c r="G3684" t="s">
        <v>5180</v>
      </c>
    </row>
    <row r="3685" spans="1:7" x14ac:dyDescent="0.2">
      <c r="A3685" t="s">
        <v>4465</v>
      </c>
      <c r="B3685" t="s">
        <v>4434</v>
      </c>
      <c r="C3685">
        <v>30015801</v>
      </c>
      <c r="D3685">
        <v>30018200</v>
      </c>
      <c r="E3685" t="s">
        <v>5303</v>
      </c>
      <c r="F3685" t="s">
        <v>5224</v>
      </c>
      <c r="G3685" t="s">
        <v>5177</v>
      </c>
    </row>
    <row r="3686" spans="1:7" x14ac:dyDescent="0.2">
      <c r="A3686" t="s">
        <v>4465</v>
      </c>
      <c r="B3686" t="s">
        <v>4434</v>
      </c>
      <c r="C3686">
        <v>30015801</v>
      </c>
      <c r="D3686">
        <v>30018200</v>
      </c>
      <c r="E3686" t="s">
        <v>5303</v>
      </c>
      <c r="F3686" t="s">
        <v>5226</v>
      </c>
      <c r="G3686" t="s">
        <v>5184</v>
      </c>
    </row>
    <row r="3687" spans="1:7" x14ac:dyDescent="0.2">
      <c r="A3687" t="s">
        <v>4465</v>
      </c>
      <c r="B3687" t="s">
        <v>4434</v>
      </c>
      <c r="C3687">
        <v>30015801</v>
      </c>
      <c r="D3687">
        <v>30018200</v>
      </c>
      <c r="E3687" t="s">
        <v>5303</v>
      </c>
      <c r="F3687" t="s">
        <v>5230</v>
      </c>
      <c r="G3687" t="s">
        <v>5180</v>
      </c>
    </row>
    <row r="3688" spans="1:7" x14ac:dyDescent="0.2">
      <c r="A3688" t="s">
        <v>4465</v>
      </c>
      <c r="B3688" t="s">
        <v>4434</v>
      </c>
      <c r="C3688">
        <v>30015801</v>
      </c>
      <c r="D3688">
        <v>30018200</v>
      </c>
      <c r="E3688" t="s">
        <v>5303</v>
      </c>
      <c r="F3688" t="s">
        <v>5233</v>
      </c>
      <c r="G3688" t="s">
        <v>5184</v>
      </c>
    </row>
    <row r="3689" spans="1:7" x14ac:dyDescent="0.2">
      <c r="A3689" t="s">
        <v>4465</v>
      </c>
      <c r="B3689" t="s">
        <v>4434</v>
      </c>
      <c r="C3689">
        <v>30015801</v>
      </c>
      <c r="D3689">
        <v>30018200</v>
      </c>
      <c r="E3689" t="s">
        <v>5303</v>
      </c>
      <c r="F3689" t="s">
        <v>5236</v>
      </c>
      <c r="G3689" t="s">
        <v>5184</v>
      </c>
    </row>
    <row r="3690" spans="1:7" x14ac:dyDescent="0.2">
      <c r="A3690" t="s">
        <v>4465</v>
      </c>
      <c r="B3690" t="s">
        <v>4434</v>
      </c>
      <c r="C3690">
        <v>30015801</v>
      </c>
      <c r="D3690">
        <v>30018200</v>
      </c>
      <c r="E3690" t="s">
        <v>5303</v>
      </c>
      <c r="F3690" t="s">
        <v>5237</v>
      </c>
      <c r="G3690" t="s">
        <v>5184</v>
      </c>
    </row>
    <row r="3691" spans="1:7" x14ac:dyDescent="0.2">
      <c r="A3691" t="s">
        <v>4465</v>
      </c>
      <c r="B3691" t="s">
        <v>4434</v>
      </c>
      <c r="C3691">
        <v>30015801</v>
      </c>
      <c r="D3691">
        <v>30018200</v>
      </c>
      <c r="E3691" t="s">
        <v>5303</v>
      </c>
      <c r="F3691" t="s">
        <v>5238</v>
      </c>
      <c r="G3691" t="s">
        <v>5184</v>
      </c>
    </row>
    <row r="3692" spans="1:7" x14ac:dyDescent="0.2">
      <c r="A3692" t="s">
        <v>4465</v>
      </c>
      <c r="B3692" t="s">
        <v>4434</v>
      </c>
      <c r="C3692">
        <v>30015801</v>
      </c>
      <c r="D3692">
        <v>30018200</v>
      </c>
      <c r="E3692" t="s">
        <v>5303</v>
      </c>
      <c r="F3692" t="s">
        <v>5239</v>
      </c>
      <c r="G3692" t="s">
        <v>5184</v>
      </c>
    </row>
    <row r="3693" spans="1:7" x14ac:dyDescent="0.2">
      <c r="A3693" t="s">
        <v>4465</v>
      </c>
      <c r="B3693" t="s">
        <v>4434</v>
      </c>
      <c r="C3693">
        <v>30015801</v>
      </c>
      <c r="D3693">
        <v>30018200</v>
      </c>
      <c r="E3693" t="s">
        <v>5303</v>
      </c>
      <c r="F3693" t="s">
        <v>5240</v>
      </c>
      <c r="G3693" t="s">
        <v>5184</v>
      </c>
    </row>
    <row r="3694" spans="1:7" x14ac:dyDescent="0.2">
      <c r="A3694" t="s">
        <v>4465</v>
      </c>
      <c r="B3694" t="s">
        <v>4434</v>
      </c>
      <c r="C3694">
        <v>30015801</v>
      </c>
      <c r="D3694">
        <v>30018200</v>
      </c>
      <c r="E3694" t="s">
        <v>5303</v>
      </c>
      <c r="F3694" t="s">
        <v>5244</v>
      </c>
      <c r="G3694" t="s">
        <v>5184</v>
      </c>
    </row>
    <row r="3695" spans="1:7" x14ac:dyDescent="0.2">
      <c r="A3695" t="s">
        <v>4465</v>
      </c>
      <c r="B3695" t="s">
        <v>4434</v>
      </c>
      <c r="C3695">
        <v>30015801</v>
      </c>
      <c r="D3695">
        <v>30018200</v>
      </c>
      <c r="E3695" t="s">
        <v>5303</v>
      </c>
      <c r="F3695" t="s">
        <v>5251</v>
      </c>
      <c r="G3695" t="s">
        <v>5184</v>
      </c>
    </row>
    <row r="3696" spans="1:7" x14ac:dyDescent="0.2">
      <c r="A3696" t="s">
        <v>4465</v>
      </c>
      <c r="B3696" t="s">
        <v>4434</v>
      </c>
      <c r="C3696">
        <v>30015801</v>
      </c>
      <c r="D3696">
        <v>30018200</v>
      </c>
      <c r="E3696" t="s">
        <v>5303</v>
      </c>
      <c r="F3696" t="s">
        <v>5253</v>
      </c>
      <c r="G3696" t="s">
        <v>5184</v>
      </c>
    </row>
    <row r="3697" spans="1:7" x14ac:dyDescent="0.2">
      <c r="A3697" t="s">
        <v>4465</v>
      </c>
      <c r="B3697" t="s">
        <v>4434</v>
      </c>
      <c r="C3697">
        <v>30015801</v>
      </c>
      <c r="D3697">
        <v>30018200</v>
      </c>
      <c r="E3697" t="s">
        <v>5303</v>
      </c>
      <c r="F3697" t="s">
        <v>5264</v>
      </c>
      <c r="G3697" t="s">
        <v>5184</v>
      </c>
    </row>
    <row r="3698" spans="1:7" x14ac:dyDescent="0.2">
      <c r="A3698" t="s">
        <v>4465</v>
      </c>
      <c r="B3698" t="s">
        <v>4434</v>
      </c>
      <c r="C3698">
        <v>30015801</v>
      </c>
      <c r="D3698">
        <v>30018200</v>
      </c>
      <c r="E3698" t="s">
        <v>5303</v>
      </c>
      <c r="F3698" t="s">
        <v>5265</v>
      </c>
      <c r="G3698" t="s">
        <v>5184</v>
      </c>
    </row>
    <row r="3699" spans="1:7" x14ac:dyDescent="0.2">
      <c r="A3699" t="s">
        <v>4465</v>
      </c>
      <c r="B3699" t="s">
        <v>4434</v>
      </c>
      <c r="C3699">
        <v>30015801</v>
      </c>
      <c r="D3699">
        <v>30018200</v>
      </c>
      <c r="E3699" t="s">
        <v>5303</v>
      </c>
      <c r="F3699" t="s">
        <v>5266</v>
      </c>
      <c r="G3699" t="s">
        <v>5184</v>
      </c>
    </row>
    <row r="3700" spans="1:7" x14ac:dyDescent="0.2">
      <c r="A3700" t="s">
        <v>4465</v>
      </c>
      <c r="B3700" t="s">
        <v>4434</v>
      </c>
      <c r="C3700">
        <v>30015801</v>
      </c>
      <c r="D3700">
        <v>30018200</v>
      </c>
      <c r="E3700" t="s">
        <v>5303</v>
      </c>
      <c r="F3700" t="s">
        <v>5267</v>
      </c>
      <c r="G3700" t="s">
        <v>5184</v>
      </c>
    </row>
    <row r="3701" spans="1:7" x14ac:dyDescent="0.2">
      <c r="A3701" t="s">
        <v>4465</v>
      </c>
      <c r="B3701" t="s">
        <v>4434</v>
      </c>
      <c r="C3701">
        <v>30015801</v>
      </c>
      <c r="D3701">
        <v>30018200</v>
      </c>
      <c r="E3701" t="s">
        <v>5303</v>
      </c>
      <c r="F3701" t="s">
        <v>5270</v>
      </c>
      <c r="G3701" t="s">
        <v>5184</v>
      </c>
    </row>
    <row r="3702" spans="1:7" x14ac:dyDescent="0.2">
      <c r="A3702" t="s">
        <v>4465</v>
      </c>
      <c r="B3702" t="s">
        <v>4434</v>
      </c>
      <c r="C3702">
        <v>30015801</v>
      </c>
      <c r="D3702">
        <v>30018200</v>
      </c>
      <c r="E3702" t="s">
        <v>5303</v>
      </c>
      <c r="F3702" t="s">
        <v>5275</v>
      </c>
      <c r="G3702" t="s">
        <v>5184</v>
      </c>
    </row>
    <row r="3703" spans="1:7" x14ac:dyDescent="0.2">
      <c r="A3703" t="s">
        <v>4465</v>
      </c>
      <c r="B3703" t="s">
        <v>4434</v>
      </c>
      <c r="C3703">
        <v>30015801</v>
      </c>
      <c r="D3703">
        <v>30018200</v>
      </c>
      <c r="E3703" t="s">
        <v>5303</v>
      </c>
      <c r="F3703" t="s">
        <v>5282</v>
      </c>
      <c r="G3703" t="s">
        <v>5177</v>
      </c>
    </row>
    <row r="3704" spans="1:7" x14ac:dyDescent="0.2">
      <c r="A3704" t="s">
        <v>4465</v>
      </c>
      <c r="B3704" t="s">
        <v>4434</v>
      </c>
      <c r="C3704">
        <v>30015801</v>
      </c>
      <c r="D3704">
        <v>30018200</v>
      </c>
      <c r="E3704" t="s">
        <v>5303</v>
      </c>
      <c r="F3704" t="s">
        <v>5283</v>
      </c>
      <c r="G3704" t="s">
        <v>5184</v>
      </c>
    </row>
    <row r="3705" spans="1:7" x14ac:dyDescent="0.2">
      <c r="A3705" t="s">
        <v>4465</v>
      </c>
      <c r="B3705" t="s">
        <v>4434</v>
      </c>
      <c r="C3705">
        <v>30015801</v>
      </c>
      <c r="D3705">
        <v>30018200</v>
      </c>
      <c r="E3705" t="s">
        <v>5303</v>
      </c>
      <c r="F3705" t="s">
        <v>5284</v>
      </c>
      <c r="G3705" t="s">
        <v>5304</v>
      </c>
    </row>
    <row r="3706" spans="1:7" x14ac:dyDescent="0.2">
      <c r="A3706" t="s">
        <v>4465</v>
      </c>
      <c r="B3706" t="s">
        <v>4434</v>
      </c>
      <c r="C3706">
        <v>30015801</v>
      </c>
      <c r="D3706">
        <v>30018200</v>
      </c>
      <c r="E3706" t="s">
        <v>5303</v>
      </c>
      <c r="F3706" t="s">
        <v>5285</v>
      </c>
      <c r="G3706" t="s">
        <v>5184</v>
      </c>
    </row>
    <row r="3707" spans="1:7" x14ac:dyDescent="0.2">
      <c r="A3707" t="s">
        <v>4465</v>
      </c>
      <c r="B3707" t="s">
        <v>4434</v>
      </c>
      <c r="C3707">
        <v>30015801</v>
      </c>
      <c r="D3707">
        <v>30018200</v>
      </c>
      <c r="E3707" t="s">
        <v>5303</v>
      </c>
      <c r="F3707" t="s">
        <v>5286</v>
      </c>
      <c r="G3707" t="s">
        <v>5184</v>
      </c>
    </row>
    <row r="3708" spans="1:7" x14ac:dyDescent="0.2">
      <c r="A3708" t="s">
        <v>4465</v>
      </c>
      <c r="B3708" t="s">
        <v>4434</v>
      </c>
      <c r="C3708">
        <v>30015801</v>
      </c>
      <c r="D3708">
        <v>30018200</v>
      </c>
      <c r="E3708" t="s">
        <v>5303</v>
      </c>
      <c r="F3708" t="s">
        <v>5289</v>
      </c>
      <c r="G3708" t="s">
        <v>5184</v>
      </c>
    </row>
    <row r="3709" spans="1:7" x14ac:dyDescent="0.2">
      <c r="A3709" t="s">
        <v>4465</v>
      </c>
      <c r="B3709" t="s">
        <v>4434</v>
      </c>
      <c r="C3709">
        <v>30015801</v>
      </c>
      <c r="D3709">
        <v>30018200</v>
      </c>
      <c r="E3709" t="s">
        <v>5303</v>
      </c>
      <c r="F3709" t="s">
        <v>5290</v>
      </c>
      <c r="G3709" t="s">
        <v>5184</v>
      </c>
    </row>
    <row r="3710" spans="1:7" x14ac:dyDescent="0.2">
      <c r="A3710" t="s">
        <v>4465</v>
      </c>
      <c r="B3710" t="s">
        <v>4434</v>
      </c>
      <c r="C3710">
        <v>30015801</v>
      </c>
      <c r="D3710">
        <v>30018200</v>
      </c>
      <c r="E3710" t="s">
        <v>5303</v>
      </c>
      <c r="F3710" t="s">
        <v>5295</v>
      </c>
      <c r="G3710" t="s">
        <v>5184</v>
      </c>
    </row>
    <row r="3711" spans="1:7" x14ac:dyDescent="0.2">
      <c r="A3711" t="s">
        <v>4465</v>
      </c>
      <c r="B3711" t="s">
        <v>4434</v>
      </c>
      <c r="C3711">
        <v>30015801</v>
      </c>
      <c r="D3711">
        <v>30018200</v>
      </c>
      <c r="E3711" t="s">
        <v>5303</v>
      </c>
      <c r="F3711" t="s">
        <v>5296</v>
      </c>
      <c r="G3711" t="s">
        <v>5184</v>
      </c>
    </row>
  </sheetData>
  <pageMargins left="0.7" right="0.7" top="0.75" bottom="0.75" header="0.3" footer="0.3"/>
  <pageSetup paperSize="9" orientation="portrait" horizontalDpi="0" verticalDpi="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A3DB3-14C5-7348-8C48-2348DC7CEB40}">
  <dimension ref="A6:L169"/>
  <sheetViews>
    <sheetView workbookViewId="0">
      <selection activeCell="Y6" sqref="Y6"/>
    </sheetView>
  </sheetViews>
  <sheetFormatPr baseColWidth="10" defaultColWidth="11" defaultRowHeight="16" x14ac:dyDescent="0.2"/>
  <sheetData>
    <row r="6" spans="1:12" x14ac:dyDescent="0.2">
      <c r="A6" t="s">
        <v>5415</v>
      </c>
    </row>
    <row r="7" spans="1:12" x14ac:dyDescent="0.2">
      <c r="A7" t="s">
        <v>4330</v>
      </c>
      <c r="B7" t="s">
        <v>4331</v>
      </c>
      <c r="C7" t="s">
        <v>4332</v>
      </c>
      <c r="D7" t="s">
        <v>5129</v>
      </c>
      <c r="E7" t="s">
        <v>4483</v>
      </c>
      <c r="F7" t="s">
        <v>5130</v>
      </c>
      <c r="G7" t="s">
        <v>5131</v>
      </c>
      <c r="H7" t="s">
        <v>5132</v>
      </c>
      <c r="I7" t="s">
        <v>5133</v>
      </c>
      <c r="J7" t="s">
        <v>5134</v>
      </c>
      <c r="K7" t="s">
        <v>5135</v>
      </c>
      <c r="L7" t="s">
        <v>5136</v>
      </c>
    </row>
    <row r="8" spans="1:12" x14ac:dyDescent="0.2">
      <c r="A8" t="s">
        <v>4307</v>
      </c>
      <c r="B8" t="s">
        <v>4477</v>
      </c>
      <c r="C8">
        <v>103188709</v>
      </c>
      <c r="D8" t="s">
        <v>1976</v>
      </c>
      <c r="E8" t="s">
        <v>5137</v>
      </c>
      <c r="F8" t="s">
        <v>5138</v>
      </c>
      <c r="G8" t="s">
        <v>4500</v>
      </c>
      <c r="H8" t="s">
        <v>4500</v>
      </c>
      <c r="I8" t="s">
        <v>4500</v>
      </c>
      <c r="J8" t="s">
        <v>4500</v>
      </c>
      <c r="K8" t="s">
        <v>4500</v>
      </c>
      <c r="L8" t="s">
        <v>4500</v>
      </c>
    </row>
    <row r="10" spans="1:12" x14ac:dyDescent="0.2">
      <c r="A10" t="s">
        <v>5416</v>
      </c>
    </row>
    <row r="11" spans="1:12" x14ac:dyDescent="0.2">
      <c r="A11" t="s">
        <v>4330</v>
      </c>
      <c r="B11" t="s">
        <v>4331</v>
      </c>
      <c r="C11" t="s">
        <v>4332</v>
      </c>
      <c r="D11" t="s">
        <v>5129</v>
      </c>
      <c r="E11" t="s">
        <v>4483</v>
      </c>
      <c r="F11" t="s">
        <v>5130</v>
      </c>
      <c r="G11" t="s">
        <v>5131</v>
      </c>
      <c r="H11" t="s">
        <v>5132</v>
      </c>
      <c r="I11" t="s">
        <v>5133</v>
      </c>
      <c r="J11" t="s">
        <v>5134</v>
      </c>
      <c r="K11" t="s">
        <v>5135</v>
      </c>
      <c r="L11" t="s">
        <v>5136</v>
      </c>
    </row>
    <row r="12" spans="1:12" x14ac:dyDescent="0.2">
      <c r="A12" t="s">
        <v>4333</v>
      </c>
      <c r="B12" t="s">
        <v>4344</v>
      </c>
      <c r="C12">
        <v>32559825</v>
      </c>
      <c r="D12" t="s">
        <v>4500</v>
      </c>
      <c r="E12" t="s">
        <v>4500</v>
      </c>
      <c r="F12" t="s">
        <v>4500</v>
      </c>
      <c r="G12" t="s">
        <v>87</v>
      </c>
      <c r="H12" t="s">
        <v>5137</v>
      </c>
      <c r="I12">
        <v>2200</v>
      </c>
      <c r="J12" t="s">
        <v>91</v>
      </c>
      <c r="K12" t="s">
        <v>5137</v>
      </c>
      <c r="L12">
        <v>36131</v>
      </c>
    </row>
    <row r="13" spans="1:12" x14ac:dyDescent="0.2">
      <c r="A13" t="s">
        <v>4334</v>
      </c>
      <c r="B13" t="s">
        <v>4344</v>
      </c>
      <c r="C13">
        <v>32566398</v>
      </c>
      <c r="D13" t="s">
        <v>4500</v>
      </c>
      <c r="E13" t="s">
        <v>4500</v>
      </c>
      <c r="F13" t="s">
        <v>4500</v>
      </c>
      <c r="G13" t="s">
        <v>87</v>
      </c>
      <c r="H13" t="s">
        <v>5137</v>
      </c>
      <c r="I13">
        <v>8773</v>
      </c>
      <c r="J13" t="s">
        <v>91</v>
      </c>
      <c r="K13" t="s">
        <v>5137</v>
      </c>
      <c r="L13">
        <v>29558</v>
      </c>
    </row>
    <row r="14" spans="1:12" x14ac:dyDescent="0.2">
      <c r="A14" t="s">
        <v>4335</v>
      </c>
      <c r="B14" t="s">
        <v>4344</v>
      </c>
      <c r="C14">
        <v>32573415</v>
      </c>
      <c r="D14" t="s">
        <v>4500</v>
      </c>
      <c r="E14" t="s">
        <v>4500</v>
      </c>
      <c r="F14" t="s">
        <v>4500</v>
      </c>
      <c r="G14" t="s">
        <v>87</v>
      </c>
      <c r="H14" t="s">
        <v>5137</v>
      </c>
      <c r="I14">
        <v>15790</v>
      </c>
      <c r="J14" t="s">
        <v>91</v>
      </c>
      <c r="K14" t="s">
        <v>5137</v>
      </c>
      <c r="L14">
        <v>22541</v>
      </c>
    </row>
    <row r="15" spans="1:12" x14ac:dyDescent="0.2">
      <c r="A15" t="s">
        <v>4336</v>
      </c>
      <c r="B15" t="s">
        <v>4344</v>
      </c>
      <c r="C15">
        <v>32577973</v>
      </c>
      <c r="D15" t="s">
        <v>4500</v>
      </c>
      <c r="E15" t="s">
        <v>4500</v>
      </c>
      <c r="F15" t="s">
        <v>4500</v>
      </c>
      <c r="G15" t="s">
        <v>87</v>
      </c>
      <c r="H15" t="s">
        <v>5137</v>
      </c>
      <c r="I15">
        <v>20348</v>
      </c>
      <c r="J15" t="s">
        <v>91</v>
      </c>
      <c r="K15" t="s">
        <v>5137</v>
      </c>
      <c r="L15">
        <v>17983</v>
      </c>
    </row>
    <row r="16" spans="1:12" x14ac:dyDescent="0.2">
      <c r="A16" t="s">
        <v>4337</v>
      </c>
      <c r="B16" t="s">
        <v>4344</v>
      </c>
      <c r="C16">
        <v>32580617</v>
      </c>
      <c r="D16" t="s">
        <v>4500</v>
      </c>
      <c r="E16" t="s">
        <v>4500</v>
      </c>
      <c r="F16" t="s">
        <v>4500</v>
      </c>
      <c r="G16" t="s">
        <v>87</v>
      </c>
      <c r="H16" t="s">
        <v>5137</v>
      </c>
      <c r="I16">
        <v>22992</v>
      </c>
      <c r="J16" t="s">
        <v>91</v>
      </c>
      <c r="K16" t="s">
        <v>5137</v>
      </c>
      <c r="L16">
        <v>15339</v>
      </c>
    </row>
    <row r="17" spans="1:12" x14ac:dyDescent="0.2">
      <c r="A17" t="s">
        <v>4338</v>
      </c>
      <c r="B17" t="s">
        <v>4344</v>
      </c>
      <c r="C17">
        <v>32582189</v>
      </c>
      <c r="D17" t="s">
        <v>4500</v>
      </c>
      <c r="E17" t="s">
        <v>4500</v>
      </c>
      <c r="F17" t="s">
        <v>4500</v>
      </c>
      <c r="G17" t="s">
        <v>87</v>
      </c>
      <c r="H17" t="s">
        <v>5137</v>
      </c>
      <c r="I17">
        <v>24564</v>
      </c>
      <c r="J17" t="s">
        <v>91</v>
      </c>
      <c r="K17" t="s">
        <v>5137</v>
      </c>
      <c r="L17">
        <v>13767</v>
      </c>
    </row>
    <row r="18" spans="1:12" x14ac:dyDescent="0.2">
      <c r="A18" t="s">
        <v>4339</v>
      </c>
      <c r="B18" t="s">
        <v>4344</v>
      </c>
      <c r="C18">
        <v>32582650</v>
      </c>
      <c r="D18" t="s">
        <v>4500</v>
      </c>
      <c r="E18" t="s">
        <v>4500</v>
      </c>
      <c r="F18" t="s">
        <v>4500</v>
      </c>
      <c r="G18" t="s">
        <v>87</v>
      </c>
      <c r="H18" t="s">
        <v>5137</v>
      </c>
      <c r="I18">
        <v>25025</v>
      </c>
      <c r="J18" t="s">
        <v>91</v>
      </c>
      <c r="K18" t="s">
        <v>5137</v>
      </c>
      <c r="L18">
        <v>13306</v>
      </c>
    </row>
    <row r="19" spans="1:12" x14ac:dyDescent="0.2">
      <c r="A19" t="s">
        <v>4340</v>
      </c>
      <c r="B19" t="s">
        <v>4344</v>
      </c>
      <c r="C19">
        <v>32583357</v>
      </c>
      <c r="D19" t="s">
        <v>4500</v>
      </c>
      <c r="E19" t="s">
        <v>4500</v>
      </c>
      <c r="F19" t="s">
        <v>4500</v>
      </c>
      <c r="G19" t="s">
        <v>87</v>
      </c>
      <c r="H19" t="s">
        <v>5137</v>
      </c>
      <c r="I19">
        <v>25732</v>
      </c>
      <c r="J19" t="s">
        <v>91</v>
      </c>
      <c r="K19" t="s">
        <v>5137</v>
      </c>
      <c r="L19">
        <v>12599</v>
      </c>
    </row>
    <row r="21" spans="1:12" x14ac:dyDescent="0.2">
      <c r="A21" t="s">
        <v>5417</v>
      </c>
    </row>
    <row r="22" spans="1:12" x14ac:dyDescent="0.2">
      <c r="A22" t="s">
        <v>4330</v>
      </c>
      <c r="B22" t="s">
        <v>4331</v>
      </c>
      <c r="C22" t="s">
        <v>4332</v>
      </c>
      <c r="D22" t="s">
        <v>5129</v>
      </c>
      <c r="E22" t="s">
        <v>4483</v>
      </c>
      <c r="F22" t="s">
        <v>5130</v>
      </c>
      <c r="G22" t="s">
        <v>5131</v>
      </c>
      <c r="H22" t="s">
        <v>5132</v>
      </c>
      <c r="I22" t="s">
        <v>5133</v>
      </c>
      <c r="J22" t="s">
        <v>5134</v>
      </c>
      <c r="K22" t="s">
        <v>5135</v>
      </c>
      <c r="L22" t="s">
        <v>5136</v>
      </c>
    </row>
    <row r="23" spans="1:12" x14ac:dyDescent="0.2">
      <c r="A23" t="s">
        <v>4308</v>
      </c>
      <c r="B23" t="s">
        <v>4344</v>
      </c>
      <c r="C23">
        <v>32591588</v>
      </c>
      <c r="D23" t="s">
        <v>4500</v>
      </c>
      <c r="E23" t="s">
        <v>4500</v>
      </c>
      <c r="F23" t="s">
        <v>4500</v>
      </c>
      <c r="G23" t="s">
        <v>87</v>
      </c>
      <c r="H23" t="s">
        <v>5137</v>
      </c>
      <c r="I23">
        <v>33963</v>
      </c>
      <c r="J23" t="s">
        <v>91</v>
      </c>
      <c r="K23" t="s">
        <v>5137</v>
      </c>
      <c r="L23">
        <v>4368</v>
      </c>
    </row>
    <row r="25" spans="1:12" x14ac:dyDescent="0.2">
      <c r="A25" t="s">
        <v>5419</v>
      </c>
    </row>
    <row r="26" spans="1:12" x14ac:dyDescent="0.2">
      <c r="A26" t="s">
        <v>4330</v>
      </c>
      <c r="B26" t="s">
        <v>4331</v>
      </c>
      <c r="C26" t="s">
        <v>4332</v>
      </c>
      <c r="D26" t="s">
        <v>5129</v>
      </c>
      <c r="E26" t="s">
        <v>4483</v>
      </c>
      <c r="F26" t="s">
        <v>5130</v>
      </c>
      <c r="G26" t="s">
        <v>5131</v>
      </c>
      <c r="H26" t="s">
        <v>5132</v>
      </c>
      <c r="I26" t="s">
        <v>5133</v>
      </c>
      <c r="J26" t="s">
        <v>5134</v>
      </c>
      <c r="K26" t="s">
        <v>5135</v>
      </c>
      <c r="L26" t="s">
        <v>5136</v>
      </c>
    </row>
    <row r="27" spans="1:12" x14ac:dyDescent="0.2">
      <c r="A27" t="s">
        <v>4352</v>
      </c>
      <c r="B27" t="s">
        <v>4344</v>
      </c>
      <c r="C27">
        <v>32649161</v>
      </c>
      <c r="D27" t="s">
        <v>4500</v>
      </c>
      <c r="E27" t="s">
        <v>4500</v>
      </c>
      <c r="F27" t="s">
        <v>4500</v>
      </c>
      <c r="G27" t="s">
        <v>319</v>
      </c>
      <c r="H27" t="s">
        <v>5137</v>
      </c>
      <c r="I27">
        <v>13001</v>
      </c>
      <c r="J27" t="s">
        <v>5139</v>
      </c>
      <c r="K27" t="s">
        <v>5140</v>
      </c>
      <c r="L27">
        <v>24740</v>
      </c>
    </row>
    <row r="28" spans="1:12" x14ac:dyDescent="0.2">
      <c r="A28" t="s">
        <v>4354</v>
      </c>
      <c r="B28" t="s">
        <v>4344</v>
      </c>
      <c r="C28">
        <v>32656947</v>
      </c>
      <c r="D28" t="s">
        <v>4500</v>
      </c>
      <c r="E28" t="s">
        <v>4500</v>
      </c>
      <c r="F28" t="s">
        <v>4500</v>
      </c>
      <c r="G28" t="s">
        <v>319</v>
      </c>
      <c r="H28" t="s">
        <v>5137</v>
      </c>
      <c r="I28">
        <v>20787</v>
      </c>
      <c r="J28" t="s">
        <v>5139</v>
      </c>
      <c r="K28" t="s">
        <v>5140</v>
      </c>
      <c r="L28">
        <v>16954</v>
      </c>
    </row>
    <row r="29" spans="1:12" x14ac:dyDescent="0.2">
      <c r="A29" t="s">
        <v>4355</v>
      </c>
      <c r="B29" t="s">
        <v>4344</v>
      </c>
      <c r="C29">
        <v>32657710</v>
      </c>
      <c r="D29" t="s">
        <v>4500</v>
      </c>
      <c r="E29" t="s">
        <v>4500</v>
      </c>
      <c r="F29" t="s">
        <v>4500</v>
      </c>
      <c r="G29" t="s">
        <v>319</v>
      </c>
      <c r="H29" t="s">
        <v>5137</v>
      </c>
      <c r="I29">
        <v>21550</v>
      </c>
      <c r="J29" t="s">
        <v>5139</v>
      </c>
      <c r="K29" t="s">
        <v>5140</v>
      </c>
      <c r="L29">
        <v>16191</v>
      </c>
    </row>
    <row r="30" spans="1:12" x14ac:dyDescent="0.2">
      <c r="A30" t="s">
        <v>4356</v>
      </c>
      <c r="B30" t="s">
        <v>4344</v>
      </c>
      <c r="C30">
        <v>32658335</v>
      </c>
      <c r="D30" t="s">
        <v>4500</v>
      </c>
      <c r="E30" t="s">
        <v>4500</v>
      </c>
      <c r="F30" t="s">
        <v>4500</v>
      </c>
      <c r="G30" t="s">
        <v>319</v>
      </c>
      <c r="H30" t="s">
        <v>5137</v>
      </c>
      <c r="I30">
        <v>22175</v>
      </c>
      <c r="J30" t="s">
        <v>5139</v>
      </c>
      <c r="K30" t="s">
        <v>5140</v>
      </c>
      <c r="L30">
        <v>15566</v>
      </c>
    </row>
    <row r="31" spans="1:12" x14ac:dyDescent="0.2">
      <c r="A31" t="s">
        <v>4358</v>
      </c>
      <c r="B31" t="s">
        <v>4344</v>
      </c>
      <c r="C31">
        <v>32658665</v>
      </c>
      <c r="D31" t="s">
        <v>4500</v>
      </c>
      <c r="E31" t="s">
        <v>4500</v>
      </c>
      <c r="F31" t="s">
        <v>4500</v>
      </c>
      <c r="G31" t="s">
        <v>319</v>
      </c>
      <c r="H31" t="s">
        <v>5137</v>
      </c>
      <c r="I31">
        <v>22505</v>
      </c>
      <c r="J31" t="s">
        <v>5139</v>
      </c>
      <c r="K31" t="s">
        <v>5140</v>
      </c>
      <c r="L31">
        <v>15236</v>
      </c>
    </row>
    <row r="32" spans="1:12" x14ac:dyDescent="0.2">
      <c r="A32" t="s">
        <v>4360</v>
      </c>
      <c r="B32" t="s">
        <v>4344</v>
      </c>
      <c r="C32">
        <v>32659099</v>
      </c>
      <c r="D32" t="s">
        <v>4500</v>
      </c>
      <c r="E32" t="s">
        <v>4500</v>
      </c>
      <c r="F32" t="s">
        <v>4500</v>
      </c>
      <c r="G32" t="s">
        <v>319</v>
      </c>
      <c r="H32" t="s">
        <v>5137</v>
      </c>
      <c r="I32">
        <v>22939</v>
      </c>
      <c r="J32" t="s">
        <v>5139</v>
      </c>
      <c r="K32" t="s">
        <v>5140</v>
      </c>
      <c r="L32">
        <v>14802</v>
      </c>
    </row>
    <row r="33" spans="1:12" x14ac:dyDescent="0.2">
      <c r="A33" t="s">
        <v>4361</v>
      </c>
      <c r="B33" t="s">
        <v>4344</v>
      </c>
      <c r="C33">
        <v>32659839</v>
      </c>
      <c r="D33" t="s">
        <v>4500</v>
      </c>
      <c r="E33" t="s">
        <v>4500</v>
      </c>
      <c r="F33" t="s">
        <v>4500</v>
      </c>
      <c r="G33" t="s">
        <v>319</v>
      </c>
      <c r="H33" t="s">
        <v>5137</v>
      </c>
      <c r="I33">
        <v>23679</v>
      </c>
      <c r="J33" t="s">
        <v>5139</v>
      </c>
      <c r="K33" t="s">
        <v>5140</v>
      </c>
      <c r="L33">
        <v>14062</v>
      </c>
    </row>
    <row r="34" spans="1:12" x14ac:dyDescent="0.2">
      <c r="A34" t="s">
        <v>4362</v>
      </c>
      <c r="B34" t="s">
        <v>4344</v>
      </c>
      <c r="C34">
        <v>32662607</v>
      </c>
      <c r="D34" t="s">
        <v>4500</v>
      </c>
      <c r="E34" t="s">
        <v>4500</v>
      </c>
      <c r="F34" t="s">
        <v>4500</v>
      </c>
      <c r="G34" t="s">
        <v>319</v>
      </c>
      <c r="H34" t="s">
        <v>5137</v>
      </c>
      <c r="I34">
        <v>26447</v>
      </c>
      <c r="J34" t="s">
        <v>5139</v>
      </c>
      <c r="K34" t="s">
        <v>5140</v>
      </c>
      <c r="L34">
        <v>11294</v>
      </c>
    </row>
    <row r="35" spans="1:12" x14ac:dyDescent="0.2">
      <c r="A35" t="s">
        <v>4363</v>
      </c>
      <c r="B35" t="s">
        <v>4344</v>
      </c>
      <c r="C35">
        <v>32663308</v>
      </c>
      <c r="D35" t="s">
        <v>4500</v>
      </c>
      <c r="E35" t="s">
        <v>4500</v>
      </c>
      <c r="F35" t="s">
        <v>4500</v>
      </c>
      <c r="G35" t="s">
        <v>319</v>
      </c>
      <c r="H35" t="s">
        <v>5137</v>
      </c>
      <c r="I35">
        <v>27148</v>
      </c>
      <c r="J35" t="s">
        <v>5139</v>
      </c>
      <c r="K35" t="s">
        <v>5140</v>
      </c>
      <c r="L35">
        <v>10593</v>
      </c>
    </row>
    <row r="36" spans="1:12" x14ac:dyDescent="0.2">
      <c r="A36" t="s">
        <v>4364</v>
      </c>
      <c r="B36" t="s">
        <v>4344</v>
      </c>
      <c r="C36">
        <v>32663431</v>
      </c>
      <c r="D36" t="s">
        <v>4500</v>
      </c>
      <c r="E36" t="s">
        <v>4500</v>
      </c>
      <c r="F36" t="s">
        <v>4500</v>
      </c>
      <c r="G36" t="s">
        <v>319</v>
      </c>
      <c r="H36" t="s">
        <v>5137</v>
      </c>
      <c r="I36">
        <v>27271</v>
      </c>
      <c r="J36" t="s">
        <v>5139</v>
      </c>
      <c r="K36" t="s">
        <v>5140</v>
      </c>
      <c r="L36">
        <v>10470</v>
      </c>
    </row>
    <row r="37" spans="1:12" x14ac:dyDescent="0.2">
      <c r="A37" t="s">
        <v>4365</v>
      </c>
      <c r="B37" t="s">
        <v>4344</v>
      </c>
      <c r="C37">
        <v>32664126</v>
      </c>
      <c r="D37" t="s">
        <v>4500</v>
      </c>
      <c r="E37" t="s">
        <v>4500</v>
      </c>
      <c r="F37" t="s">
        <v>4500</v>
      </c>
      <c r="G37" t="s">
        <v>319</v>
      </c>
      <c r="H37" t="s">
        <v>5137</v>
      </c>
      <c r="I37">
        <v>27966</v>
      </c>
      <c r="J37" t="s">
        <v>5139</v>
      </c>
      <c r="K37" t="s">
        <v>5140</v>
      </c>
      <c r="L37">
        <v>9775</v>
      </c>
    </row>
    <row r="38" spans="1:12" x14ac:dyDescent="0.2">
      <c r="A38" t="s">
        <v>4366</v>
      </c>
      <c r="B38" t="s">
        <v>4344</v>
      </c>
      <c r="C38">
        <v>32664990</v>
      </c>
      <c r="D38" t="s">
        <v>4500</v>
      </c>
      <c r="E38" t="s">
        <v>4500</v>
      </c>
      <c r="F38" t="s">
        <v>4500</v>
      </c>
      <c r="G38" t="s">
        <v>319</v>
      </c>
      <c r="H38" t="s">
        <v>5137</v>
      </c>
      <c r="I38">
        <v>28830</v>
      </c>
      <c r="J38" t="s">
        <v>5139</v>
      </c>
      <c r="K38" t="s">
        <v>5140</v>
      </c>
      <c r="L38">
        <v>8911</v>
      </c>
    </row>
    <row r="39" spans="1:12" x14ac:dyDescent="0.2">
      <c r="A39" t="s">
        <v>4367</v>
      </c>
      <c r="B39" t="s">
        <v>4344</v>
      </c>
      <c r="C39">
        <v>32665640</v>
      </c>
      <c r="D39" t="s">
        <v>4500</v>
      </c>
      <c r="E39" t="s">
        <v>4500</v>
      </c>
      <c r="F39" t="s">
        <v>4500</v>
      </c>
      <c r="G39" t="s">
        <v>319</v>
      </c>
      <c r="H39" t="s">
        <v>5137</v>
      </c>
      <c r="I39">
        <v>29480</v>
      </c>
      <c r="J39" t="s">
        <v>5139</v>
      </c>
      <c r="K39" t="s">
        <v>5140</v>
      </c>
      <c r="L39">
        <v>8261</v>
      </c>
    </row>
    <row r="40" spans="1:12" x14ac:dyDescent="0.2">
      <c r="A40" t="s">
        <v>4368</v>
      </c>
      <c r="B40" t="s">
        <v>4344</v>
      </c>
      <c r="C40">
        <v>32665759</v>
      </c>
      <c r="D40" t="s">
        <v>4500</v>
      </c>
      <c r="E40" t="s">
        <v>4500</v>
      </c>
      <c r="F40" t="s">
        <v>4500</v>
      </c>
      <c r="G40" t="s">
        <v>319</v>
      </c>
      <c r="H40" t="s">
        <v>5137</v>
      </c>
      <c r="I40">
        <v>29599</v>
      </c>
      <c r="J40" t="s">
        <v>5139</v>
      </c>
      <c r="K40" t="s">
        <v>5140</v>
      </c>
      <c r="L40">
        <v>8142</v>
      </c>
    </row>
    <row r="41" spans="1:12" x14ac:dyDescent="0.2">
      <c r="A41" t="s">
        <v>4369</v>
      </c>
      <c r="B41" t="s">
        <v>4344</v>
      </c>
      <c r="C41">
        <v>32666635</v>
      </c>
      <c r="D41" t="s">
        <v>4500</v>
      </c>
      <c r="E41" t="s">
        <v>4500</v>
      </c>
      <c r="F41" t="s">
        <v>4500</v>
      </c>
      <c r="G41" t="s">
        <v>319</v>
      </c>
      <c r="H41" t="s">
        <v>5137</v>
      </c>
      <c r="I41">
        <v>30475</v>
      </c>
      <c r="J41" t="s">
        <v>5139</v>
      </c>
      <c r="K41" t="s">
        <v>5140</v>
      </c>
      <c r="L41">
        <v>7266</v>
      </c>
    </row>
    <row r="42" spans="1:12" x14ac:dyDescent="0.2">
      <c r="A42" t="s">
        <v>4370</v>
      </c>
      <c r="B42" t="s">
        <v>4344</v>
      </c>
      <c r="C42">
        <v>32666651</v>
      </c>
      <c r="D42" t="s">
        <v>4500</v>
      </c>
      <c r="E42" t="s">
        <v>4500</v>
      </c>
      <c r="F42" t="s">
        <v>4500</v>
      </c>
      <c r="G42" t="s">
        <v>319</v>
      </c>
      <c r="H42" t="s">
        <v>5137</v>
      </c>
      <c r="I42">
        <v>30491</v>
      </c>
      <c r="J42" t="s">
        <v>5139</v>
      </c>
      <c r="K42" t="s">
        <v>5140</v>
      </c>
      <c r="L42">
        <v>7250</v>
      </c>
    </row>
    <row r="43" spans="1:12" x14ac:dyDescent="0.2">
      <c r="A43" t="s">
        <v>4371</v>
      </c>
      <c r="B43" t="s">
        <v>4344</v>
      </c>
      <c r="C43">
        <v>32666660</v>
      </c>
      <c r="D43" t="s">
        <v>4500</v>
      </c>
      <c r="E43" t="s">
        <v>4500</v>
      </c>
      <c r="F43" t="s">
        <v>4500</v>
      </c>
      <c r="G43" t="s">
        <v>319</v>
      </c>
      <c r="H43" t="s">
        <v>5137</v>
      </c>
      <c r="I43">
        <v>30500</v>
      </c>
      <c r="J43" t="s">
        <v>5139</v>
      </c>
      <c r="K43" t="s">
        <v>5140</v>
      </c>
      <c r="L43">
        <v>7241</v>
      </c>
    </row>
    <row r="44" spans="1:12" x14ac:dyDescent="0.2">
      <c r="A44" t="s">
        <v>4372</v>
      </c>
      <c r="B44" t="s">
        <v>4344</v>
      </c>
      <c r="C44">
        <v>32667107</v>
      </c>
      <c r="D44" t="s">
        <v>4500</v>
      </c>
      <c r="E44" t="s">
        <v>4500</v>
      </c>
      <c r="F44" t="s">
        <v>4500</v>
      </c>
      <c r="G44" t="s">
        <v>319</v>
      </c>
      <c r="H44" t="s">
        <v>5137</v>
      </c>
      <c r="I44">
        <v>30947</v>
      </c>
      <c r="J44" t="s">
        <v>5139</v>
      </c>
      <c r="K44" t="s">
        <v>5140</v>
      </c>
      <c r="L44">
        <v>6794</v>
      </c>
    </row>
    <row r="45" spans="1:12" x14ac:dyDescent="0.2">
      <c r="A45" t="s">
        <v>4373</v>
      </c>
      <c r="B45" t="s">
        <v>4344</v>
      </c>
      <c r="C45">
        <v>32669013</v>
      </c>
      <c r="D45" t="s">
        <v>4500</v>
      </c>
      <c r="E45" t="s">
        <v>4500</v>
      </c>
      <c r="F45" t="s">
        <v>4500</v>
      </c>
      <c r="G45" t="s">
        <v>319</v>
      </c>
      <c r="H45" t="s">
        <v>5137</v>
      </c>
      <c r="I45">
        <v>32853</v>
      </c>
      <c r="J45" t="s">
        <v>5139</v>
      </c>
      <c r="K45" t="s">
        <v>5140</v>
      </c>
      <c r="L45">
        <v>4888</v>
      </c>
    </row>
    <row r="46" spans="1:12" x14ac:dyDescent="0.2">
      <c r="A46" t="s">
        <v>4374</v>
      </c>
      <c r="B46" t="s">
        <v>4344</v>
      </c>
      <c r="C46">
        <v>32669454</v>
      </c>
      <c r="D46" t="s">
        <v>4500</v>
      </c>
      <c r="E46" t="s">
        <v>4500</v>
      </c>
      <c r="F46" t="s">
        <v>4500</v>
      </c>
      <c r="G46" t="s">
        <v>319</v>
      </c>
      <c r="H46" t="s">
        <v>5137</v>
      </c>
      <c r="I46">
        <v>33294</v>
      </c>
      <c r="J46" t="s">
        <v>5139</v>
      </c>
      <c r="K46" t="s">
        <v>5140</v>
      </c>
      <c r="L46">
        <v>4447</v>
      </c>
    </row>
    <row r="47" spans="1:12" x14ac:dyDescent="0.2">
      <c r="A47" t="s">
        <v>4375</v>
      </c>
      <c r="B47" t="s">
        <v>4344</v>
      </c>
      <c r="C47">
        <v>32669483</v>
      </c>
      <c r="D47" t="s">
        <v>4500</v>
      </c>
      <c r="E47" t="s">
        <v>4500</v>
      </c>
      <c r="F47" t="s">
        <v>4500</v>
      </c>
      <c r="G47" t="s">
        <v>319</v>
      </c>
      <c r="H47" t="s">
        <v>5137</v>
      </c>
      <c r="I47">
        <v>33323</v>
      </c>
      <c r="J47" t="s">
        <v>5139</v>
      </c>
      <c r="K47" t="s">
        <v>5140</v>
      </c>
      <c r="L47">
        <v>4418</v>
      </c>
    </row>
    <row r="48" spans="1:12" x14ac:dyDescent="0.2">
      <c r="A48" t="s">
        <v>4376</v>
      </c>
      <c r="B48" t="s">
        <v>4344</v>
      </c>
      <c r="C48">
        <v>32669761</v>
      </c>
      <c r="D48" t="s">
        <v>4500</v>
      </c>
      <c r="E48" t="s">
        <v>4500</v>
      </c>
      <c r="F48" t="s">
        <v>4500</v>
      </c>
      <c r="G48" t="s">
        <v>319</v>
      </c>
      <c r="H48" t="s">
        <v>5137</v>
      </c>
      <c r="I48">
        <v>33601</v>
      </c>
      <c r="J48" t="s">
        <v>5139</v>
      </c>
      <c r="K48" t="s">
        <v>5140</v>
      </c>
      <c r="L48">
        <v>4140</v>
      </c>
    </row>
    <row r="49" spans="1:12" x14ac:dyDescent="0.2">
      <c r="A49" t="s">
        <v>4377</v>
      </c>
      <c r="B49" t="s">
        <v>4344</v>
      </c>
      <c r="C49">
        <v>32670548</v>
      </c>
      <c r="D49" t="s">
        <v>4500</v>
      </c>
      <c r="E49" t="s">
        <v>4500</v>
      </c>
      <c r="F49" t="s">
        <v>4500</v>
      </c>
      <c r="G49" t="s">
        <v>319</v>
      </c>
      <c r="H49" t="s">
        <v>5137</v>
      </c>
      <c r="I49">
        <v>34388</v>
      </c>
      <c r="J49" t="s">
        <v>5139</v>
      </c>
      <c r="K49" t="s">
        <v>5140</v>
      </c>
      <c r="L49">
        <v>3353</v>
      </c>
    </row>
    <row r="50" spans="1:12" x14ac:dyDescent="0.2">
      <c r="A50" t="s">
        <v>4378</v>
      </c>
      <c r="B50" t="s">
        <v>4344</v>
      </c>
      <c r="C50">
        <v>32670912</v>
      </c>
      <c r="D50" t="s">
        <v>4500</v>
      </c>
      <c r="E50" t="s">
        <v>4500</v>
      </c>
      <c r="F50" t="s">
        <v>4500</v>
      </c>
      <c r="G50" t="s">
        <v>319</v>
      </c>
      <c r="H50" t="s">
        <v>5137</v>
      </c>
      <c r="I50">
        <v>34752</v>
      </c>
      <c r="J50" t="s">
        <v>5139</v>
      </c>
      <c r="K50" t="s">
        <v>5140</v>
      </c>
      <c r="L50">
        <v>2989</v>
      </c>
    </row>
    <row r="51" spans="1:12" x14ac:dyDescent="0.2">
      <c r="A51" t="s">
        <v>4379</v>
      </c>
      <c r="B51" t="s">
        <v>4344</v>
      </c>
      <c r="C51">
        <v>32671057</v>
      </c>
      <c r="D51" t="s">
        <v>4500</v>
      </c>
      <c r="E51" t="s">
        <v>4500</v>
      </c>
      <c r="F51" t="s">
        <v>4500</v>
      </c>
      <c r="G51" t="s">
        <v>319</v>
      </c>
      <c r="H51" t="s">
        <v>5137</v>
      </c>
      <c r="I51">
        <v>34897</v>
      </c>
      <c r="J51" t="s">
        <v>5139</v>
      </c>
      <c r="K51" t="s">
        <v>5140</v>
      </c>
      <c r="L51">
        <v>2844</v>
      </c>
    </row>
    <row r="52" spans="1:12" x14ac:dyDescent="0.2">
      <c r="A52" t="s">
        <v>4380</v>
      </c>
      <c r="B52" t="s">
        <v>4344</v>
      </c>
      <c r="C52">
        <v>32671086</v>
      </c>
      <c r="D52" t="s">
        <v>4500</v>
      </c>
      <c r="E52" t="s">
        <v>4500</v>
      </c>
      <c r="F52" t="s">
        <v>4500</v>
      </c>
      <c r="G52" t="s">
        <v>319</v>
      </c>
      <c r="H52" t="s">
        <v>5137</v>
      </c>
      <c r="I52">
        <v>34926</v>
      </c>
      <c r="J52" t="s">
        <v>5139</v>
      </c>
      <c r="K52" t="s">
        <v>5140</v>
      </c>
      <c r="L52">
        <v>2815</v>
      </c>
    </row>
    <row r="53" spans="1:12" x14ac:dyDescent="0.2">
      <c r="A53" t="s">
        <v>4382</v>
      </c>
      <c r="B53" t="s">
        <v>4344</v>
      </c>
      <c r="C53">
        <v>32671247</v>
      </c>
      <c r="D53" t="s">
        <v>4500</v>
      </c>
      <c r="E53" t="s">
        <v>4500</v>
      </c>
      <c r="F53" t="s">
        <v>4500</v>
      </c>
      <c r="G53" t="s">
        <v>319</v>
      </c>
      <c r="H53" t="s">
        <v>5137</v>
      </c>
      <c r="I53">
        <v>35087</v>
      </c>
      <c r="J53" t="s">
        <v>5139</v>
      </c>
      <c r="K53" t="s">
        <v>5140</v>
      </c>
      <c r="L53">
        <v>2654</v>
      </c>
    </row>
    <row r="54" spans="1:12" x14ac:dyDescent="0.2">
      <c r="A54" t="s">
        <v>4383</v>
      </c>
      <c r="B54" t="s">
        <v>4344</v>
      </c>
      <c r="C54">
        <v>32671332</v>
      </c>
      <c r="D54" t="s">
        <v>4500</v>
      </c>
      <c r="E54" t="s">
        <v>4500</v>
      </c>
      <c r="F54" t="s">
        <v>4500</v>
      </c>
      <c r="G54" t="s">
        <v>319</v>
      </c>
      <c r="H54" t="s">
        <v>5137</v>
      </c>
      <c r="I54">
        <v>35172</v>
      </c>
      <c r="J54" t="s">
        <v>5139</v>
      </c>
      <c r="K54" t="s">
        <v>5140</v>
      </c>
      <c r="L54">
        <v>2569</v>
      </c>
    </row>
    <row r="55" spans="1:12" x14ac:dyDescent="0.2">
      <c r="A55" t="s">
        <v>4385</v>
      </c>
      <c r="B55" t="s">
        <v>4344</v>
      </c>
      <c r="C55">
        <v>32671412</v>
      </c>
      <c r="D55" t="s">
        <v>4500</v>
      </c>
      <c r="E55" t="s">
        <v>4500</v>
      </c>
      <c r="F55" t="s">
        <v>4500</v>
      </c>
      <c r="G55" t="s">
        <v>319</v>
      </c>
      <c r="H55" t="s">
        <v>5137</v>
      </c>
      <c r="I55">
        <v>35252</v>
      </c>
      <c r="J55" t="s">
        <v>5139</v>
      </c>
      <c r="K55" t="s">
        <v>5140</v>
      </c>
      <c r="L55">
        <v>2489</v>
      </c>
    </row>
    <row r="56" spans="1:12" x14ac:dyDescent="0.2">
      <c r="A56" t="s">
        <v>4386</v>
      </c>
      <c r="B56" t="s">
        <v>4344</v>
      </c>
      <c r="C56">
        <v>32671755</v>
      </c>
      <c r="D56" t="s">
        <v>4500</v>
      </c>
      <c r="E56" t="s">
        <v>4500</v>
      </c>
      <c r="F56" t="s">
        <v>4500</v>
      </c>
      <c r="G56" t="s">
        <v>319</v>
      </c>
      <c r="H56" t="s">
        <v>5137</v>
      </c>
      <c r="I56">
        <v>35595</v>
      </c>
      <c r="J56" t="s">
        <v>5139</v>
      </c>
      <c r="K56" t="s">
        <v>5140</v>
      </c>
      <c r="L56">
        <v>2146</v>
      </c>
    </row>
    <row r="57" spans="1:12" x14ac:dyDescent="0.2">
      <c r="A57" t="s">
        <v>4387</v>
      </c>
      <c r="B57" t="s">
        <v>4344</v>
      </c>
      <c r="C57">
        <v>32672624</v>
      </c>
      <c r="D57" t="s">
        <v>4500</v>
      </c>
      <c r="E57" t="s">
        <v>4500</v>
      </c>
      <c r="F57" t="s">
        <v>4500</v>
      </c>
      <c r="G57" t="s">
        <v>319</v>
      </c>
      <c r="H57" t="s">
        <v>5137</v>
      </c>
      <c r="I57">
        <v>36464</v>
      </c>
      <c r="J57" t="s">
        <v>5139</v>
      </c>
      <c r="K57" t="s">
        <v>5140</v>
      </c>
      <c r="L57">
        <v>1277</v>
      </c>
    </row>
    <row r="58" spans="1:12" x14ac:dyDescent="0.2">
      <c r="A58" t="s">
        <v>4388</v>
      </c>
      <c r="B58" t="s">
        <v>4344</v>
      </c>
      <c r="C58">
        <v>32672641</v>
      </c>
      <c r="D58" t="s">
        <v>4500</v>
      </c>
      <c r="E58" t="s">
        <v>4500</v>
      </c>
      <c r="F58" t="s">
        <v>4500</v>
      </c>
      <c r="G58" t="s">
        <v>319</v>
      </c>
      <c r="H58" t="s">
        <v>5137</v>
      </c>
      <c r="I58">
        <v>36481</v>
      </c>
      <c r="J58" t="s">
        <v>5139</v>
      </c>
      <c r="K58" t="s">
        <v>5140</v>
      </c>
      <c r="L58">
        <v>1260</v>
      </c>
    </row>
    <row r="59" spans="1:12" x14ac:dyDescent="0.2">
      <c r="A59" t="s">
        <v>4389</v>
      </c>
      <c r="B59" t="s">
        <v>4344</v>
      </c>
      <c r="C59">
        <v>32673099</v>
      </c>
      <c r="D59" t="s">
        <v>4500</v>
      </c>
      <c r="E59" t="s">
        <v>4500</v>
      </c>
      <c r="F59" t="s">
        <v>4500</v>
      </c>
      <c r="G59" t="s">
        <v>319</v>
      </c>
      <c r="H59" t="s">
        <v>5137</v>
      </c>
      <c r="I59">
        <v>36939</v>
      </c>
      <c r="J59" t="s">
        <v>5139</v>
      </c>
      <c r="K59" t="s">
        <v>5140</v>
      </c>
      <c r="L59">
        <v>802</v>
      </c>
    </row>
    <row r="60" spans="1:12" x14ac:dyDescent="0.2">
      <c r="A60" t="s">
        <v>4390</v>
      </c>
      <c r="B60" t="s">
        <v>4344</v>
      </c>
      <c r="C60">
        <v>32673931</v>
      </c>
      <c r="D60" t="s">
        <v>5139</v>
      </c>
      <c r="E60" t="s">
        <v>5140</v>
      </c>
      <c r="F60" t="s">
        <v>5141</v>
      </c>
      <c r="G60" t="s">
        <v>4500</v>
      </c>
      <c r="H60" t="s">
        <v>4500</v>
      </c>
      <c r="I60" t="s">
        <v>4500</v>
      </c>
      <c r="J60" t="s">
        <v>4500</v>
      </c>
      <c r="K60" t="s">
        <v>4500</v>
      </c>
      <c r="L60" t="s">
        <v>4500</v>
      </c>
    </row>
    <row r="61" spans="1:12" x14ac:dyDescent="0.2">
      <c r="A61" t="s">
        <v>4391</v>
      </c>
      <c r="B61" t="s">
        <v>4344</v>
      </c>
      <c r="C61">
        <v>32675523</v>
      </c>
      <c r="D61" t="s">
        <v>4500</v>
      </c>
      <c r="E61" t="s">
        <v>4500</v>
      </c>
      <c r="F61" t="s">
        <v>4500</v>
      </c>
      <c r="G61" t="s">
        <v>5139</v>
      </c>
      <c r="H61" t="s">
        <v>5140</v>
      </c>
      <c r="I61">
        <v>791</v>
      </c>
      <c r="J61" t="s">
        <v>5142</v>
      </c>
      <c r="K61" t="s">
        <v>5143</v>
      </c>
      <c r="L61">
        <v>10259</v>
      </c>
    </row>
    <row r="62" spans="1:12" x14ac:dyDescent="0.2">
      <c r="A62" t="s">
        <v>4392</v>
      </c>
      <c r="B62" t="s">
        <v>4344</v>
      </c>
      <c r="C62">
        <v>32675634</v>
      </c>
      <c r="D62" t="s">
        <v>4500</v>
      </c>
      <c r="E62" t="s">
        <v>4500</v>
      </c>
      <c r="F62" t="s">
        <v>4500</v>
      </c>
      <c r="G62" t="s">
        <v>5139</v>
      </c>
      <c r="H62" t="s">
        <v>5140</v>
      </c>
      <c r="I62">
        <v>902</v>
      </c>
      <c r="J62" t="s">
        <v>5142</v>
      </c>
      <c r="K62" t="s">
        <v>5143</v>
      </c>
      <c r="L62">
        <v>10148</v>
      </c>
    </row>
    <row r="63" spans="1:12" x14ac:dyDescent="0.2">
      <c r="A63" t="s">
        <v>4393</v>
      </c>
      <c r="B63" t="s">
        <v>4344</v>
      </c>
      <c r="C63">
        <v>32676159</v>
      </c>
      <c r="D63" t="s">
        <v>4500</v>
      </c>
      <c r="E63" t="s">
        <v>4500</v>
      </c>
      <c r="F63" t="s">
        <v>4500</v>
      </c>
      <c r="G63" t="s">
        <v>5139</v>
      </c>
      <c r="H63" t="s">
        <v>5140</v>
      </c>
      <c r="I63">
        <v>1427</v>
      </c>
      <c r="J63" t="s">
        <v>5142</v>
      </c>
      <c r="K63" t="s">
        <v>5143</v>
      </c>
      <c r="L63">
        <v>9623</v>
      </c>
    </row>
    <row r="64" spans="1:12" x14ac:dyDescent="0.2">
      <c r="A64" t="s">
        <v>4394</v>
      </c>
      <c r="B64" t="s">
        <v>4344</v>
      </c>
      <c r="C64">
        <v>32678491</v>
      </c>
      <c r="D64" t="s">
        <v>4500</v>
      </c>
      <c r="E64" t="s">
        <v>4500</v>
      </c>
      <c r="F64" t="s">
        <v>4500</v>
      </c>
      <c r="G64" t="s">
        <v>5139</v>
      </c>
      <c r="H64" t="s">
        <v>5140</v>
      </c>
      <c r="I64">
        <v>3759</v>
      </c>
      <c r="J64" t="s">
        <v>5142</v>
      </c>
      <c r="K64" t="s">
        <v>5143</v>
      </c>
      <c r="L64">
        <v>7291</v>
      </c>
    </row>
    <row r="66" spans="1:12" x14ac:dyDescent="0.2">
      <c r="A66" t="s">
        <v>5420</v>
      </c>
    </row>
    <row r="67" spans="1:12" x14ac:dyDescent="0.2">
      <c r="A67" t="s">
        <v>4330</v>
      </c>
      <c r="B67" t="s">
        <v>4331</v>
      </c>
      <c r="C67" t="s">
        <v>4332</v>
      </c>
      <c r="D67" t="s">
        <v>5129</v>
      </c>
      <c r="E67" t="s">
        <v>4483</v>
      </c>
      <c r="F67" t="s">
        <v>5130</v>
      </c>
      <c r="G67" t="s">
        <v>5131</v>
      </c>
      <c r="H67" t="s">
        <v>5132</v>
      </c>
      <c r="I67" t="s">
        <v>5133</v>
      </c>
      <c r="J67" t="s">
        <v>5134</v>
      </c>
      <c r="K67" t="s">
        <v>5135</v>
      </c>
      <c r="L67" t="s">
        <v>5136</v>
      </c>
    </row>
    <row r="68" spans="1:12" x14ac:dyDescent="0.2">
      <c r="A68" t="s">
        <v>4309</v>
      </c>
      <c r="B68" t="s">
        <v>4344</v>
      </c>
      <c r="C68">
        <v>32682429</v>
      </c>
      <c r="D68" t="s">
        <v>4500</v>
      </c>
      <c r="E68" t="s">
        <v>4500</v>
      </c>
      <c r="F68" t="s">
        <v>4500</v>
      </c>
      <c r="G68" t="s">
        <v>5139</v>
      </c>
      <c r="H68" t="s">
        <v>5140</v>
      </c>
      <c r="I68">
        <v>7697</v>
      </c>
      <c r="J68" t="s">
        <v>5142</v>
      </c>
      <c r="K68" t="s">
        <v>5143</v>
      </c>
      <c r="L68">
        <v>3353</v>
      </c>
    </row>
    <row r="70" spans="1:12" x14ac:dyDescent="0.2">
      <c r="A70" t="s">
        <v>5421</v>
      </c>
    </row>
    <row r="71" spans="1:12" x14ac:dyDescent="0.2">
      <c r="A71" t="s">
        <v>4330</v>
      </c>
      <c r="B71" t="s">
        <v>4331</v>
      </c>
      <c r="C71" t="s">
        <v>4332</v>
      </c>
      <c r="D71" t="s">
        <v>5129</v>
      </c>
      <c r="E71" t="s">
        <v>4483</v>
      </c>
      <c r="F71" t="s">
        <v>5130</v>
      </c>
      <c r="G71" t="s">
        <v>5131</v>
      </c>
      <c r="H71" t="s">
        <v>5132</v>
      </c>
      <c r="I71" t="s">
        <v>5133</v>
      </c>
      <c r="J71" t="s">
        <v>5134</v>
      </c>
      <c r="K71" t="s">
        <v>5135</v>
      </c>
      <c r="L71" t="s">
        <v>5136</v>
      </c>
    </row>
    <row r="72" spans="1:12" x14ac:dyDescent="0.2">
      <c r="A72" t="s">
        <v>4397</v>
      </c>
      <c r="B72" t="s">
        <v>4398</v>
      </c>
      <c r="C72">
        <v>126525212</v>
      </c>
      <c r="D72" t="s">
        <v>1612</v>
      </c>
      <c r="E72" t="s">
        <v>5137</v>
      </c>
      <c r="F72" t="s">
        <v>5144</v>
      </c>
      <c r="G72" t="s">
        <v>4500</v>
      </c>
      <c r="H72" t="s">
        <v>4500</v>
      </c>
      <c r="I72" t="s">
        <v>4500</v>
      </c>
      <c r="J72" t="s">
        <v>4500</v>
      </c>
      <c r="K72" t="s">
        <v>4500</v>
      </c>
      <c r="L72" t="s">
        <v>4500</v>
      </c>
    </row>
    <row r="73" spans="1:12" x14ac:dyDescent="0.2">
      <c r="A73" t="s">
        <v>4399</v>
      </c>
      <c r="B73" t="s">
        <v>4398</v>
      </c>
      <c r="C73">
        <v>126542704</v>
      </c>
      <c r="D73" t="s">
        <v>1612</v>
      </c>
      <c r="E73" t="s">
        <v>5137</v>
      </c>
      <c r="F73" t="s">
        <v>5144</v>
      </c>
      <c r="G73" t="s">
        <v>4500</v>
      </c>
      <c r="H73" t="s">
        <v>4500</v>
      </c>
      <c r="I73" t="s">
        <v>4500</v>
      </c>
      <c r="J73" t="s">
        <v>4500</v>
      </c>
      <c r="K73" t="s">
        <v>4500</v>
      </c>
      <c r="L73" t="s">
        <v>4500</v>
      </c>
    </row>
    <row r="74" spans="1:12" x14ac:dyDescent="0.2">
      <c r="A74" t="s">
        <v>4400</v>
      </c>
      <c r="B74" t="s">
        <v>4398</v>
      </c>
      <c r="C74">
        <v>126549420</v>
      </c>
      <c r="D74" t="s">
        <v>1612</v>
      </c>
      <c r="E74" t="s">
        <v>5137</v>
      </c>
      <c r="F74" t="s">
        <v>5144</v>
      </c>
      <c r="G74" t="s">
        <v>4500</v>
      </c>
      <c r="H74" t="s">
        <v>4500</v>
      </c>
      <c r="I74" t="s">
        <v>4500</v>
      </c>
      <c r="J74" t="s">
        <v>4500</v>
      </c>
      <c r="K74" t="s">
        <v>4500</v>
      </c>
      <c r="L74" t="s">
        <v>4500</v>
      </c>
    </row>
    <row r="75" spans="1:12" x14ac:dyDescent="0.2">
      <c r="A75" t="s">
        <v>4401</v>
      </c>
      <c r="B75" t="s">
        <v>4398</v>
      </c>
      <c r="C75">
        <v>126586563</v>
      </c>
      <c r="D75" t="s">
        <v>1612</v>
      </c>
      <c r="E75" t="s">
        <v>5137</v>
      </c>
      <c r="F75" t="s">
        <v>5145</v>
      </c>
      <c r="G75" t="s">
        <v>4500</v>
      </c>
      <c r="H75" t="s">
        <v>4500</v>
      </c>
      <c r="I75" t="s">
        <v>4500</v>
      </c>
      <c r="J75" t="s">
        <v>4500</v>
      </c>
      <c r="K75" t="s">
        <v>4500</v>
      </c>
      <c r="L75" t="s">
        <v>4500</v>
      </c>
    </row>
    <row r="76" spans="1:12" x14ac:dyDescent="0.2">
      <c r="A76" t="s">
        <v>4402</v>
      </c>
      <c r="B76" t="s">
        <v>4398</v>
      </c>
      <c r="C76">
        <v>126593370</v>
      </c>
      <c r="D76" t="s">
        <v>1612</v>
      </c>
      <c r="E76" t="s">
        <v>5137</v>
      </c>
      <c r="F76" t="s">
        <v>5145</v>
      </c>
      <c r="G76" t="s">
        <v>4500</v>
      </c>
      <c r="H76" t="s">
        <v>4500</v>
      </c>
      <c r="I76" t="s">
        <v>4500</v>
      </c>
      <c r="J76" t="s">
        <v>4500</v>
      </c>
      <c r="K76" t="s">
        <v>4500</v>
      </c>
      <c r="L76" t="s">
        <v>4500</v>
      </c>
    </row>
    <row r="77" spans="1:12" x14ac:dyDescent="0.2">
      <c r="A77" t="s">
        <v>4403</v>
      </c>
      <c r="B77" t="s">
        <v>4398</v>
      </c>
      <c r="C77">
        <v>126598435</v>
      </c>
      <c r="D77" t="s">
        <v>1612</v>
      </c>
      <c r="E77" t="s">
        <v>5137</v>
      </c>
      <c r="F77" t="s">
        <v>5145</v>
      </c>
      <c r="G77" t="s">
        <v>4500</v>
      </c>
      <c r="H77" t="s">
        <v>4500</v>
      </c>
      <c r="I77" t="s">
        <v>4500</v>
      </c>
      <c r="J77" t="s">
        <v>4500</v>
      </c>
      <c r="K77" t="s">
        <v>4500</v>
      </c>
      <c r="L77" t="s">
        <v>4500</v>
      </c>
    </row>
    <row r="78" spans="1:12" x14ac:dyDescent="0.2">
      <c r="A78" t="s">
        <v>4404</v>
      </c>
      <c r="B78" t="s">
        <v>4398</v>
      </c>
      <c r="C78">
        <v>126613028</v>
      </c>
      <c r="D78" t="s">
        <v>1612</v>
      </c>
      <c r="E78" t="s">
        <v>5137</v>
      </c>
      <c r="F78" t="s">
        <v>5145</v>
      </c>
      <c r="G78" t="s">
        <v>4500</v>
      </c>
      <c r="H78" t="s">
        <v>4500</v>
      </c>
      <c r="I78" t="s">
        <v>4500</v>
      </c>
      <c r="J78" t="s">
        <v>4500</v>
      </c>
      <c r="K78" t="s">
        <v>4500</v>
      </c>
      <c r="L78" t="s">
        <v>4500</v>
      </c>
    </row>
    <row r="79" spans="1:12" x14ac:dyDescent="0.2">
      <c r="A79" t="s">
        <v>4405</v>
      </c>
      <c r="B79" t="s">
        <v>4398</v>
      </c>
      <c r="C79">
        <v>126634255</v>
      </c>
      <c r="D79" t="s">
        <v>1612</v>
      </c>
      <c r="E79" t="s">
        <v>5137</v>
      </c>
      <c r="F79" t="s">
        <v>5145</v>
      </c>
      <c r="G79" t="s">
        <v>4500</v>
      </c>
      <c r="H79" t="s">
        <v>4500</v>
      </c>
      <c r="I79" t="s">
        <v>4500</v>
      </c>
      <c r="J79" t="s">
        <v>4500</v>
      </c>
      <c r="K79" t="s">
        <v>4500</v>
      </c>
      <c r="L79" t="s">
        <v>4500</v>
      </c>
    </row>
    <row r="80" spans="1:12" x14ac:dyDescent="0.2">
      <c r="A80" t="s">
        <v>4406</v>
      </c>
      <c r="B80" t="s">
        <v>4398</v>
      </c>
      <c r="C80">
        <v>126646519</v>
      </c>
      <c r="D80" t="s">
        <v>1612</v>
      </c>
      <c r="E80" t="s">
        <v>5137</v>
      </c>
      <c r="F80" t="s">
        <v>5145</v>
      </c>
      <c r="G80" t="s">
        <v>4500</v>
      </c>
      <c r="H80" t="s">
        <v>4500</v>
      </c>
      <c r="I80" t="s">
        <v>4500</v>
      </c>
      <c r="J80" t="s">
        <v>4500</v>
      </c>
      <c r="K80" t="s">
        <v>4500</v>
      </c>
      <c r="L80" t="s">
        <v>4500</v>
      </c>
    </row>
    <row r="81" spans="1:12" x14ac:dyDescent="0.2">
      <c r="A81" t="s">
        <v>4407</v>
      </c>
      <c r="B81" t="s">
        <v>4398</v>
      </c>
      <c r="C81">
        <v>126694094</v>
      </c>
      <c r="D81" t="s">
        <v>4500</v>
      </c>
      <c r="E81" t="s">
        <v>4500</v>
      </c>
      <c r="F81" t="s">
        <v>4500</v>
      </c>
      <c r="G81" t="s">
        <v>1612</v>
      </c>
      <c r="H81" t="s">
        <v>5137</v>
      </c>
      <c r="I81">
        <v>1663</v>
      </c>
      <c r="J81" t="s">
        <v>1613</v>
      </c>
      <c r="K81" t="s">
        <v>5137</v>
      </c>
      <c r="L81">
        <v>69855</v>
      </c>
    </row>
    <row r="82" spans="1:12" x14ac:dyDescent="0.2">
      <c r="A82" t="s">
        <v>4408</v>
      </c>
      <c r="B82" t="s">
        <v>4398</v>
      </c>
      <c r="C82">
        <v>126697865</v>
      </c>
      <c r="D82" t="s">
        <v>4500</v>
      </c>
      <c r="E82" t="s">
        <v>4500</v>
      </c>
      <c r="F82" t="s">
        <v>4500</v>
      </c>
      <c r="G82" t="s">
        <v>1612</v>
      </c>
      <c r="H82" t="s">
        <v>5137</v>
      </c>
      <c r="I82">
        <v>5434</v>
      </c>
      <c r="J82" t="s">
        <v>1613</v>
      </c>
      <c r="K82" t="s">
        <v>5137</v>
      </c>
      <c r="L82">
        <v>66084</v>
      </c>
    </row>
    <row r="83" spans="1:12" x14ac:dyDescent="0.2">
      <c r="A83" t="s">
        <v>4409</v>
      </c>
      <c r="B83" t="s">
        <v>4398</v>
      </c>
      <c r="C83">
        <v>126703738</v>
      </c>
      <c r="D83" t="s">
        <v>4500</v>
      </c>
      <c r="E83" t="s">
        <v>4500</v>
      </c>
      <c r="F83" t="s">
        <v>4500</v>
      </c>
      <c r="G83" t="s">
        <v>1612</v>
      </c>
      <c r="H83" t="s">
        <v>5137</v>
      </c>
      <c r="I83">
        <v>11307</v>
      </c>
      <c r="J83" t="s">
        <v>1613</v>
      </c>
      <c r="K83" t="s">
        <v>5137</v>
      </c>
      <c r="L83">
        <v>60211</v>
      </c>
    </row>
    <row r="85" spans="1:12" x14ac:dyDescent="0.2">
      <c r="A85" t="s">
        <v>5422</v>
      </c>
    </row>
    <row r="86" spans="1:12" x14ac:dyDescent="0.2">
      <c r="A86" t="s">
        <v>4330</v>
      </c>
      <c r="B86" t="s">
        <v>4331</v>
      </c>
      <c r="C86" t="s">
        <v>4332</v>
      </c>
      <c r="D86" t="s">
        <v>5129</v>
      </c>
      <c r="E86" t="s">
        <v>4483</v>
      </c>
      <c r="F86" t="s">
        <v>5130</v>
      </c>
      <c r="G86" t="s">
        <v>5131</v>
      </c>
      <c r="H86" t="s">
        <v>5132</v>
      </c>
      <c r="I86" t="s">
        <v>5133</v>
      </c>
      <c r="J86" t="s">
        <v>5134</v>
      </c>
      <c r="K86" t="s">
        <v>5135</v>
      </c>
      <c r="L86" t="s">
        <v>5136</v>
      </c>
    </row>
    <row r="87" spans="1:12" x14ac:dyDescent="0.2">
      <c r="A87" t="s">
        <v>4410</v>
      </c>
      <c r="B87" t="s">
        <v>4411</v>
      </c>
      <c r="C87">
        <v>61552680</v>
      </c>
      <c r="D87" t="s">
        <v>1267</v>
      </c>
      <c r="E87" t="s">
        <v>5137</v>
      </c>
      <c r="F87" t="s">
        <v>5146</v>
      </c>
      <c r="G87" t="s">
        <v>4500</v>
      </c>
      <c r="H87" t="s">
        <v>4500</v>
      </c>
      <c r="I87" t="s">
        <v>4500</v>
      </c>
      <c r="J87" t="s">
        <v>4500</v>
      </c>
      <c r="K87" t="s">
        <v>4500</v>
      </c>
      <c r="L87" t="s">
        <v>4500</v>
      </c>
    </row>
    <row r="88" spans="1:12" x14ac:dyDescent="0.2">
      <c r="A88" t="s">
        <v>4410</v>
      </c>
      <c r="B88" t="s">
        <v>4411</v>
      </c>
      <c r="C88">
        <v>61552680</v>
      </c>
      <c r="D88" t="s">
        <v>1268</v>
      </c>
      <c r="E88" t="s">
        <v>5137</v>
      </c>
      <c r="F88" t="s">
        <v>5147</v>
      </c>
      <c r="G88" t="s">
        <v>4500</v>
      </c>
      <c r="H88" t="s">
        <v>4500</v>
      </c>
      <c r="I88" t="s">
        <v>4500</v>
      </c>
      <c r="J88" t="s">
        <v>4500</v>
      </c>
      <c r="K88" t="s">
        <v>4500</v>
      </c>
      <c r="L88" t="s">
        <v>4500</v>
      </c>
    </row>
    <row r="89" spans="1:12" x14ac:dyDescent="0.2">
      <c r="A89" t="s">
        <v>4412</v>
      </c>
      <c r="B89" t="s">
        <v>4411</v>
      </c>
      <c r="C89">
        <v>61557826</v>
      </c>
      <c r="D89" t="s">
        <v>1268</v>
      </c>
      <c r="E89" t="s">
        <v>5137</v>
      </c>
      <c r="F89" t="s">
        <v>5148</v>
      </c>
      <c r="G89" t="s">
        <v>4500</v>
      </c>
      <c r="H89" t="s">
        <v>4500</v>
      </c>
      <c r="I89" t="s">
        <v>4500</v>
      </c>
      <c r="J89" t="s">
        <v>4500</v>
      </c>
      <c r="K89" t="s">
        <v>4500</v>
      </c>
      <c r="L89" t="s">
        <v>4500</v>
      </c>
    </row>
    <row r="90" spans="1:12" x14ac:dyDescent="0.2">
      <c r="A90" t="s">
        <v>4413</v>
      </c>
      <c r="B90" t="s">
        <v>4411</v>
      </c>
      <c r="C90">
        <v>61569306</v>
      </c>
      <c r="D90" t="s">
        <v>1270</v>
      </c>
      <c r="E90" t="s">
        <v>5137</v>
      </c>
      <c r="F90" t="s">
        <v>5145</v>
      </c>
      <c r="G90" t="s">
        <v>4500</v>
      </c>
      <c r="H90" t="s">
        <v>4500</v>
      </c>
      <c r="I90" t="s">
        <v>4500</v>
      </c>
      <c r="J90" t="s">
        <v>4500</v>
      </c>
      <c r="K90" t="s">
        <v>4500</v>
      </c>
      <c r="L90" t="s">
        <v>4500</v>
      </c>
    </row>
    <row r="91" spans="1:12" x14ac:dyDescent="0.2">
      <c r="A91" t="s">
        <v>4413</v>
      </c>
      <c r="B91" t="s">
        <v>4411</v>
      </c>
      <c r="C91">
        <v>61569306</v>
      </c>
      <c r="D91" t="s">
        <v>1271</v>
      </c>
      <c r="E91" t="s">
        <v>5137</v>
      </c>
      <c r="F91" t="s">
        <v>5149</v>
      </c>
      <c r="G91" t="s">
        <v>4500</v>
      </c>
      <c r="H91" t="s">
        <v>4500</v>
      </c>
      <c r="I91" t="s">
        <v>4500</v>
      </c>
      <c r="J91" t="s">
        <v>4500</v>
      </c>
      <c r="K91" t="s">
        <v>4500</v>
      </c>
      <c r="L91" t="s">
        <v>4500</v>
      </c>
    </row>
    <row r="92" spans="1:12" x14ac:dyDescent="0.2">
      <c r="A92" t="s">
        <v>4414</v>
      </c>
      <c r="B92" t="s">
        <v>4411</v>
      </c>
      <c r="C92">
        <v>61569830</v>
      </c>
      <c r="D92" t="s">
        <v>1270</v>
      </c>
      <c r="E92" t="s">
        <v>5137</v>
      </c>
      <c r="F92" t="s">
        <v>5145</v>
      </c>
      <c r="G92" t="s">
        <v>4500</v>
      </c>
      <c r="H92" t="s">
        <v>4500</v>
      </c>
      <c r="I92" t="s">
        <v>4500</v>
      </c>
      <c r="J92" t="s">
        <v>4500</v>
      </c>
      <c r="K92" t="s">
        <v>4500</v>
      </c>
      <c r="L92" t="s">
        <v>4500</v>
      </c>
    </row>
    <row r="93" spans="1:12" x14ac:dyDescent="0.2">
      <c r="A93" t="s">
        <v>4414</v>
      </c>
      <c r="B93" t="s">
        <v>4411</v>
      </c>
      <c r="C93">
        <v>61569830</v>
      </c>
      <c r="D93" t="s">
        <v>1271</v>
      </c>
      <c r="E93" t="s">
        <v>5137</v>
      </c>
      <c r="F93" t="s">
        <v>5150</v>
      </c>
      <c r="G93" t="s">
        <v>4500</v>
      </c>
      <c r="H93" t="s">
        <v>4500</v>
      </c>
      <c r="I93" t="s">
        <v>4500</v>
      </c>
      <c r="J93" t="s">
        <v>4500</v>
      </c>
      <c r="K93" t="s">
        <v>4500</v>
      </c>
      <c r="L93" t="s">
        <v>4500</v>
      </c>
    </row>
    <row r="94" spans="1:12" x14ac:dyDescent="0.2">
      <c r="A94" t="s">
        <v>4415</v>
      </c>
      <c r="B94" t="s">
        <v>4411</v>
      </c>
      <c r="C94">
        <v>61570783</v>
      </c>
      <c r="D94" t="s">
        <v>1270</v>
      </c>
      <c r="E94" t="s">
        <v>5137</v>
      </c>
      <c r="F94" t="s">
        <v>5145</v>
      </c>
      <c r="G94" t="s">
        <v>4500</v>
      </c>
      <c r="H94" t="s">
        <v>4500</v>
      </c>
      <c r="I94" t="s">
        <v>4500</v>
      </c>
      <c r="J94" t="s">
        <v>4500</v>
      </c>
      <c r="K94" t="s">
        <v>4500</v>
      </c>
      <c r="L94" t="s">
        <v>4500</v>
      </c>
    </row>
    <row r="95" spans="1:12" x14ac:dyDescent="0.2">
      <c r="A95" t="s">
        <v>4415</v>
      </c>
      <c r="B95" t="s">
        <v>4411</v>
      </c>
      <c r="C95">
        <v>61570783</v>
      </c>
      <c r="D95" t="s">
        <v>1271</v>
      </c>
      <c r="E95" t="s">
        <v>5137</v>
      </c>
      <c r="F95" t="s">
        <v>5151</v>
      </c>
      <c r="G95" t="s">
        <v>4500</v>
      </c>
      <c r="H95" t="s">
        <v>4500</v>
      </c>
      <c r="I95" t="s">
        <v>4500</v>
      </c>
      <c r="J95" t="s">
        <v>4500</v>
      </c>
      <c r="K95" t="s">
        <v>4500</v>
      </c>
      <c r="L95" t="s">
        <v>4500</v>
      </c>
    </row>
    <row r="96" spans="1:12" x14ac:dyDescent="0.2">
      <c r="A96" t="s">
        <v>4416</v>
      </c>
      <c r="B96" t="s">
        <v>4411</v>
      </c>
      <c r="C96">
        <v>61571478</v>
      </c>
      <c r="D96" t="s">
        <v>1270</v>
      </c>
      <c r="E96" t="s">
        <v>5137</v>
      </c>
      <c r="F96" t="s">
        <v>5145</v>
      </c>
      <c r="G96" t="s">
        <v>4500</v>
      </c>
      <c r="H96" t="s">
        <v>4500</v>
      </c>
      <c r="I96" t="s">
        <v>4500</v>
      </c>
      <c r="J96" t="s">
        <v>4500</v>
      </c>
      <c r="K96" t="s">
        <v>4500</v>
      </c>
      <c r="L96" t="s">
        <v>4500</v>
      </c>
    </row>
    <row r="97" spans="1:12" x14ac:dyDescent="0.2">
      <c r="A97" t="s">
        <v>4416</v>
      </c>
      <c r="B97" t="s">
        <v>4411</v>
      </c>
      <c r="C97">
        <v>61571478</v>
      </c>
      <c r="D97" t="s">
        <v>1271</v>
      </c>
      <c r="E97" t="s">
        <v>5137</v>
      </c>
      <c r="F97" t="s">
        <v>5152</v>
      </c>
      <c r="G97" t="s">
        <v>4500</v>
      </c>
      <c r="H97" t="s">
        <v>4500</v>
      </c>
      <c r="I97" t="s">
        <v>4500</v>
      </c>
      <c r="J97" t="s">
        <v>4500</v>
      </c>
      <c r="K97" t="s">
        <v>4500</v>
      </c>
      <c r="L97" t="s">
        <v>4500</v>
      </c>
    </row>
    <row r="98" spans="1:12" x14ac:dyDescent="0.2">
      <c r="A98" t="s">
        <v>4417</v>
      </c>
      <c r="B98" t="s">
        <v>4411</v>
      </c>
      <c r="C98">
        <v>61575158</v>
      </c>
      <c r="D98" t="s">
        <v>1270</v>
      </c>
      <c r="E98" t="s">
        <v>5137</v>
      </c>
      <c r="F98" t="s">
        <v>5145</v>
      </c>
      <c r="G98" t="s">
        <v>4500</v>
      </c>
      <c r="H98" t="s">
        <v>4500</v>
      </c>
      <c r="I98" t="s">
        <v>4500</v>
      </c>
      <c r="J98" t="s">
        <v>4500</v>
      </c>
      <c r="K98" t="s">
        <v>4500</v>
      </c>
      <c r="L98" t="s">
        <v>4500</v>
      </c>
    </row>
    <row r="99" spans="1:12" x14ac:dyDescent="0.2">
      <c r="A99" t="s">
        <v>4417</v>
      </c>
      <c r="B99" t="s">
        <v>4411</v>
      </c>
      <c r="C99">
        <v>61575158</v>
      </c>
      <c r="D99" t="s">
        <v>1271</v>
      </c>
      <c r="E99" t="s">
        <v>5137</v>
      </c>
      <c r="F99" t="s">
        <v>5153</v>
      </c>
      <c r="G99" t="s">
        <v>4500</v>
      </c>
      <c r="H99" t="s">
        <v>4500</v>
      </c>
      <c r="I99" t="s">
        <v>4500</v>
      </c>
      <c r="J99" t="s">
        <v>4500</v>
      </c>
      <c r="K99" t="s">
        <v>4500</v>
      </c>
      <c r="L99" t="s">
        <v>4500</v>
      </c>
    </row>
    <row r="100" spans="1:12" x14ac:dyDescent="0.2">
      <c r="A100" t="s">
        <v>4418</v>
      </c>
      <c r="B100" t="s">
        <v>4411</v>
      </c>
      <c r="C100">
        <v>61585144</v>
      </c>
      <c r="D100" t="s">
        <v>1270</v>
      </c>
      <c r="E100" t="s">
        <v>5137</v>
      </c>
      <c r="F100" t="s">
        <v>5145</v>
      </c>
      <c r="G100" t="s">
        <v>4500</v>
      </c>
      <c r="H100" t="s">
        <v>4500</v>
      </c>
      <c r="I100" t="s">
        <v>4500</v>
      </c>
      <c r="J100" t="s">
        <v>4500</v>
      </c>
      <c r="K100" t="s">
        <v>4500</v>
      </c>
      <c r="L100" t="s">
        <v>4500</v>
      </c>
    </row>
    <row r="101" spans="1:12" x14ac:dyDescent="0.2">
      <c r="A101" t="s">
        <v>4418</v>
      </c>
      <c r="B101" t="s">
        <v>4411</v>
      </c>
      <c r="C101">
        <v>61585144</v>
      </c>
      <c r="D101" t="s">
        <v>1271</v>
      </c>
      <c r="E101" t="s">
        <v>5137</v>
      </c>
      <c r="F101" t="s">
        <v>5154</v>
      </c>
      <c r="G101" t="s">
        <v>4500</v>
      </c>
      <c r="H101" t="s">
        <v>4500</v>
      </c>
      <c r="I101" t="s">
        <v>4500</v>
      </c>
      <c r="J101" t="s">
        <v>4500</v>
      </c>
      <c r="K101" t="s">
        <v>4500</v>
      </c>
      <c r="L101" t="s">
        <v>4500</v>
      </c>
    </row>
    <row r="102" spans="1:12" x14ac:dyDescent="0.2">
      <c r="A102" t="s">
        <v>4419</v>
      </c>
      <c r="B102" t="s">
        <v>4411</v>
      </c>
      <c r="C102">
        <v>61588305</v>
      </c>
      <c r="D102" t="s">
        <v>1270</v>
      </c>
      <c r="E102" t="s">
        <v>5137</v>
      </c>
      <c r="F102" t="s">
        <v>5145</v>
      </c>
      <c r="G102" t="s">
        <v>4500</v>
      </c>
      <c r="H102" t="s">
        <v>4500</v>
      </c>
      <c r="I102" t="s">
        <v>4500</v>
      </c>
      <c r="J102" t="s">
        <v>4500</v>
      </c>
      <c r="K102" t="s">
        <v>4500</v>
      </c>
      <c r="L102" t="s">
        <v>4500</v>
      </c>
    </row>
    <row r="103" spans="1:12" x14ac:dyDescent="0.2">
      <c r="A103" t="s">
        <v>4419</v>
      </c>
      <c r="B103" t="s">
        <v>4411</v>
      </c>
      <c r="C103">
        <v>61588305</v>
      </c>
      <c r="D103" t="s">
        <v>1271</v>
      </c>
      <c r="E103" t="s">
        <v>5137</v>
      </c>
      <c r="F103" t="s">
        <v>5145</v>
      </c>
      <c r="G103" t="s">
        <v>4500</v>
      </c>
      <c r="H103" t="s">
        <v>4500</v>
      </c>
      <c r="I103" t="s">
        <v>4500</v>
      </c>
      <c r="J103" t="s">
        <v>4500</v>
      </c>
      <c r="K103" t="s">
        <v>4500</v>
      </c>
      <c r="L103" t="s">
        <v>4500</v>
      </c>
    </row>
    <row r="104" spans="1:12" x14ac:dyDescent="0.2">
      <c r="A104" t="s">
        <v>4420</v>
      </c>
      <c r="B104" t="s">
        <v>4411</v>
      </c>
      <c r="C104">
        <v>61592362</v>
      </c>
      <c r="D104" t="s">
        <v>1270</v>
      </c>
      <c r="E104" t="s">
        <v>5137</v>
      </c>
      <c r="F104" t="s">
        <v>5145</v>
      </c>
      <c r="G104" t="s">
        <v>4500</v>
      </c>
      <c r="H104" t="s">
        <v>4500</v>
      </c>
      <c r="I104" t="s">
        <v>4500</v>
      </c>
      <c r="J104" t="s">
        <v>4500</v>
      </c>
      <c r="K104" t="s">
        <v>4500</v>
      </c>
      <c r="L104" t="s">
        <v>4500</v>
      </c>
    </row>
    <row r="105" spans="1:12" x14ac:dyDescent="0.2">
      <c r="A105" t="s">
        <v>4420</v>
      </c>
      <c r="B105" t="s">
        <v>4411</v>
      </c>
      <c r="C105">
        <v>61592362</v>
      </c>
      <c r="D105" t="s">
        <v>1271</v>
      </c>
      <c r="E105" t="s">
        <v>5137</v>
      </c>
      <c r="F105" t="s">
        <v>5145</v>
      </c>
      <c r="G105" t="s">
        <v>4500</v>
      </c>
      <c r="H105" t="s">
        <v>4500</v>
      </c>
      <c r="I105" t="s">
        <v>4500</v>
      </c>
      <c r="J105" t="s">
        <v>4500</v>
      </c>
      <c r="K105" t="s">
        <v>4500</v>
      </c>
      <c r="L105" t="s">
        <v>4500</v>
      </c>
    </row>
    <row r="106" spans="1:12" x14ac:dyDescent="0.2">
      <c r="A106" t="s">
        <v>4421</v>
      </c>
      <c r="B106" t="s">
        <v>4411</v>
      </c>
      <c r="C106">
        <v>61593005</v>
      </c>
      <c r="D106" t="s">
        <v>1270</v>
      </c>
      <c r="E106" t="s">
        <v>5137</v>
      </c>
      <c r="F106" t="s">
        <v>5154</v>
      </c>
      <c r="G106" t="s">
        <v>4500</v>
      </c>
      <c r="H106" t="s">
        <v>4500</v>
      </c>
      <c r="I106" t="s">
        <v>4500</v>
      </c>
      <c r="J106" t="s">
        <v>4500</v>
      </c>
      <c r="K106" t="s">
        <v>4500</v>
      </c>
      <c r="L106" t="s">
        <v>4500</v>
      </c>
    </row>
    <row r="107" spans="1:12" x14ac:dyDescent="0.2">
      <c r="A107" t="s">
        <v>4421</v>
      </c>
      <c r="B107" t="s">
        <v>4411</v>
      </c>
      <c r="C107">
        <v>61593005</v>
      </c>
      <c r="D107" t="s">
        <v>1271</v>
      </c>
      <c r="E107" t="s">
        <v>5137</v>
      </c>
      <c r="F107" t="s">
        <v>5145</v>
      </c>
      <c r="G107" t="s">
        <v>4500</v>
      </c>
      <c r="H107" t="s">
        <v>4500</v>
      </c>
      <c r="I107" t="s">
        <v>4500</v>
      </c>
      <c r="J107" t="s">
        <v>4500</v>
      </c>
      <c r="K107" t="s">
        <v>4500</v>
      </c>
      <c r="L107" t="s">
        <v>4500</v>
      </c>
    </row>
    <row r="108" spans="1:12" x14ac:dyDescent="0.2">
      <c r="A108" t="s">
        <v>4422</v>
      </c>
      <c r="B108" t="s">
        <v>4411</v>
      </c>
      <c r="C108">
        <v>61596633</v>
      </c>
      <c r="D108" t="s">
        <v>1270</v>
      </c>
      <c r="E108" t="s">
        <v>5137</v>
      </c>
      <c r="F108" t="s">
        <v>5145</v>
      </c>
      <c r="G108" t="s">
        <v>4500</v>
      </c>
      <c r="H108" t="s">
        <v>4500</v>
      </c>
      <c r="I108" t="s">
        <v>4500</v>
      </c>
      <c r="J108" t="s">
        <v>4500</v>
      </c>
      <c r="K108" t="s">
        <v>4500</v>
      </c>
      <c r="L108" t="s">
        <v>4500</v>
      </c>
    </row>
    <row r="109" spans="1:12" x14ac:dyDescent="0.2">
      <c r="A109" t="s">
        <v>4422</v>
      </c>
      <c r="B109" t="s">
        <v>4411</v>
      </c>
      <c r="C109">
        <v>61596633</v>
      </c>
      <c r="D109" t="s">
        <v>1271</v>
      </c>
      <c r="E109" t="s">
        <v>5137</v>
      </c>
      <c r="F109" t="s">
        <v>5145</v>
      </c>
      <c r="G109" t="s">
        <v>4500</v>
      </c>
      <c r="H109" t="s">
        <v>4500</v>
      </c>
      <c r="I109" t="s">
        <v>4500</v>
      </c>
      <c r="J109" t="s">
        <v>4500</v>
      </c>
      <c r="K109" t="s">
        <v>4500</v>
      </c>
      <c r="L109" t="s">
        <v>4500</v>
      </c>
    </row>
    <row r="110" spans="1:12" x14ac:dyDescent="0.2">
      <c r="A110" t="s">
        <v>4423</v>
      </c>
      <c r="B110" t="s">
        <v>4411</v>
      </c>
      <c r="C110">
        <v>61597972</v>
      </c>
      <c r="D110" t="s">
        <v>1270</v>
      </c>
      <c r="E110" t="s">
        <v>5137</v>
      </c>
      <c r="F110" t="s">
        <v>5145</v>
      </c>
      <c r="G110" t="s">
        <v>4500</v>
      </c>
      <c r="H110" t="s">
        <v>4500</v>
      </c>
      <c r="I110" t="s">
        <v>4500</v>
      </c>
      <c r="J110" t="s">
        <v>4500</v>
      </c>
      <c r="K110" t="s">
        <v>4500</v>
      </c>
      <c r="L110" t="s">
        <v>4500</v>
      </c>
    </row>
    <row r="111" spans="1:12" x14ac:dyDescent="0.2">
      <c r="A111" t="s">
        <v>4424</v>
      </c>
      <c r="B111" t="s">
        <v>4411</v>
      </c>
      <c r="C111">
        <v>61600342</v>
      </c>
      <c r="D111" t="s">
        <v>1270</v>
      </c>
      <c r="E111" t="s">
        <v>5137</v>
      </c>
      <c r="F111" t="s">
        <v>5145</v>
      </c>
      <c r="G111" t="s">
        <v>4500</v>
      </c>
      <c r="H111" t="s">
        <v>4500</v>
      </c>
      <c r="I111" t="s">
        <v>4500</v>
      </c>
      <c r="J111" t="s">
        <v>4500</v>
      </c>
      <c r="K111" t="s">
        <v>4500</v>
      </c>
      <c r="L111" t="s">
        <v>4500</v>
      </c>
    </row>
    <row r="112" spans="1:12" x14ac:dyDescent="0.2">
      <c r="A112" t="s">
        <v>4425</v>
      </c>
      <c r="B112" t="s">
        <v>4411</v>
      </c>
      <c r="C112">
        <v>61603510</v>
      </c>
      <c r="D112" t="s">
        <v>1270</v>
      </c>
      <c r="E112" t="s">
        <v>5137</v>
      </c>
      <c r="F112" t="s">
        <v>5145</v>
      </c>
      <c r="G112" t="s">
        <v>4500</v>
      </c>
      <c r="H112" t="s">
        <v>4500</v>
      </c>
      <c r="I112" t="s">
        <v>4500</v>
      </c>
      <c r="J112" t="s">
        <v>4500</v>
      </c>
      <c r="K112" t="s">
        <v>4500</v>
      </c>
      <c r="L112" t="s">
        <v>4500</v>
      </c>
    </row>
    <row r="113" spans="1:12" x14ac:dyDescent="0.2">
      <c r="A113" t="s">
        <v>4426</v>
      </c>
      <c r="B113" t="s">
        <v>4411</v>
      </c>
      <c r="C113">
        <v>61604814</v>
      </c>
      <c r="D113" t="s">
        <v>1270</v>
      </c>
      <c r="E113" t="s">
        <v>5137</v>
      </c>
      <c r="F113" t="s">
        <v>5145</v>
      </c>
      <c r="G113" t="s">
        <v>4500</v>
      </c>
      <c r="H113" t="s">
        <v>4500</v>
      </c>
      <c r="I113" t="s">
        <v>4500</v>
      </c>
      <c r="J113" t="s">
        <v>4500</v>
      </c>
      <c r="K113" t="s">
        <v>4500</v>
      </c>
      <c r="L113" t="s">
        <v>4500</v>
      </c>
    </row>
    <row r="114" spans="1:12" x14ac:dyDescent="0.2">
      <c r="A114" t="s">
        <v>4427</v>
      </c>
      <c r="B114" t="s">
        <v>4411</v>
      </c>
      <c r="C114">
        <v>61605499</v>
      </c>
      <c r="D114" t="s">
        <v>1270</v>
      </c>
      <c r="E114" t="s">
        <v>5137</v>
      </c>
      <c r="F114" t="s">
        <v>5145</v>
      </c>
      <c r="G114" t="s">
        <v>4500</v>
      </c>
      <c r="H114" t="s">
        <v>4500</v>
      </c>
      <c r="I114" t="s">
        <v>4500</v>
      </c>
      <c r="J114" t="s">
        <v>4500</v>
      </c>
      <c r="K114" t="s">
        <v>4500</v>
      </c>
      <c r="L114" t="s">
        <v>4500</v>
      </c>
    </row>
    <row r="115" spans="1:12" x14ac:dyDescent="0.2">
      <c r="A115" t="s">
        <v>4428</v>
      </c>
      <c r="B115" t="s">
        <v>4411</v>
      </c>
      <c r="C115">
        <v>61606683</v>
      </c>
      <c r="D115" t="s">
        <v>1270</v>
      </c>
      <c r="E115" t="s">
        <v>5137</v>
      </c>
      <c r="F115" t="s">
        <v>5154</v>
      </c>
      <c r="G115" t="s">
        <v>4500</v>
      </c>
      <c r="H115" t="s">
        <v>4500</v>
      </c>
      <c r="I115" t="s">
        <v>4500</v>
      </c>
      <c r="J115" t="s">
        <v>4500</v>
      </c>
      <c r="K115" t="s">
        <v>4500</v>
      </c>
      <c r="L115" t="s">
        <v>4500</v>
      </c>
    </row>
    <row r="116" spans="1:12" x14ac:dyDescent="0.2">
      <c r="A116" t="s">
        <v>4429</v>
      </c>
      <c r="B116" t="s">
        <v>4411</v>
      </c>
      <c r="C116">
        <v>61609750</v>
      </c>
      <c r="D116" t="s">
        <v>1270</v>
      </c>
      <c r="E116" t="s">
        <v>5137</v>
      </c>
      <c r="F116" t="s">
        <v>5155</v>
      </c>
      <c r="G116" t="s">
        <v>4500</v>
      </c>
      <c r="H116" t="s">
        <v>4500</v>
      </c>
      <c r="I116" t="s">
        <v>4500</v>
      </c>
      <c r="J116" t="s">
        <v>4500</v>
      </c>
      <c r="K116" t="s">
        <v>4500</v>
      </c>
      <c r="L116" t="s">
        <v>4500</v>
      </c>
    </row>
    <row r="117" spans="1:12" x14ac:dyDescent="0.2">
      <c r="A117" t="s">
        <v>4430</v>
      </c>
      <c r="B117" t="s">
        <v>4411</v>
      </c>
      <c r="C117">
        <v>61610750</v>
      </c>
      <c r="D117" t="s">
        <v>1270</v>
      </c>
      <c r="E117" t="s">
        <v>5137</v>
      </c>
      <c r="F117" t="s">
        <v>5144</v>
      </c>
      <c r="G117" t="s">
        <v>4500</v>
      </c>
      <c r="H117" t="s">
        <v>4500</v>
      </c>
      <c r="I117" t="s">
        <v>4500</v>
      </c>
      <c r="J117" t="s">
        <v>4500</v>
      </c>
      <c r="K117" t="s">
        <v>4500</v>
      </c>
      <c r="L117" t="s">
        <v>4500</v>
      </c>
    </row>
    <row r="119" spans="1:12" x14ac:dyDescent="0.2">
      <c r="A119" t="s">
        <v>5423</v>
      </c>
    </row>
    <row r="120" spans="1:12" x14ac:dyDescent="0.2">
      <c r="A120" t="s">
        <v>4330</v>
      </c>
      <c r="B120" t="s">
        <v>4331</v>
      </c>
      <c r="C120" t="s">
        <v>4332</v>
      </c>
      <c r="D120" t="s">
        <v>5129</v>
      </c>
      <c r="E120" t="s">
        <v>4483</v>
      </c>
      <c r="F120" t="s">
        <v>5130</v>
      </c>
      <c r="G120" t="s">
        <v>5131</v>
      </c>
      <c r="H120" t="s">
        <v>5132</v>
      </c>
      <c r="I120" t="s">
        <v>5133</v>
      </c>
      <c r="J120" t="s">
        <v>5134</v>
      </c>
      <c r="K120" t="s">
        <v>5135</v>
      </c>
      <c r="L120" t="s">
        <v>5136</v>
      </c>
    </row>
    <row r="121" spans="1:12" x14ac:dyDescent="0.2">
      <c r="A121" t="s">
        <v>4322</v>
      </c>
      <c r="B121" t="s">
        <v>4411</v>
      </c>
      <c r="C121">
        <v>65271832</v>
      </c>
      <c r="D121" t="s">
        <v>1645</v>
      </c>
      <c r="E121" t="s">
        <v>5143</v>
      </c>
      <c r="F121" t="s">
        <v>5156</v>
      </c>
      <c r="G121" t="s">
        <v>4500</v>
      </c>
      <c r="H121" t="s">
        <v>4500</v>
      </c>
      <c r="I121" t="s">
        <v>4500</v>
      </c>
      <c r="J121" t="s">
        <v>4500</v>
      </c>
      <c r="K121" t="s">
        <v>4500</v>
      </c>
      <c r="L121" t="s">
        <v>4500</v>
      </c>
    </row>
    <row r="122" spans="1:12" x14ac:dyDescent="0.2">
      <c r="A122" t="s">
        <v>4323</v>
      </c>
      <c r="B122" t="s">
        <v>4411</v>
      </c>
      <c r="C122">
        <v>65278461</v>
      </c>
      <c r="D122" t="s">
        <v>4500</v>
      </c>
      <c r="E122" t="s">
        <v>4500</v>
      </c>
      <c r="F122" t="s">
        <v>4500</v>
      </c>
      <c r="G122" t="s">
        <v>1645</v>
      </c>
      <c r="H122" t="s">
        <v>5143</v>
      </c>
      <c r="I122">
        <v>4521</v>
      </c>
      <c r="J122" t="s">
        <v>5157</v>
      </c>
      <c r="K122" t="s">
        <v>5140</v>
      </c>
      <c r="L122">
        <v>3413</v>
      </c>
    </row>
    <row r="123" spans="1:12" x14ac:dyDescent="0.2">
      <c r="A123" t="s">
        <v>4319</v>
      </c>
      <c r="B123" t="s">
        <v>4411</v>
      </c>
      <c r="C123">
        <v>65294799</v>
      </c>
      <c r="D123" t="s">
        <v>1513</v>
      </c>
      <c r="E123" t="s">
        <v>5137</v>
      </c>
      <c r="F123" t="s">
        <v>5145</v>
      </c>
      <c r="G123" t="s">
        <v>4500</v>
      </c>
      <c r="H123" t="s">
        <v>4500</v>
      </c>
      <c r="I123" t="s">
        <v>4500</v>
      </c>
      <c r="J123" t="s">
        <v>4500</v>
      </c>
      <c r="K123" t="s">
        <v>4500</v>
      </c>
      <c r="L123" t="s">
        <v>4500</v>
      </c>
    </row>
    <row r="124" spans="1:12" x14ac:dyDescent="0.2">
      <c r="A124" t="s">
        <v>4320</v>
      </c>
      <c r="B124" t="s">
        <v>4411</v>
      </c>
      <c r="C124">
        <v>65301410</v>
      </c>
      <c r="D124" t="s">
        <v>1513</v>
      </c>
      <c r="E124" t="s">
        <v>5137</v>
      </c>
      <c r="F124" t="s">
        <v>5158</v>
      </c>
      <c r="G124" t="s">
        <v>4500</v>
      </c>
      <c r="H124" t="s">
        <v>4500</v>
      </c>
      <c r="I124" t="s">
        <v>4500</v>
      </c>
      <c r="J124" t="s">
        <v>4500</v>
      </c>
      <c r="K124" t="s">
        <v>4500</v>
      </c>
      <c r="L124" t="s">
        <v>4500</v>
      </c>
    </row>
    <row r="125" spans="1:12" x14ac:dyDescent="0.2">
      <c r="A125" t="s">
        <v>4318</v>
      </c>
      <c r="B125" t="s">
        <v>4411</v>
      </c>
      <c r="C125">
        <v>65302893</v>
      </c>
      <c r="D125" t="s">
        <v>1513</v>
      </c>
      <c r="E125" t="s">
        <v>5137</v>
      </c>
      <c r="F125" t="s">
        <v>5159</v>
      </c>
      <c r="G125" t="s">
        <v>4500</v>
      </c>
      <c r="H125" t="s">
        <v>4500</v>
      </c>
      <c r="I125" t="s">
        <v>4500</v>
      </c>
      <c r="J125" t="s">
        <v>4500</v>
      </c>
      <c r="K125" t="s">
        <v>4500</v>
      </c>
      <c r="L125" t="s">
        <v>4500</v>
      </c>
    </row>
    <row r="126" spans="1:12" x14ac:dyDescent="0.2">
      <c r="A126" t="s">
        <v>4317</v>
      </c>
      <c r="B126" t="s">
        <v>4411</v>
      </c>
      <c r="C126">
        <v>65307402</v>
      </c>
      <c r="D126" t="s">
        <v>1514</v>
      </c>
      <c r="E126" t="s">
        <v>5137</v>
      </c>
      <c r="F126" t="s">
        <v>5160</v>
      </c>
      <c r="G126" t="s">
        <v>4500</v>
      </c>
      <c r="H126" t="s">
        <v>4500</v>
      </c>
      <c r="I126" t="s">
        <v>4500</v>
      </c>
      <c r="J126" t="s">
        <v>4500</v>
      </c>
      <c r="K126" t="s">
        <v>4500</v>
      </c>
      <c r="L126" t="s">
        <v>4500</v>
      </c>
    </row>
    <row r="127" spans="1:12" x14ac:dyDescent="0.2">
      <c r="A127" t="s">
        <v>4321</v>
      </c>
      <c r="B127" t="s">
        <v>4411</v>
      </c>
      <c r="C127">
        <v>65309983</v>
      </c>
      <c r="D127" t="s">
        <v>1514</v>
      </c>
      <c r="E127" t="s">
        <v>5137</v>
      </c>
      <c r="F127" t="s">
        <v>5161</v>
      </c>
      <c r="G127" t="s">
        <v>4500</v>
      </c>
      <c r="H127" t="s">
        <v>4500</v>
      </c>
      <c r="I127" t="s">
        <v>4500</v>
      </c>
      <c r="J127" t="s">
        <v>4500</v>
      </c>
      <c r="K127" t="s">
        <v>4500</v>
      </c>
      <c r="L127" t="s">
        <v>4500</v>
      </c>
    </row>
    <row r="128" spans="1:12" x14ac:dyDescent="0.2">
      <c r="A128" t="s">
        <v>4324</v>
      </c>
      <c r="B128" t="s">
        <v>4411</v>
      </c>
      <c r="C128">
        <v>65326154</v>
      </c>
      <c r="D128" t="s">
        <v>1514</v>
      </c>
      <c r="E128" t="s">
        <v>5137</v>
      </c>
      <c r="F128" t="s">
        <v>5162</v>
      </c>
      <c r="G128" t="s">
        <v>4500</v>
      </c>
      <c r="H128" t="s">
        <v>4500</v>
      </c>
      <c r="I128" t="s">
        <v>4500</v>
      </c>
      <c r="J128" t="s">
        <v>4500</v>
      </c>
      <c r="K128" t="s">
        <v>4500</v>
      </c>
      <c r="L128" t="s">
        <v>4500</v>
      </c>
    </row>
    <row r="130" spans="1:12" x14ac:dyDescent="0.2">
      <c r="A130" t="s">
        <v>5424</v>
      </c>
    </row>
    <row r="131" spans="1:12" x14ac:dyDescent="0.2">
      <c r="A131" t="s">
        <v>4330</v>
      </c>
      <c r="B131" t="s">
        <v>4331</v>
      </c>
      <c r="C131" t="s">
        <v>4332</v>
      </c>
      <c r="D131" t="s">
        <v>5129</v>
      </c>
      <c r="E131" t="s">
        <v>4483</v>
      </c>
      <c r="F131" t="s">
        <v>5130</v>
      </c>
      <c r="G131" t="s">
        <v>5131</v>
      </c>
      <c r="H131" t="s">
        <v>5132</v>
      </c>
      <c r="I131" t="s">
        <v>5133</v>
      </c>
      <c r="J131" t="s">
        <v>5134</v>
      </c>
      <c r="K131" t="s">
        <v>5135</v>
      </c>
      <c r="L131" t="s">
        <v>5136</v>
      </c>
    </row>
    <row r="132" spans="1:12" x14ac:dyDescent="0.2">
      <c r="A132" t="s">
        <v>4311</v>
      </c>
      <c r="B132" t="s">
        <v>4431</v>
      </c>
      <c r="C132">
        <v>58678720</v>
      </c>
      <c r="D132" t="s">
        <v>1039</v>
      </c>
      <c r="E132" t="s">
        <v>5137</v>
      </c>
      <c r="F132" t="s">
        <v>5155</v>
      </c>
      <c r="G132" t="s">
        <v>4500</v>
      </c>
      <c r="H132" t="s">
        <v>4500</v>
      </c>
      <c r="I132" t="s">
        <v>4500</v>
      </c>
      <c r="J132" t="s">
        <v>4500</v>
      </c>
      <c r="K132" t="s">
        <v>4500</v>
      </c>
      <c r="L132" t="s">
        <v>4500</v>
      </c>
    </row>
    <row r="133" spans="1:12" x14ac:dyDescent="0.2">
      <c r="A133" t="s">
        <v>4432</v>
      </c>
      <c r="B133" t="s">
        <v>4431</v>
      </c>
      <c r="C133">
        <v>58680643</v>
      </c>
      <c r="D133" t="s">
        <v>1039</v>
      </c>
      <c r="E133" t="s">
        <v>5137</v>
      </c>
      <c r="F133" t="s">
        <v>5155</v>
      </c>
      <c r="G133" t="s">
        <v>4500</v>
      </c>
      <c r="H133" t="s">
        <v>4500</v>
      </c>
      <c r="I133" t="s">
        <v>4500</v>
      </c>
      <c r="J133" t="s">
        <v>4500</v>
      </c>
      <c r="K133" t="s">
        <v>4500</v>
      </c>
      <c r="L133" t="s">
        <v>4500</v>
      </c>
    </row>
    <row r="135" spans="1:12" x14ac:dyDescent="0.2">
      <c r="A135" t="s">
        <v>5425</v>
      </c>
    </row>
    <row r="136" spans="1:12" x14ac:dyDescent="0.2">
      <c r="A136" t="s">
        <v>4330</v>
      </c>
      <c r="B136" t="s">
        <v>4331</v>
      </c>
      <c r="C136" t="s">
        <v>4332</v>
      </c>
      <c r="D136" t="s">
        <v>5129</v>
      </c>
      <c r="E136" t="s">
        <v>4483</v>
      </c>
      <c r="F136" t="s">
        <v>5130</v>
      </c>
      <c r="G136" t="s">
        <v>5131</v>
      </c>
      <c r="H136" t="s">
        <v>5132</v>
      </c>
      <c r="I136" t="s">
        <v>5133</v>
      </c>
      <c r="J136" t="s">
        <v>5134</v>
      </c>
      <c r="K136" t="s">
        <v>5135</v>
      </c>
      <c r="L136" t="s">
        <v>5136</v>
      </c>
    </row>
    <row r="137" spans="1:12" x14ac:dyDescent="0.2">
      <c r="A137" t="s">
        <v>4433</v>
      </c>
      <c r="B137" t="s">
        <v>4434</v>
      </c>
      <c r="C137">
        <v>29958216</v>
      </c>
      <c r="D137" t="s">
        <v>298</v>
      </c>
      <c r="E137" t="s">
        <v>5137</v>
      </c>
      <c r="F137" t="s">
        <v>5145</v>
      </c>
      <c r="G137" t="s">
        <v>4500</v>
      </c>
      <c r="H137" t="s">
        <v>4500</v>
      </c>
      <c r="I137" t="s">
        <v>4500</v>
      </c>
      <c r="J137" t="s">
        <v>4500</v>
      </c>
      <c r="K137" t="s">
        <v>4500</v>
      </c>
      <c r="L137" t="s">
        <v>4500</v>
      </c>
    </row>
    <row r="138" spans="1:12" x14ac:dyDescent="0.2">
      <c r="A138" t="s">
        <v>4435</v>
      </c>
      <c r="B138" t="s">
        <v>4434</v>
      </c>
      <c r="C138">
        <v>29960468</v>
      </c>
      <c r="D138" t="s">
        <v>298</v>
      </c>
      <c r="E138" t="s">
        <v>5137</v>
      </c>
      <c r="F138" t="s">
        <v>5145</v>
      </c>
      <c r="G138" t="s">
        <v>4500</v>
      </c>
      <c r="H138" t="s">
        <v>4500</v>
      </c>
      <c r="I138" t="s">
        <v>4500</v>
      </c>
      <c r="J138" t="s">
        <v>4500</v>
      </c>
      <c r="K138" t="s">
        <v>4500</v>
      </c>
      <c r="L138" t="s">
        <v>4500</v>
      </c>
    </row>
    <row r="139" spans="1:12" x14ac:dyDescent="0.2">
      <c r="A139" t="s">
        <v>4436</v>
      </c>
      <c r="B139" t="s">
        <v>4434</v>
      </c>
      <c r="C139">
        <v>29960593</v>
      </c>
      <c r="D139" t="s">
        <v>298</v>
      </c>
      <c r="E139" t="s">
        <v>5137</v>
      </c>
      <c r="F139" t="s">
        <v>5145</v>
      </c>
      <c r="G139" t="s">
        <v>4500</v>
      </c>
      <c r="H139" t="s">
        <v>4500</v>
      </c>
      <c r="I139" t="s">
        <v>4500</v>
      </c>
      <c r="J139" t="s">
        <v>4500</v>
      </c>
      <c r="K139" t="s">
        <v>4500</v>
      </c>
      <c r="L139" t="s">
        <v>4500</v>
      </c>
    </row>
    <row r="140" spans="1:12" x14ac:dyDescent="0.2">
      <c r="A140" t="s">
        <v>4437</v>
      </c>
      <c r="B140" t="s">
        <v>4434</v>
      </c>
      <c r="C140">
        <v>29962352</v>
      </c>
      <c r="D140" t="s">
        <v>298</v>
      </c>
      <c r="E140" t="s">
        <v>5137</v>
      </c>
      <c r="F140" t="s">
        <v>5145</v>
      </c>
      <c r="G140" t="s">
        <v>4500</v>
      </c>
      <c r="H140" t="s">
        <v>4500</v>
      </c>
      <c r="I140" t="s">
        <v>4500</v>
      </c>
      <c r="J140" t="s">
        <v>4500</v>
      </c>
      <c r="K140" t="s">
        <v>4500</v>
      </c>
      <c r="L140" t="s">
        <v>4500</v>
      </c>
    </row>
    <row r="141" spans="1:12" x14ac:dyDescent="0.2">
      <c r="A141" t="s">
        <v>4438</v>
      </c>
      <c r="B141" t="s">
        <v>4434</v>
      </c>
      <c r="C141">
        <v>29964357</v>
      </c>
      <c r="D141" t="s">
        <v>298</v>
      </c>
      <c r="E141" t="s">
        <v>5137</v>
      </c>
      <c r="F141" t="s">
        <v>5145</v>
      </c>
      <c r="G141" t="s">
        <v>4500</v>
      </c>
      <c r="H141" t="s">
        <v>4500</v>
      </c>
      <c r="I141" t="s">
        <v>4500</v>
      </c>
      <c r="J141" t="s">
        <v>4500</v>
      </c>
      <c r="K141" t="s">
        <v>4500</v>
      </c>
      <c r="L141" t="s">
        <v>4500</v>
      </c>
    </row>
    <row r="142" spans="1:12" x14ac:dyDescent="0.2">
      <c r="A142" t="s">
        <v>4439</v>
      </c>
      <c r="B142" t="s">
        <v>4434</v>
      </c>
      <c r="C142">
        <v>29966277</v>
      </c>
      <c r="D142" t="s">
        <v>298</v>
      </c>
      <c r="E142" t="s">
        <v>5137</v>
      </c>
      <c r="F142" t="s">
        <v>5145</v>
      </c>
      <c r="G142" t="s">
        <v>4500</v>
      </c>
      <c r="H142" t="s">
        <v>4500</v>
      </c>
      <c r="I142" t="s">
        <v>4500</v>
      </c>
      <c r="J142" t="s">
        <v>4500</v>
      </c>
      <c r="K142" t="s">
        <v>4500</v>
      </c>
      <c r="L142" t="s">
        <v>4500</v>
      </c>
    </row>
    <row r="143" spans="1:12" x14ac:dyDescent="0.2">
      <c r="A143" t="s">
        <v>4440</v>
      </c>
      <c r="B143" t="s">
        <v>4434</v>
      </c>
      <c r="C143">
        <v>29967434</v>
      </c>
      <c r="D143" t="s">
        <v>298</v>
      </c>
      <c r="E143" t="s">
        <v>5137</v>
      </c>
      <c r="F143" t="s">
        <v>5145</v>
      </c>
      <c r="G143" t="s">
        <v>4500</v>
      </c>
      <c r="H143" t="s">
        <v>4500</v>
      </c>
      <c r="I143" t="s">
        <v>4500</v>
      </c>
      <c r="J143" t="s">
        <v>4500</v>
      </c>
      <c r="K143" t="s">
        <v>4500</v>
      </c>
      <c r="L143" t="s">
        <v>4500</v>
      </c>
    </row>
    <row r="144" spans="1:12" x14ac:dyDescent="0.2">
      <c r="A144" t="s">
        <v>4441</v>
      </c>
      <c r="B144" t="s">
        <v>4434</v>
      </c>
      <c r="C144">
        <v>29968015</v>
      </c>
      <c r="D144" t="s">
        <v>298</v>
      </c>
      <c r="E144" t="s">
        <v>5137</v>
      </c>
      <c r="F144" t="s">
        <v>5145</v>
      </c>
      <c r="G144" t="s">
        <v>4500</v>
      </c>
      <c r="H144" t="s">
        <v>4500</v>
      </c>
      <c r="I144" t="s">
        <v>4500</v>
      </c>
      <c r="J144" t="s">
        <v>4500</v>
      </c>
      <c r="K144" t="s">
        <v>4500</v>
      </c>
      <c r="L144" t="s">
        <v>4500</v>
      </c>
    </row>
    <row r="145" spans="1:12" x14ac:dyDescent="0.2">
      <c r="A145" t="s">
        <v>4442</v>
      </c>
      <c r="B145" t="s">
        <v>4434</v>
      </c>
      <c r="C145">
        <v>29970834</v>
      </c>
      <c r="D145" t="s">
        <v>298</v>
      </c>
      <c r="E145" t="s">
        <v>5137</v>
      </c>
      <c r="F145" t="s">
        <v>5145</v>
      </c>
      <c r="G145" t="s">
        <v>4500</v>
      </c>
      <c r="H145" t="s">
        <v>4500</v>
      </c>
      <c r="I145" t="s">
        <v>4500</v>
      </c>
      <c r="J145" t="s">
        <v>4500</v>
      </c>
      <c r="K145" t="s">
        <v>4500</v>
      </c>
      <c r="L145" t="s">
        <v>4500</v>
      </c>
    </row>
    <row r="146" spans="1:12" x14ac:dyDescent="0.2">
      <c r="A146" t="s">
        <v>4443</v>
      </c>
      <c r="B146" t="s">
        <v>4434</v>
      </c>
      <c r="C146">
        <v>29971265</v>
      </c>
      <c r="D146" t="s">
        <v>298</v>
      </c>
      <c r="E146" t="s">
        <v>5137</v>
      </c>
      <c r="F146" t="s">
        <v>5163</v>
      </c>
      <c r="G146" t="s">
        <v>4500</v>
      </c>
      <c r="H146" t="s">
        <v>4500</v>
      </c>
      <c r="I146" t="s">
        <v>4500</v>
      </c>
      <c r="J146" t="s">
        <v>4500</v>
      </c>
      <c r="K146" t="s">
        <v>4500</v>
      </c>
      <c r="L146" t="s">
        <v>4500</v>
      </c>
    </row>
    <row r="147" spans="1:12" x14ac:dyDescent="0.2">
      <c r="A147" t="s">
        <v>4444</v>
      </c>
      <c r="B147" t="s">
        <v>4434</v>
      </c>
      <c r="C147">
        <v>29972690</v>
      </c>
      <c r="D147" t="s">
        <v>298</v>
      </c>
      <c r="E147" t="s">
        <v>5137</v>
      </c>
      <c r="F147" t="s">
        <v>5163</v>
      </c>
      <c r="G147" t="s">
        <v>4500</v>
      </c>
      <c r="H147" t="s">
        <v>4500</v>
      </c>
      <c r="I147" t="s">
        <v>4500</v>
      </c>
      <c r="J147" t="s">
        <v>4500</v>
      </c>
      <c r="K147" t="s">
        <v>4500</v>
      </c>
      <c r="L147" t="s">
        <v>4500</v>
      </c>
    </row>
    <row r="148" spans="1:12" x14ac:dyDescent="0.2">
      <c r="A148" t="s">
        <v>4445</v>
      </c>
      <c r="B148" t="s">
        <v>4434</v>
      </c>
      <c r="C148">
        <v>29974167</v>
      </c>
      <c r="D148" t="s">
        <v>298</v>
      </c>
      <c r="E148" t="s">
        <v>5137</v>
      </c>
      <c r="F148" t="s">
        <v>5164</v>
      </c>
      <c r="G148" t="s">
        <v>4500</v>
      </c>
      <c r="H148" t="s">
        <v>4500</v>
      </c>
      <c r="I148" t="s">
        <v>4500</v>
      </c>
      <c r="J148" t="s">
        <v>4500</v>
      </c>
      <c r="K148" t="s">
        <v>4500</v>
      </c>
      <c r="L148" t="s">
        <v>4500</v>
      </c>
    </row>
    <row r="149" spans="1:12" x14ac:dyDescent="0.2">
      <c r="A149" t="s">
        <v>4446</v>
      </c>
      <c r="B149" t="s">
        <v>4434</v>
      </c>
      <c r="C149">
        <v>29977562</v>
      </c>
      <c r="D149" t="s">
        <v>298</v>
      </c>
      <c r="E149" t="s">
        <v>5137</v>
      </c>
      <c r="F149" t="s">
        <v>5145</v>
      </c>
      <c r="G149" t="s">
        <v>4500</v>
      </c>
      <c r="H149" t="s">
        <v>4500</v>
      </c>
      <c r="I149" t="s">
        <v>4500</v>
      </c>
      <c r="J149" t="s">
        <v>4500</v>
      </c>
      <c r="K149" t="s">
        <v>4500</v>
      </c>
      <c r="L149" t="s">
        <v>4500</v>
      </c>
    </row>
    <row r="150" spans="1:12" x14ac:dyDescent="0.2">
      <c r="A150" t="s">
        <v>4447</v>
      </c>
      <c r="B150" t="s">
        <v>4434</v>
      </c>
      <c r="C150">
        <v>29978003</v>
      </c>
      <c r="D150" t="s">
        <v>298</v>
      </c>
      <c r="E150" t="s">
        <v>5137</v>
      </c>
      <c r="F150" t="s">
        <v>5145</v>
      </c>
      <c r="G150" t="s">
        <v>4500</v>
      </c>
      <c r="H150" t="s">
        <v>4500</v>
      </c>
      <c r="I150" t="s">
        <v>4500</v>
      </c>
      <c r="J150" t="s">
        <v>4500</v>
      </c>
      <c r="K150" t="s">
        <v>4500</v>
      </c>
      <c r="L150" t="s">
        <v>4500</v>
      </c>
    </row>
    <row r="151" spans="1:12" x14ac:dyDescent="0.2">
      <c r="A151" t="s">
        <v>4448</v>
      </c>
      <c r="B151" t="s">
        <v>4434</v>
      </c>
      <c r="C151">
        <v>29982961</v>
      </c>
      <c r="D151" t="s">
        <v>298</v>
      </c>
      <c r="E151" t="s">
        <v>5137</v>
      </c>
      <c r="F151" t="s">
        <v>5165</v>
      </c>
      <c r="G151" t="s">
        <v>4500</v>
      </c>
      <c r="H151" t="s">
        <v>4500</v>
      </c>
      <c r="I151" t="s">
        <v>4500</v>
      </c>
      <c r="J151" t="s">
        <v>4500</v>
      </c>
      <c r="K151" t="s">
        <v>4500</v>
      </c>
      <c r="L151" t="s">
        <v>4500</v>
      </c>
    </row>
    <row r="152" spans="1:12" x14ac:dyDescent="0.2">
      <c r="A152" t="s">
        <v>4449</v>
      </c>
      <c r="B152" t="s">
        <v>4434</v>
      </c>
      <c r="C152">
        <v>29983119</v>
      </c>
      <c r="D152" t="s">
        <v>298</v>
      </c>
      <c r="E152" t="s">
        <v>5137</v>
      </c>
      <c r="F152" t="s">
        <v>5165</v>
      </c>
      <c r="G152" t="s">
        <v>4500</v>
      </c>
      <c r="H152" t="s">
        <v>4500</v>
      </c>
      <c r="I152" t="s">
        <v>4500</v>
      </c>
      <c r="J152" t="s">
        <v>4500</v>
      </c>
      <c r="K152" t="s">
        <v>4500</v>
      </c>
      <c r="L152" t="s">
        <v>4500</v>
      </c>
    </row>
    <row r="153" spans="1:12" x14ac:dyDescent="0.2">
      <c r="A153" t="s">
        <v>4450</v>
      </c>
      <c r="B153" t="s">
        <v>4434</v>
      </c>
      <c r="C153">
        <v>29983148</v>
      </c>
      <c r="D153" t="s">
        <v>298</v>
      </c>
      <c r="E153" t="s">
        <v>5137</v>
      </c>
      <c r="F153" t="s">
        <v>5166</v>
      </c>
      <c r="G153" t="s">
        <v>4500</v>
      </c>
      <c r="H153" t="s">
        <v>4500</v>
      </c>
      <c r="I153" t="s">
        <v>4500</v>
      </c>
      <c r="J153" t="s">
        <v>4500</v>
      </c>
      <c r="K153" t="s">
        <v>4500</v>
      </c>
      <c r="L153" t="s">
        <v>4500</v>
      </c>
    </row>
    <row r="154" spans="1:12" x14ac:dyDescent="0.2">
      <c r="A154" t="s">
        <v>4451</v>
      </c>
      <c r="B154" t="s">
        <v>4434</v>
      </c>
      <c r="C154">
        <v>29986205</v>
      </c>
      <c r="D154" t="s">
        <v>119</v>
      </c>
      <c r="E154" t="s">
        <v>5137</v>
      </c>
      <c r="F154" t="s">
        <v>5145</v>
      </c>
      <c r="G154" t="s">
        <v>4500</v>
      </c>
      <c r="H154" t="s">
        <v>4500</v>
      </c>
      <c r="I154" t="s">
        <v>4500</v>
      </c>
      <c r="J154" t="s">
        <v>4500</v>
      </c>
      <c r="K154" t="s">
        <v>4500</v>
      </c>
      <c r="L154" t="s">
        <v>4500</v>
      </c>
    </row>
    <row r="155" spans="1:12" x14ac:dyDescent="0.2">
      <c r="A155" t="s">
        <v>4452</v>
      </c>
      <c r="B155" t="s">
        <v>4434</v>
      </c>
      <c r="C155">
        <v>29988349</v>
      </c>
      <c r="D155" t="s">
        <v>119</v>
      </c>
      <c r="E155" t="s">
        <v>5137</v>
      </c>
      <c r="F155" t="s">
        <v>5145</v>
      </c>
      <c r="G155" t="s">
        <v>4500</v>
      </c>
      <c r="H155" t="s">
        <v>4500</v>
      </c>
      <c r="I155" t="s">
        <v>4500</v>
      </c>
      <c r="J155" t="s">
        <v>4500</v>
      </c>
      <c r="K155" t="s">
        <v>4500</v>
      </c>
      <c r="L155" t="s">
        <v>4500</v>
      </c>
    </row>
    <row r="156" spans="1:12" x14ac:dyDescent="0.2">
      <c r="A156" t="s">
        <v>4453</v>
      </c>
      <c r="B156" t="s">
        <v>4434</v>
      </c>
      <c r="C156">
        <v>29988941</v>
      </c>
      <c r="D156" t="s">
        <v>119</v>
      </c>
      <c r="E156" t="s">
        <v>5137</v>
      </c>
      <c r="F156" t="s">
        <v>5145</v>
      </c>
      <c r="G156" t="s">
        <v>4500</v>
      </c>
      <c r="H156" t="s">
        <v>4500</v>
      </c>
      <c r="I156" t="s">
        <v>4500</v>
      </c>
      <c r="J156" t="s">
        <v>4500</v>
      </c>
      <c r="K156" t="s">
        <v>4500</v>
      </c>
      <c r="L156" t="s">
        <v>4500</v>
      </c>
    </row>
    <row r="157" spans="1:12" x14ac:dyDescent="0.2">
      <c r="A157" t="s">
        <v>4454</v>
      </c>
      <c r="B157" t="s">
        <v>4434</v>
      </c>
      <c r="C157">
        <v>29993108</v>
      </c>
      <c r="D157" t="s">
        <v>119</v>
      </c>
      <c r="E157" t="s">
        <v>5137</v>
      </c>
      <c r="F157" t="s">
        <v>5145</v>
      </c>
      <c r="G157" t="s">
        <v>4500</v>
      </c>
      <c r="H157" t="s">
        <v>4500</v>
      </c>
      <c r="I157" t="s">
        <v>4500</v>
      </c>
      <c r="J157" t="s">
        <v>4500</v>
      </c>
      <c r="K157" t="s">
        <v>4500</v>
      </c>
      <c r="L157" t="s">
        <v>4500</v>
      </c>
    </row>
    <row r="158" spans="1:12" x14ac:dyDescent="0.2">
      <c r="A158" t="s">
        <v>4455</v>
      </c>
      <c r="B158" t="s">
        <v>4434</v>
      </c>
      <c r="C158">
        <v>29993686</v>
      </c>
      <c r="D158" t="s">
        <v>119</v>
      </c>
      <c r="E158" t="s">
        <v>5137</v>
      </c>
      <c r="F158" t="s">
        <v>5145</v>
      </c>
      <c r="G158" t="s">
        <v>4500</v>
      </c>
      <c r="H158" t="s">
        <v>4500</v>
      </c>
      <c r="I158" t="s">
        <v>4500</v>
      </c>
      <c r="J158" t="s">
        <v>4500</v>
      </c>
      <c r="K158" t="s">
        <v>4500</v>
      </c>
      <c r="L158" t="s">
        <v>4500</v>
      </c>
    </row>
    <row r="159" spans="1:12" x14ac:dyDescent="0.2">
      <c r="A159" t="s">
        <v>4310</v>
      </c>
      <c r="B159" t="s">
        <v>4434</v>
      </c>
      <c r="C159">
        <v>29994922</v>
      </c>
      <c r="D159" t="s">
        <v>119</v>
      </c>
      <c r="E159" t="s">
        <v>5137</v>
      </c>
      <c r="F159" t="s">
        <v>5167</v>
      </c>
      <c r="G159" t="s">
        <v>4500</v>
      </c>
      <c r="H159" t="s">
        <v>4500</v>
      </c>
      <c r="I159" t="s">
        <v>4500</v>
      </c>
      <c r="J159" t="s">
        <v>4500</v>
      </c>
      <c r="K159" t="s">
        <v>4500</v>
      </c>
      <c r="L159" t="s">
        <v>4500</v>
      </c>
    </row>
    <row r="160" spans="1:12" x14ac:dyDescent="0.2">
      <c r="A160" t="s">
        <v>4456</v>
      </c>
      <c r="B160" t="s">
        <v>4434</v>
      </c>
      <c r="C160">
        <v>29995218</v>
      </c>
      <c r="D160" t="s">
        <v>119</v>
      </c>
      <c r="E160" t="s">
        <v>5137</v>
      </c>
      <c r="F160" t="s">
        <v>5163</v>
      </c>
      <c r="G160" t="s">
        <v>4500</v>
      </c>
      <c r="H160" t="s">
        <v>4500</v>
      </c>
      <c r="I160" t="s">
        <v>4500</v>
      </c>
      <c r="J160" t="s">
        <v>4500</v>
      </c>
      <c r="K160" t="s">
        <v>4500</v>
      </c>
      <c r="L160" t="s">
        <v>4500</v>
      </c>
    </row>
    <row r="161" spans="1:12" x14ac:dyDescent="0.2">
      <c r="A161" t="s">
        <v>4457</v>
      </c>
      <c r="B161" t="s">
        <v>4434</v>
      </c>
      <c r="C161">
        <v>29995880</v>
      </c>
      <c r="D161" t="s">
        <v>119</v>
      </c>
      <c r="E161" t="s">
        <v>5137</v>
      </c>
      <c r="F161" t="s">
        <v>5163</v>
      </c>
      <c r="G161" t="s">
        <v>4500</v>
      </c>
      <c r="H161" t="s">
        <v>4500</v>
      </c>
      <c r="I161" t="s">
        <v>4500</v>
      </c>
      <c r="J161" t="s">
        <v>4500</v>
      </c>
      <c r="K161" t="s">
        <v>4500</v>
      </c>
      <c r="L161" t="s">
        <v>4500</v>
      </c>
    </row>
    <row r="162" spans="1:12" x14ac:dyDescent="0.2">
      <c r="A162" t="s">
        <v>4458</v>
      </c>
      <c r="B162" t="s">
        <v>4434</v>
      </c>
      <c r="C162">
        <v>30000330</v>
      </c>
      <c r="D162" t="s">
        <v>119</v>
      </c>
      <c r="E162" t="s">
        <v>5137</v>
      </c>
      <c r="F162" t="s">
        <v>5158</v>
      </c>
      <c r="G162" t="s">
        <v>4500</v>
      </c>
      <c r="H162" t="s">
        <v>4500</v>
      </c>
      <c r="I162" t="s">
        <v>4500</v>
      </c>
      <c r="J162" t="s">
        <v>4500</v>
      </c>
      <c r="K162" t="s">
        <v>4500</v>
      </c>
      <c r="L162" t="s">
        <v>4500</v>
      </c>
    </row>
    <row r="163" spans="1:12" x14ac:dyDescent="0.2">
      <c r="A163" t="s">
        <v>4459</v>
      </c>
      <c r="B163" t="s">
        <v>4434</v>
      </c>
      <c r="C163">
        <v>30000901</v>
      </c>
      <c r="D163" t="s">
        <v>119</v>
      </c>
      <c r="E163" t="s">
        <v>5137</v>
      </c>
      <c r="F163" t="s">
        <v>5168</v>
      </c>
      <c r="G163" t="s">
        <v>4500</v>
      </c>
      <c r="H163" t="s">
        <v>4500</v>
      </c>
      <c r="I163" t="s">
        <v>4500</v>
      </c>
      <c r="J163" t="s">
        <v>4500</v>
      </c>
      <c r="K163" t="s">
        <v>4500</v>
      </c>
      <c r="L163" t="s">
        <v>4500</v>
      </c>
    </row>
    <row r="164" spans="1:12" x14ac:dyDescent="0.2">
      <c r="A164" t="s">
        <v>4460</v>
      </c>
      <c r="B164" t="s">
        <v>4434</v>
      </c>
      <c r="C164">
        <v>30003076</v>
      </c>
      <c r="D164" t="s">
        <v>119</v>
      </c>
      <c r="E164" t="s">
        <v>5137</v>
      </c>
      <c r="F164" t="s">
        <v>5149</v>
      </c>
      <c r="G164" t="s">
        <v>4500</v>
      </c>
      <c r="H164" t="s">
        <v>4500</v>
      </c>
      <c r="I164" t="s">
        <v>4500</v>
      </c>
      <c r="J164" t="s">
        <v>4500</v>
      </c>
      <c r="K164" t="s">
        <v>4500</v>
      </c>
      <c r="L164" t="s">
        <v>4500</v>
      </c>
    </row>
    <row r="165" spans="1:12" x14ac:dyDescent="0.2">
      <c r="A165" t="s">
        <v>4461</v>
      </c>
      <c r="B165" t="s">
        <v>4434</v>
      </c>
      <c r="C165">
        <v>30011618</v>
      </c>
      <c r="D165" t="s">
        <v>308</v>
      </c>
      <c r="E165" t="s">
        <v>5137</v>
      </c>
      <c r="F165" t="s">
        <v>5169</v>
      </c>
      <c r="G165" t="s">
        <v>4500</v>
      </c>
      <c r="H165" t="s">
        <v>4500</v>
      </c>
      <c r="I165" t="s">
        <v>4500</v>
      </c>
      <c r="J165" t="s">
        <v>4500</v>
      </c>
      <c r="K165" t="s">
        <v>4500</v>
      </c>
      <c r="L165" t="s">
        <v>4500</v>
      </c>
    </row>
    <row r="166" spans="1:12" x14ac:dyDescent="0.2">
      <c r="A166" t="s">
        <v>4462</v>
      </c>
      <c r="B166" t="s">
        <v>4434</v>
      </c>
      <c r="C166">
        <v>30013266</v>
      </c>
      <c r="D166" t="s">
        <v>308</v>
      </c>
      <c r="E166" t="s">
        <v>5137</v>
      </c>
      <c r="F166" t="s">
        <v>5170</v>
      </c>
      <c r="G166" t="s">
        <v>4500</v>
      </c>
      <c r="H166" t="s">
        <v>4500</v>
      </c>
      <c r="I166" t="s">
        <v>4500</v>
      </c>
      <c r="J166" t="s">
        <v>4500</v>
      </c>
      <c r="K166" t="s">
        <v>4500</v>
      </c>
      <c r="L166" t="s">
        <v>4500</v>
      </c>
    </row>
    <row r="167" spans="1:12" x14ac:dyDescent="0.2">
      <c r="A167" t="s">
        <v>4463</v>
      </c>
      <c r="B167" t="s">
        <v>4434</v>
      </c>
      <c r="C167">
        <v>30013674</v>
      </c>
      <c r="D167" t="s">
        <v>308</v>
      </c>
      <c r="E167" t="s">
        <v>5137</v>
      </c>
      <c r="F167" t="s">
        <v>5170</v>
      </c>
      <c r="G167" t="s">
        <v>4500</v>
      </c>
      <c r="H167" t="s">
        <v>4500</v>
      </c>
      <c r="I167" t="s">
        <v>4500</v>
      </c>
      <c r="J167" t="s">
        <v>4500</v>
      </c>
      <c r="K167" t="s">
        <v>4500</v>
      </c>
      <c r="L167" t="s">
        <v>4500</v>
      </c>
    </row>
    <row r="168" spans="1:12" x14ac:dyDescent="0.2">
      <c r="A168" t="s">
        <v>4464</v>
      </c>
      <c r="B168" t="s">
        <v>4434</v>
      </c>
      <c r="C168">
        <v>30014564</v>
      </c>
      <c r="D168" t="s">
        <v>308</v>
      </c>
      <c r="E168" t="s">
        <v>5137</v>
      </c>
      <c r="F168" t="s">
        <v>5171</v>
      </c>
      <c r="G168" t="s">
        <v>4500</v>
      </c>
      <c r="H168" t="s">
        <v>4500</v>
      </c>
      <c r="I168" t="s">
        <v>4500</v>
      </c>
      <c r="J168" t="s">
        <v>4500</v>
      </c>
      <c r="K168" t="s">
        <v>4500</v>
      </c>
      <c r="L168" t="s">
        <v>4500</v>
      </c>
    </row>
    <row r="169" spans="1:12" x14ac:dyDescent="0.2">
      <c r="A169" t="s">
        <v>4465</v>
      </c>
      <c r="B169" t="s">
        <v>4434</v>
      </c>
      <c r="C169">
        <v>30017895</v>
      </c>
      <c r="D169" t="s">
        <v>312</v>
      </c>
      <c r="E169" t="s">
        <v>5137</v>
      </c>
      <c r="F169" t="s">
        <v>5160</v>
      </c>
      <c r="G169" t="s">
        <v>4500</v>
      </c>
      <c r="H169" t="s">
        <v>4500</v>
      </c>
      <c r="I169" t="s">
        <v>4500</v>
      </c>
      <c r="J169" t="s">
        <v>4500</v>
      </c>
      <c r="K169" t="s">
        <v>4500</v>
      </c>
      <c r="L169" t="s">
        <v>4500</v>
      </c>
    </row>
  </sheetData>
  <pageMargins left="0.7" right="0.7" top="0.75" bottom="0.75" header="0.3" footer="0.3"/>
  <pageSetup paperSize="9" orientation="portrait" horizontalDpi="0" verticalDpi="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55DE-6D7D-4F4D-AAF1-A6513E9B33C4}">
  <dimension ref="A6:F73"/>
  <sheetViews>
    <sheetView workbookViewId="0">
      <selection activeCell="B37" sqref="B37"/>
    </sheetView>
  </sheetViews>
  <sheetFormatPr baseColWidth="10" defaultColWidth="11" defaultRowHeight="16" x14ac:dyDescent="0.2"/>
  <cols>
    <col min="2" max="2" width="56.33203125" customWidth="1"/>
    <col min="3" max="3" width="32.83203125" customWidth="1"/>
  </cols>
  <sheetData>
    <row r="6" spans="1:6" x14ac:dyDescent="0.2">
      <c r="A6" t="s">
        <v>5415</v>
      </c>
    </row>
    <row r="7" spans="1:6" x14ac:dyDescent="0.2">
      <c r="A7" t="s">
        <v>5017</v>
      </c>
      <c r="B7" t="s">
        <v>5018</v>
      </c>
      <c r="C7" t="s">
        <v>5019</v>
      </c>
      <c r="D7" t="s">
        <v>4493</v>
      </c>
      <c r="E7" t="s">
        <v>5020</v>
      </c>
      <c r="F7" t="s">
        <v>5021</v>
      </c>
    </row>
    <row r="8" spans="1:6" x14ac:dyDescent="0.2">
      <c r="A8" t="s">
        <v>5022</v>
      </c>
      <c r="B8" t="s">
        <v>5023</v>
      </c>
      <c r="C8" t="s">
        <v>5024</v>
      </c>
      <c r="D8">
        <v>9.4200000000000002E-4</v>
      </c>
      <c r="E8" t="s">
        <v>1976</v>
      </c>
      <c r="F8" t="s">
        <v>4307</v>
      </c>
    </row>
    <row r="9" spans="1:6" x14ac:dyDescent="0.2">
      <c r="A9" t="s">
        <v>5025</v>
      </c>
      <c r="B9" t="s">
        <v>5026</v>
      </c>
      <c r="C9" t="s">
        <v>5024</v>
      </c>
      <c r="D9">
        <v>1.6019999999999999E-3</v>
      </c>
      <c r="E9" t="s">
        <v>1976</v>
      </c>
      <c r="F9" t="s">
        <v>4307</v>
      </c>
    </row>
    <row r="10" spans="1:6" x14ac:dyDescent="0.2">
      <c r="A10" t="s">
        <v>5027</v>
      </c>
      <c r="B10" t="s">
        <v>5028</v>
      </c>
      <c r="C10" t="s">
        <v>5024</v>
      </c>
      <c r="D10">
        <v>2.4499999999999999E-3</v>
      </c>
      <c r="E10" t="s">
        <v>1976</v>
      </c>
      <c r="F10" t="s">
        <v>4307</v>
      </c>
    </row>
    <row r="11" spans="1:6" x14ac:dyDescent="0.2">
      <c r="A11" t="s">
        <v>5029</v>
      </c>
      <c r="B11" t="s">
        <v>5030</v>
      </c>
      <c r="C11" t="s">
        <v>5024</v>
      </c>
      <c r="D11">
        <v>8.0110000000000008E-3</v>
      </c>
      <c r="E11" t="s">
        <v>1976</v>
      </c>
      <c r="F11" t="s">
        <v>4307</v>
      </c>
    </row>
    <row r="12" spans="1:6" x14ac:dyDescent="0.2">
      <c r="A12" t="s">
        <v>5031</v>
      </c>
      <c r="B12" t="s">
        <v>5032</v>
      </c>
      <c r="C12" t="s">
        <v>5024</v>
      </c>
      <c r="D12">
        <v>2.3466000000000001E-2</v>
      </c>
      <c r="E12" t="s">
        <v>1976</v>
      </c>
      <c r="F12" t="s">
        <v>4307</v>
      </c>
    </row>
    <row r="13" spans="1:6" x14ac:dyDescent="0.2">
      <c r="A13" t="s">
        <v>5033</v>
      </c>
      <c r="B13" t="s">
        <v>5024</v>
      </c>
      <c r="C13" t="s">
        <v>5024</v>
      </c>
      <c r="D13">
        <v>6.8324999999999997E-2</v>
      </c>
      <c r="E13" t="s">
        <v>1976</v>
      </c>
      <c r="F13" t="s">
        <v>4307</v>
      </c>
    </row>
    <row r="15" spans="1:6" x14ac:dyDescent="0.2">
      <c r="A15" t="s">
        <v>5416</v>
      </c>
    </row>
    <row r="16" spans="1:6" x14ac:dyDescent="0.2">
      <c r="A16" t="s">
        <v>5017</v>
      </c>
      <c r="B16" t="s">
        <v>5018</v>
      </c>
      <c r="C16" t="s">
        <v>5019</v>
      </c>
      <c r="D16" t="s">
        <v>4493</v>
      </c>
      <c r="E16" t="s">
        <v>5020</v>
      </c>
      <c r="F16" t="s">
        <v>5021</v>
      </c>
    </row>
    <row r="18" spans="1:6" x14ac:dyDescent="0.2">
      <c r="A18" t="s">
        <v>5417</v>
      </c>
    </row>
    <row r="19" spans="1:6" x14ac:dyDescent="0.2">
      <c r="A19" t="s">
        <v>5017</v>
      </c>
      <c r="B19" t="s">
        <v>5018</v>
      </c>
      <c r="C19" t="s">
        <v>5019</v>
      </c>
      <c r="D19" t="s">
        <v>4493</v>
      </c>
      <c r="E19" t="s">
        <v>5020</v>
      </c>
      <c r="F19" t="s">
        <v>5021</v>
      </c>
    </row>
    <row r="21" spans="1:6" x14ac:dyDescent="0.2">
      <c r="A21" t="s">
        <v>5419</v>
      </c>
    </row>
    <row r="22" spans="1:6" x14ac:dyDescent="0.2">
      <c r="A22" t="s">
        <v>5017</v>
      </c>
      <c r="B22" t="s">
        <v>5018</v>
      </c>
      <c r="C22" t="s">
        <v>5019</v>
      </c>
      <c r="D22" t="s">
        <v>4493</v>
      </c>
      <c r="E22" t="s">
        <v>5020</v>
      </c>
      <c r="F22" t="s">
        <v>5021</v>
      </c>
    </row>
    <row r="24" spans="1:6" x14ac:dyDescent="0.2">
      <c r="A24" t="s">
        <v>5420</v>
      </c>
    </row>
    <row r="25" spans="1:6" x14ac:dyDescent="0.2">
      <c r="A25" t="s">
        <v>5017</v>
      </c>
      <c r="B25" t="s">
        <v>5018</v>
      </c>
      <c r="C25" t="s">
        <v>5019</v>
      </c>
      <c r="D25" t="s">
        <v>4493</v>
      </c>
      <c r="E25" t="s">
        <v>5020</v>
      </c>
      <c r="F25" t="s">
        <v>5021</v>
      </c>
    </row>
    <row r="27" spans="1:6" x14ac:dyDescent="0.2">
      <c r="A27" t="s">
        <v>5421</v>
      </c>
    </row>
    <row r="28" spans="1:6" x14ac:dyDescent="0.2">
      <c r="A28" t="s">
        <v>5017</v>
      </c>
      <c r="B28" t="s">
        <v>5018</v>
      </c>
      <c r="C28" t="s">
        <v>5019</v>
      </c>
      <c r="D28" t="s">
        <v>4493</v>
      </c>
      <c r="E28" t="s">
        <v>5020</v>
      </c>
      <c r="F28" t="s">
        <v>5021</v>
      </c>
    </row>
    <row r="29" spans="1:6" x14ac:dyDescent="0.2">
      <c r="A29" t="s">
        <v>5034</v>
      </c>
      <c r="B29" t="s">
        <v>5035</v>
      </c>
      <c r="C29" t="s">
        <v>5036</v>
      </c>
      <c r="D29">
        <v>8.3879999999999996E-3</v>
      </c>
      <c r="E29" t="s">
        <v>1612</v>
      </c>
      <c r="F29" t="s">
        <v>5037</v>
      </c>
    </row>
    <row r="30" spans="1:6" x14ac:dyDescent="0.2">
      <c r="A30" t="s">
        <v>5038</v>
      </c>
      <c r="B30" t="s">
        <v>5039</v>
      </c>
      <c r="C30" t="s">
        <v>5036</v>
      </c>
      <c r="D30">
        <v>1.1309E-2</v>
      </c>
      <c r="E30" t="s">
        <v>1612</v>
      </c>
      <c r="F30" t="s">
        <v>5037</v>
      </c>
    </row>
    <row r="31" spans="1:6" x14ac:dyDescent="0.2">
      <c r="A31" t="s">
        <v>5040</v>
      </c>
      <c r="B31" t="s">
        <v>5041</v>
      </c>
      <c r="C31" t="s">
        <v>5036</v>
      </c>
      <c r="D31">
        <v>5.8806999999999998E-2</v>
      </c>
      <c r="E31" t="s">
        <v>1612</v>
      </c>
      <c r="F31" t="s">
        <v>5037</v>
      </c>
    </row>
    <row r="32" spans="1:6" x14ac:dyDescent="0.2">
      <c r="A32" t="s">
        <v>5042</v>
      </c>
      <c r="B32" t="s">
        <v>5036</v>
      </c>
      <c r="C32" t="s">
        <v>5036</v>
      </c>
      <c r="D32">
        <v>6.7382999999999998E-2</v>
      </c>
      <c r="E32" t="s">
        <v>1612</v>
      </c>
      <c r="F32" t="s">
        <v>5037</v>
      </c>
    </row>
    <row r="34" spans="1:6" x14ac:dyDescent="0.2">
      <c r="A34" t="s">
        <v>5422</v>
      </c>
    </row>
    <row r="35" spans="1:6" x14ac:dyDescent="0.2">
      <c r="A35" t="s">
        <v>5017</v>
      </c>
      <c r="B35" t="s">
        <v>5018</v>
      </c>
      <c r="C35" t="s">
        <v>5019</v>
      </c>
      <c r="D35" t="s">
        <v>4493</v>
      </c>
      <c r="E35" t="s">
        <v>5020</v>
      </c>
      <c r="F35" t="s">
        <v>5021</v>
      </c>
    </row>
    <row r="36" spans="1:6" x14ac:dyDescent="0.2">
      <c r="A36" t="s">
        <v>5043</v>
      </c>
      <c r="B36" t="s">
        <v>5044</v>
      </c>
      <c r="C36" t="s">
        <v>5045</v>
      </c>
      <c r="D36">
        <v>0</v>
      </c>
      <c r="E36" t="s">
        <v>5046</v>
      </c>
      <c r="F36" t="s">
        <v>5047</v>
      </c>
    </row>
    <row r="37" spans="1:6" x14ac:dyDescent="0.2">
      <c r="A37" t="s">
        <v>5048</v>
      </c>
      <c r="B37" t="s">
        <v>5049</v>
      </c>
      <c r="C37" t="s">
        <v>5045</v>
      </c>
      <c r="D37">
        <v>9.9999999999999995E-7</v>
      </c>
      <c r="E37" t="s">
        <v>5046</v>
      </c>
      <c r="F37" t="s">
        <v>5047</v>
      </c>
    </row>
    <row r="38" spans="1:6" x14ac:dyDescent="0.2">
      <c r="A38" t="s">
        <v>5050</v>
      </c>
      <c r="B38" t="s">
        <v>5051</v>
      </c>
      <c r="C38" t="s">
        <v>5045</v>
      </c>
      <c r="D38">
        <v>9.9999999999999995E-7</v>
      </c>
      <c r="E38" t="s">
        <v>5046</v>
      </c>
      <c r="F38" t="s">
        <v>5047</v>
      </c>
    </row>
    <row r="39" spans="1:6" x14ac:dyDescent="0.2">
      <c r="A39" t="s">
        <v>5052</v>
      </c>
      <c r="B39" t="s">
        <v>5053</v>
      </c>
      <c r="C39" t="s">
        <v>5045</v>
      </c>
      <c r="D39">
        <v>2.7399999999999999E-4</v>
      </c>
      <c r="E39" t="s">
        <v>5046</v>
      </c>
      <c r="F39" t="s">
        <v>5047</v>
      </c>
    </row>
    <row r="40" spans="1:6" x14ac:dyDescent="0.2">
      <c r="A40" t="s">
        <v>5054</v>
      </c>
      <c r="B40" t="s">
        <v>5055</v>
      </c>
      <c r="C40" t="s">
        <v>5045</v>
      </c>
      <c r="D40">
        <v>4.7790000000000003E-3</v>
      </c>
      <c r="E40" t="s">
        <v>5046</v>
      </c>
      <c r="F40" t="s">
        <v>5047</v>
      </c>
    </row>
    <row r="41" spans="1:6" x14ac:dyDescent="0.2">
      <c r="A41" t="s">
        <v>5056</v>
      </c>
      <c r="B41" t="s">
        <v>5057</v>
      </c>
      <c r="C41" t="s">
        <v>5045</v>
      </c>
      <c r="D41">
        <v>2.1746000000000001E-2</v>
      </c>
      <c r="E41" t="s">
        <v>1271</v>
      </c>
      <c r="F41" t="s">
        <v>5058</v>
      </c>
    </row>
    <row r="42" spans="1:6" x14ac:dyDescent="0.2">
      <c r="A42" t="s">
        <v>5059</v>
      </c>
      <c r="B42" t="s">
        <v>5060</v>
      </c>
      <c r="C42" t="s">
        <v>5045</v>
      </c>
      <c r="D42">
        <v>2.2117999999999999E-2</v>
      </c>
      <c r="E42" t="s">
        <v>1271</v>
      </c>
      <c r="F42" t="s">
        <v>5058</v>
      </c>
    </row>
    <row r="43" spans="1:6" x14ac:dyDescent="0.2">
      <c r="A43" t="s">
        <v>5061</v>
      </c>
      <c r="B43" t="s">
        <v>5045</v>
      </c>
      <c r="C43" t="s">
        <v>5045</v>
      </c>
      <c r="D43">
        <v>3.8558000000000002E-2</v>
      </c>
      <c r="E43" t="s">
        <v>5046</v>
      </c>
      <c r="F43" t="s">
        <v>5047</v>
      </c>
    </row>
    <row r="45" spans="1:6" x14ac:dyDescent="0.2">
      <c r="A45" t="s">
        <v>5423</v>
      </c>
    </row>
    <row r="46" spans="1:6" x14ac:dyDescent="0.2">
      <c r="A46" t="s">
        <v>5017</v>
      </c>
      <c r="B46" t="s">
        <v>5018</v>
      </c>
      <c r="C46" t="s">
        <v>5019</v>
      </c>
      <c r="D46" t="s">
        <v>4493</v>
      </c>
      <c r="E46" t="s">
        <v>5020</v>
      </c>
      <c r="F46" t="s">
        <v>5021</v>
      </c>
    </row>
    <row r="47" spans="1:6" x14ac:dyDescent="0.2">
      <c r="A47" t="s">
        <v>5062</v>
      </c>
      <c r="B47" t="s">
        <v>5063</v>
      </c>
      <c r="C47" t="s">
        <v>5064</v>
      </c>
      <c r="D47">
        <v>3.581E-3</v>
      </c>
      <c r="E47" t="s">
        <v>1514</v>
      </c>
      <c r="F47" t="s">
        <v>5065</v>
      </c>
    </row>
    <row r="48" spans="1:6" x14ac:dyDescent="0.2">
      <c r="A48" t="s">
        <v>5066</v>
      </c>
      <c r="B48" t="s">
        <v>5067</v>
      </c>
      <c r="C48" t="s">
        <v>5064</v>
      </c>
      <c r="D48">
        <v>4.241E-3</v>
      </c>
      <c r="E48" t="s">
        <v>1514</v>
      </c>
      <c r="F48" t="s">
        <v>5065</v>
      </c>
    </row>
    <row r="49" spans="1:6" x14ac:dyDescent="0.2">
      <c r="A49" t="s">
        <v>5068</v>
      </c>
      <c r="B49" t="s">
        <v>5064</v>
      </c>
      <c r="C49" t="s">
        <v>5064</v>
      </c>
      <c r="D49">
        <v>2.8084000000000001E-2</v>
      </c>
      <c r="E49" t="s">
        <v>1514</v>
      </c>
      <c r="F49" t="s">
        <v>5065</v>
      </c>
    </row>
    <row r="51" spans="1:6" x14ac:dyDescent="0.2">
      <c r="A51" t="s">
        <v>5424</v>
      </c>
    </row>
    <row r="52" spans="1:6" x14ac:dyDescent="0.2">
      <c r="A52" t="s">
        <v>5017</v>
      </c>
      <c r="B52" t="s">
        <v>5018</v>
      </c>
      <c r="C52" t="s">
        <v>5019</v>
      </c>
      <c r="D52" t="s">
        <v>4493</v>
      </c>
      <c r="E52" t="s">
        <v>5020</v>
      </c>
      <c r="F52" t="s">
        <v>5021</v>
      </c>
    </row>
    <row r="53" spans="1:6" x14ac:dyDescent="0.2">
      <c r="A53" t="s">
        <v>5069</v>
      </c>
      <c r="B53" t="s">
        <v>5070</v>
      </c>
      <c r="C53" t="s">
        <v>5071</v>
      </c>
      <c r="D53">
        <v>2.0730000000000002E-3</v>
      </c>
      <c r="E53" t="s">
        <v>1039</v>
      </c>
      <c r="F53" t="s">
        <v>5072</v>
      </c>
    </row>
    <row r="54" spans="1:6" x14ac:dyDescent="0.2">
      <c r="A54" t="s">
        <v>5073</v>
      </c>
      <c r="B54" t="s">
        <v>5074</v>
      </c>
      <c r="C54" t="s">
        <v>5071</v>
      </c>
      <c r="D54">
        <v>4.052E-3</v>
      </c>
      <c r="E54" t="s">
        <v>1039</v>
      </c>
      <c r="F54" t="s">
        <v>5072</v>
      </c>
    </row>
    <row r="55" spans="1:6" x14ac:dyDescent="0.2">
      <c r="A55" t="s">
        <v>5075</v>
      </c>
      <c r="B55" t="s">
        <v>5076</v>
      </c>
      <c r="C55" t="s">
        <v>5071</v>
      </c>
      <c r="D55">
        <v>2.5068E-2</v>
      </c>
      <c r="E55" t="s">
        <v>1039</v>
      </c>
      <c r="F55" t="s">
        <v>5072</v>
      </c>
    </row>
    <row r="56" spans="1:6" x14ac:dyDescent="0.2">
      <c r="A56" t="s">
        <v>5077</v>
      </c>
      <c r="B56" t="s">
        <v>5071</v>
      </c>
      <c r="C56" t="s">
        <v>5071</v>
      </c>
      <c r="D56">
        <v>0.25511299999999998</v>
      </c>
      <c r="E56" t="s">
        <v>1039</v>
      </c>
      <c r="F56" t="s">
        <v>5072</v>
      </c>
    </row>
    <row r="58" spans="1:6" x14ac:dyDescent="0.2">
      <c r="A58" t="s">
        <v>5425</v>
      </c>
    </row>
    <row r="59" spans="1:6" x14ac:dyDescent="0.2">
      <c r="A59" t="s">
        <v>5017</v>
      </c>
      <c r="B59" t="s">
        <v>5018</v>
      </c>
      <c r="C59" t="s">
        <v>5019</v>
      </c>
      <c r="D59" t="s">
        <v>4493</v>
      </c>
      <c r="E59" t="s">
        <v>5020</v>
      </c>
      <c r="F59" t="s">
        <v>5021</v>
      </c>
    </row>
    <row r="60" spans="1:6" x14ac:dyDescent="0.2">
      <c r="A60" t="s">
        <v>5078</v>
      </c>
      <c r="B60" t="s">
        <v>5079</v>
      </c>
      <c r="C60" t="s">
        <v>5080</v>
      </c>
      <c r="D60">
        <v>2.261E-3</v>
      </c>
      <c r="E60" t="s">
        <v>298</v>
      </c>
      <c r="F60" t="s">
        <v>5081</v>
      </c>
    </row>
    <row r="61" spans="1:6" x14ac:dyDescent="0.2">
      <c r="A61" t="s">
        <v>5082</v>
      </c>
      <c r="B61" t="s">
        <v>5083</v>
      </c>
      <c r="C61" t="s">
        <v>5084</v>
      </c>
      <c r="D61">
        <v>7.1500000000000001E-3</v>
      </c>
      <c r="E61" t="s">
        <v>308</v>
      </c>
      <c r="F61" t="s">
        <v>5085</v>
      </c>
    </row>
    <row r="62" spans="1:6" x14ac:dyDescent="0.2">
      <c r="A62" t="s">
        <v>5086</v>
      </c>
      <c r="B62" t="s">
        <v>5087</v>
      </c>
      <c r="C62" t="s">
        <v>5080</v>
      </c>
      <c r="D62">
        <v>8.2760000000000004E-3</v>
      </c>
      <c r="E62" t="s">
        <v>298</v>
      </c>
      <c r="F62" t="s">
        <v>5081</v>
      </c>
    </row>
    <row r="63" spans="1:6" x14ac:dyDescent="0.2">
      <c r="A63" t="s">
        <v>5088</v>
      </c>
      <c r="B63" t="s">
        <v>5089</v>
      </c>
      <c r="C63" t="s">
        <v>5084</v>
      </c>
      <c r="D63">
        <v>1.5771E-2</v>
      </c>
      <c r="E63" t="s">
        <v>308</v>
      </c>
      <c r="F63" t="s">
        <v>5085</v>
      </c>
    </row>
    <row r="64" spans="1:6" x14ac:dyDescent="0.2">
      <c r="A64" t="s">
        <v>5090</v>
      </c>
      <c r="B64" t="s">
        <v>5091</v>
      </c>
      <c r="C64" t="s">
        <v>5092</v>
      </c>
      <c r="D64">
        <v>1.7453E-2</v>
      </c>
      <c r="E64" t="s">
        <v>308</v>
      </c>
      <c r="F64" t="s">
        <v>5085</v>
      </c>
    </row>
    <row r="65" spans="1:6" x14ac:dyDescent="0.2">
      <c r="A65" t="s">
        <v>5093</v>
      </c>
      <c r="B65" t="s">
        <v>5094</v>
      </c>
      <c r="C65" t="s">
        <v>5084</v>
      </c>
      <c r="D65">
        <v>2.0627E-2</v>
      </c>
      <c r="E65" t="s">
        <v>308</v>
      </c>
      <c r="F65" t="s">
        <v>5085</v>
      </c>
    </row>
    <row r="66" spans="1:6" x14ac:dyDescent="0.2">
      <c r="A66" t="s">
        <v>5095</v>
      </c>
      <c r="B66" t="s">
        <v>5096</v>
      </c>
      <c r="C66" t="s">
        <v>5092</v>
      </c>
      <c r="D66">
        <v>5.1898E-2</v>
      </c>
      <c r="E66" t="s">
        <v>308</v>
      </c>
      <c r="F66" t="s">
        <v>5085</v>
      </c>
    </row>
    <row r="67" spans="1:6" x14ac:dyDescent="0.2">
      <c r="A67" t="s">
        <v>5097</v>
      </c>
      <c r="B67" t="s">
        <v>5084</v>
      </c>
      <c r="C67" t="s">
        <v>5084</v>
      </c>
      <c r="D67">
        <v>5.7213E-2</v>
      </c>
      <c r="E67" t="s">
        <v>308</v>
      </c>
      <c r="F67" t="s">
        <v>5085</v>
      </c>
    </row>
    <row r="68" spans="1:6" x14ac:dyDescent="0.2">
      <c r="A68" t="s">
        <v>5098</v>
      </c>
      <c r="B68" t="s">
        <v>5099</v>
      </c>
      <c r="C68" t="s">
        <v>5080</v>
      </c>
      <c r="D68">
        <v>6.6159999999999997E-2</v>
      </c>
      <c r="E68" t="s">
        <v>298</v>
      </c>
      <c r="F68" t="s">
        <v>5081</v>
      </c>
    </row>
    <row r="69" spans="1:6" x14ac:dyDescent="0.2">
      <c r="A69" t="s">
        <v>5100</v>
      </c>
      <c r="B69" t="s">
        <v>5101</v>
      </c>
      <c r="C69" t="s">
        <v>5080</v>
      </c>
      <c r="D69">
        <v>0.212732</v>
      </c>
      <c r="E69" t="s">
        <v>298</v>
      </c>
      <c r="F69" t="s">
        <v>5081</v>
      </c>
    </row>
    <row r="70" spans="1:6" x14ac:dyDescent="0.2">
      <c r="A70" t="s">
        <v>5102</v>
      </c>
      <c r="B70" t="s">
        <v>5103</v>
      </c>
      <c r="C70" t="s">
        <v>5080</v>
      </c>
      <c r="D70">
        <v>0.23349900000000001</v>
      </c>
      <c r="E70" t="s">
        <v>298</v>
      </c>
      <c r="F70" t="s">
        <v>5081</v>
      </c>
    </row>
    <row r="71" spans="1:6" x14ac:dyDescent="0.2">
      <c r="A71" t="s">
        <v>5104</v>
      </c>
      <c r="B71" t="s">
        <v>5105</v>
      </c>
      <c r="C71" t="s">
        <v>5092</v>
      </c>
      <c r="D71">
        <v>0.24467900000000001</v>
      </c>
      <c r="E71" t="s">
        <v>308</v>
      </c>
      <c r="F71" t="s">
        <v>5085</v>
      </c>
    </row>
    <row r="72" spans="1:6" x14ac:dyDescent="0.2">
      <c r="A72" t="s">
        <v>5106</v>
      </c>
      <c r="B72" t="s">
        <v>5080</v>
      </c>
      <c r="C72" t="s">
        <v>5080</v>
      </c>
      <c r="D72">
        <v>0.25594</v>
      </c>
      <c r="E72" t="s">
        <v>298</v>
      </c>
      <c r="F72" t="s">
        <v>5081</v>
      </c>
    </row>
    <row r="73" spans="1:6" x14ac:dyDescent="0.2">
      <c r="A73" t="s">
        <v>5107</v>
      </c>
      <c r="B73" t="s">
        <v>5092</v>
      </c>
      <c r="C73" t="s">
        <v>5092</v>
      </c>
      <c r="D73">
        <v>0.33854600000000001</v>
      </c>
      <c r="E73" t="s">
        <v>308</v>
      </c>
      <c r="F73" t="s">
        <v>5085</v>
      </c>
    </row>
  </sheetData>
  <conditionalFormatting sqref="D1:D1048576">
    <cfRule type="cellIs" dxfId="0" priority="1" operator="lessThan">
      <formula>0.05</formula>
    </cfRule>
  </conditionalFormatting>
  <pageMargins left="0.7" right="0.7" top="0.75" bottom="0.75" header="0.3" footer="0.3"/>
  <pageSetup paperSize="9"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B6EA8-EA97-F14F-A801-C4C4EC79A7D8}">
  <dimension ref="A1:AC149"/>
  <sheetViews>
    <sheetView workbookViewId="0">
      <selection activeCell="A5" sqref="A5"/>
    </sheetView>
  </sheetViews>
  <sheetFormatPr baseColWidth="10" defaultColWidth="11" defaultRowHeight="16" x14ac:dyDescent="0.2"/>
  <cols>
    <col min="17" max="17" width="13" bestFit="1" customWidth="1"/>
    <col min="18" max="18" width="12.33203125" customWidth="1"/>
  </cols>
  <sheetData>
    <row r="1" spans="1:29" x14ac:dyDescent="0.2">
      <c r="A1" s="6" t="s">
        <v>5374</v>
      </c>
    </row>
    <row r="2" spans="1:29" x14ac:dyDescent="0.2">
      <c r="A2" t="s">
        <v>5375</v>
      </c>
    </row>
    <row r="3" spans="1:29" x14ac:dyDescent="0.2">
      <c r="A3" s="6" t="s">
        <v>17</v>
      </c>
    </row>
    <row r="4" spans="1:29" x14ac:dyDescent="0.2">
      <c r="A4" s="6" t="s">
        <v>34</v>
      </c>
    </row>
    <row r="5" spans="1:29" x14ac:dyDescent="0.2">
      <c r="A5" s="6" t="s">
        <v>33</v>
      </c>
    </row>
    <row r="7" spans="1:29" s="2" customFormat="1" x14ac:dyDescent="0.2">
      <c r="A7" s="2" t="s">
        <v>0</v>
      </c>
      <c r="B7" s="2" t="s">
        <v>1</v>
      </c>
      <c r="C7" s="2" t="s">
        <v>2</v>
      </c>
      <c r="D7" s="2" t="s">
        <v>3</v>
      </c>
      <c r="E7" s="2" t="s">
        <v>4</v>
      </c>
      <c r="F7" s="2" t="s">
        <v>5</v>
      </c>
      <c r="G7" s="2" t="s">
        <v>6</v>
      </c>
      <c r="H7" s="2" t="s">
        <v>7</v>
      </c>
      <c r="I7" s="8" t="s">
        <v>8</v>
      </c>
      <c r="J7" s="2" t="s">
        <v>9</v>
      </c>
      <c r="K7" s="2" t="s">
        <v>10</v>
      </c>
      <c r="L7" s="2" t="s">
        <v>11</v>
      </c>
      <c r="M7" s="2" t="s">
        <v>12</v>
      </c>
      <c r="N7" s="2" t="s">
        <v>13</v>
      </c>
      <c r="O7" s="2" t="s">
        <v>14</v>
      </c>
      <c r="P7" s="2" t="s">
        <v>15</v>
      </c>
      <c r="Q7" s="2" t="s">
        <v>30</v>
      </c>
      <c r="R7" s="2" t="s">
        <v>31</v>
      </c>
      <c r="S7" s="2" t="s">
        <v>4274</v>
      </c>
    </row>
    <row r="8" spans="1:29" x14ac:dyDescent="0.2">
      <c r="A8">
        <v>23</v>
      </c>
      <c r="B8">
        <v>1</v>
      </c>
      <c r="C8">
        <v>21416122</v>
      </c>
      <c r="D8">
        <v>22145629</v>
      </c>
      <c r="E8">
        <v>1400</v>
      </c>
      <c r="F8">
        <v>147</v>
      </c>
      <c r="G8" t="s">
        <v>25</v>
      </c>
      <c r="H8" t="s">
        <v>19</v>
      </c>
      <c r="I8">
        <v>0.69693799999999995</v>
      </c>
      <c r="J8">
        <v>0.35219</v>
      </c>
      <c r="K8">
        <v>1</v>
      </c>
      <c r="L8">
        <v>0.48572300000000002</v>
      </c>
      <c r="M8">
        <v>0.12404</v>
      </c>
      <c r="N8">
        <v>1</v>
      </c>
      <c r="O8">
        <v>4.3027000000000001E-4</v>
      </c>
      <c r="P8">
        <v>1.73290019285714E-2</v>
      </c>
      <c r="Q8">
        <f t="shared" ref="Q8:Q39" si="0">COUNTIF(A:A,A8)</f>
        <v>1</v>
      </c>
    </row>
    <row r="9" spans="1:29" x14ac:dyDescent="0.2">
      <c r="A9">
        <v>32</v>
      </c>
      <c r="B9">
        <v>1</v>
      </c>
      <c r="C9">
        <v>33066847</v>
      </c>
      <c r="D9">
        <v>34371022</v>
      </c>
      <c r="E9">
        <v>1479</v>
      </c>
      <c r="F9">
        <v>144</v>
      </c>
      <c r="G9" t="s">
        <v>25</v>
      </c>
      <c r="H9" t="s">
        <v>21</v>
      </c>
      <c r="I9">
        <v>0.629498</v>
      </c>
      <c r="J9">
        <v>0.29216999999999999</v>
      </c>
      <c r="K9">
        <v>1</v>
      </c>
      <c r="L9">
        <v>0.39626699999999998</v>
      </c>
      <c r="M9">
        <v>8.5370000000000001E-2</v>
      </c>
      <c r="N9">
        <v>1</v>
      </c>
      <c r="O9">
        <v>1.1659999999999999E-3</v>
      </c>
      <c r="P9">
        <v>3.1622481927710798E-2</v>
      </c>
      <c r="Q9">
        <f t="shared" si="0"/>
        <v>1</v>
      </c>
    </row>
    <row r="10" spans="1:29" x14ac:dyDescent="0.2">
      <c r="A10">
        <v>36</v>
      </c>
      <c r="B10">
        <v>1</v>
      </c>
      <c r="C10">
        <v>38474037</v>
      </c>
      <c r="D10">
        <v>40200950</v>
      </c>
      <c r="E10">
        <v>2448</v>
      </c>
      <c r="F10">
        <v>249</v>
      </c>
      <c r="G10" t="s">
        <v>24</v>
      </c>
      <c r="H10" t="s">
        <v>23</v>
      </c>
      <c r="I10">
        <v>0.42532399999999998</v>
      </c>
      <c r="J10">
        <v>0.21831999999999999</v>
      </c>
      <c r="K10">
        <v>0.64780000000000004</v>
      </c>
      <c r="L10">
        <v>0.18090000000000001</v>
      </c>
      <c r="M10">
        <v>4.7660000000000001E-2</v>
      </c>
      <c r="N10">
        <v>0.41965000000000002</v>
      </c>
      <c r="O10">
        <v>1.4342099999999999E-4</v>
      </c>
      <c r="P10">
        <v>8.4958071315789502E-3</v>
      </c>
      <c r="Q10">
        <f t="shared" si="0"/>
        <v>1</v>
      </c>
    </row>
    <row r="11" spans="1:29" x14ac:dyDescent="0.2">
      <c r="A11">
        <v>61</v>
      </c>
      <c r="B11">
        <v>1</v>
      </c>
      <c r="C11">
        <v>70992906</v>
      </c>
      <c r="D11">
        <v>72513119</v>
      </c>
      <c r="E11">
        <v>2161</v>
      </c>
      <c r="F11">
        <v>131</v>
      </c>
      <c r="G11" t="s">
        <v>24</v>
      </c>
      <c r="H11" t="s">
        <v>20</v>
      </c>
      <c r="I11">
        <v>-0.72043400000000002</v>
      </c>
      <c r="J11">
        <v>-1</v>
      </c>
      <c r="K11">
        <v>-0.36219000000000001</v>
      </c>
      <c r="L11">
        <v>0.51902499999999996</v>
      </c>
      <c r="M11">
        <v>0.13117999999999999</v>
      </c>
      <c r="N11">
        <v>1</v>
      </c>
      <c r="O11">
        <v>3.9581300000000001E-4</v>
      </c>
      <c r="P11">
        <v>1.6499538203703701E-2</v>
      </c>
      <c r="Q11">
        <f t="shared" si="0"/>
        <v>1</v>
      </c>
    </row>
    <row r="12" spans="1:29" x14ac:dyDescent="0.2">
      <c r="A12">
        <v>158</v>
      </c>
      <c r="B12">
        <v>1</v>
      </c>
      <c r="C12">
        <v>205009624</v>
      </c>
      <c r="D12">
        <v>205917548</v>
      </c>
      <c r="E12">
        <v>1560</v>
      </c>
      <c r="F12">
        <v>159</v>
      </c>
      <c r="G12" t="s">
        <v>26</v>
      </c>
      <c r="H12" t="s">
        <v>22</v>
      </c>
      <c r="I12">
        <v>0.718449</v>
      </c>
      <c r="J12">
        <v>0.29461999999999999</v>
      </c>
      <c r="K12">
        <v>1</v>
      </c>
      <c r="L12">
        <v>0.51617000000000002</v>
      </c>
      <c r="M12">
        <v>8.6800000000000002E-2</v>
      </c>
      <c r="N12">
        <v>1</v>
      </c>
      <c r="O12">
        <v>1.93787E-3</v>
      </c>
      <c r="P12">
        <v>4.1727108571428598E-2</v>
      </c>
      <c r="Q12">
        <f t="shared" si="0"/>
        <v>1</v>
      </c>
      <c r="U12" s="2"/>
      <c r="V12" s="2"/>
      <c r="W12" s="2"/>
      <c r="X12" s="2"/>
      <c r="Y12" s="2"/>
      <c r="Z12" s="2"/>
      <c r="AA12" s="2"/>
      <c r="AB12" s="2"/>
      <c r="AC12" s="2"/>
    </row>
    <row r="13" spans="1:29" x14ac:dyDescent="0.2">
      <c r="A13">
        <v>164</v>
      </c>
      <c r="B13">
        <v>1</v>
      </c>
      <c r="C13">
        <v>213958293</v>
      </c>
      <c r="D13">
        <v>214783872</v>
      </c>
      <c r="E13">
        <v>1330</v>
      </c>
      <c r="F13">
        <v>161</v>
      </c>
      <c r="G13" t="s">
        <v>25</v>
      </c>
      <c r="H13" t="s">
        <v>19</v>
      </c>
      <c r="I13">
        <v>-0.61263500000000004</v>
      </c>
      <c r="J13">
        <v>-0.97384000000000004</v>
      </c>
      <c r="K13">
        <v>-0.32702999999999999</v>
      </c>
      <c r="L13">
        <v>0.37532199999999999</v>
      </c>
      <c r="M13">
        <v>0.10695</v>
      </c>
      <c r="N13">
        <v>0.94835999999999998</v>
      </c>
      <c r="O13" s="1">
        <v>6.7382499999999994E-5</v>
      </c>
      <c r="P13">
        <v>4.8928389516128996E-3</v>
      </c>
      <c r="Q13">
        <f t="shared" si="0"/>
        <v>1</v>
      </c>
    </row>
    <row r="14" spans="1:29" x14ac:dyDescent="0.2">
      <c r="A14">
        <v>178</v>
      </c>
      <c r="B14">
        <v>1</v>
      </c>
      <c r="C14">
        <v>229075157</v>
      </c>
      <c r="D14">
        <v>230227247</v>
      </c>
      <c r="E14">
        <v>1677</v>
      </c>
      <c r="F14">
        <v>206</v>
      </c>
      <c r="G14" t="s">
        <v>24</v>
      </c>
      <c r="H14" t="s">
        <v>20</v>
      </c>
      <c r="I14">
        <v>0.51515100000000003</v>
      </c>
      <c r="J14">
        <v>0.23180000000000001</v>
      </c>
      <c r="K14">
        <v>0.84296000000000004</v>
      </c>
      <c r="L14">
        <v>0.26538099999999998</v>
      </c>
      <c r="M14">
        <v>5.373E-2</v>
      </c>
      <c r="N14">
        <v>0.71057999999999999</v>
      </c>
      <c r="O14">
        <v>7.3213300000000005E-4</v>
      </c>
      <c r="P14">
        <v>2.3036984111111099E-2</v>
      </c>
      <c r="Q14">
        <f t="shared" si="0"/>
        <v>1</v>
      </c>
    </row>
    <row r="15" spans="1:29" x14ac:dyDescent="0.2">
      <c r="A15">
        <v>230</v>
      </c>
      <c r="B15">
        <v>2</v>
      </c>
      <c r="C15">
        <v>26894103</v>
      </c>
      <c r="D15">
        <v>28819510</v>
      </c>
      <c r="E15">
        <v>2126</v>
      </c>
      <c r="F15">
        <v>182</v>
      </c>
      <c r="G15" t="s">
        <v>24</v>
      </c>
      <c r="H15" t="s">
        <v>23</v>
      </c>
      <c r="I15">
        <v>0.43675000000000003</v>
      </c>
      <c r="J15">
        <v>0.17632999999999999</v>
      </c>
      <c r="K15">
        <v>0.72497999999999996</v>
      </c>
      <c r="L15">
        <v>0.190751</v>
      </c>
      <c r="M15">
        <v>3.109E-2</v>
      </c>
      <c r="N15">
        <v>0.52559999999999996</v>
      </c>
      <c r="O15">
        <v>1.6971899999999999E-3</v>
      </c>
      <c r="P15">
        <v>3.9385306082474203E-2</v>
      </c>
      <c r="Q15">
        <f t="shared" si="0"/>
        <v>1</v>
      </c>
    </row>
    <row r="16" spans="1:29" x14ac:dyDescent="0.2">
      <c r="A16">
        <v>267</v>
      </c>
      <c r="B16">
        <v>2</v>
      </c>
      <c r="C16">
        <v>59251997</v>
      </c>
      <c r="D16">
        <v>60775066</v>
      </c>
      <c r="E16">
        <v>2173</v>
      </c>
      <c r="F16">
        <v>221</v>
      </c>
      <c r="G16" t="s">
        <v>25</v>
      </c>
      <c r="H16" t="s">
        <v>21</v>
      </c>
      <c r="I16">
        <v>0.38083699999999998</v>
      </c>
      <c r="J16">
        <v>0.14143</v>
      </c>
      <c r="K16">
        <v>0.62809000000000004</v>
      </c>
      <c r="L16">
        <v>0.145037</v>
      </c>
      <c r="M16">
        <v>2.0060000000000001E-2</v>
      </c>
      <c r="N16">
        <v>0.39450000000000002</v>
      </c>
      <c r="O16">
        <v>2.2372500000000001E-3</v>
      </c>
      <c r="P16">
        <v>4.37917369565217E-2</v>
      </c>
      <c r="Q16">
        <f t="shared" si="0"/>
        <v>3</v>
      </c>
    </row>
    <row r="17" spans="1:17" x14ac:dyDescent="0.2">
      <c r="A17">
        <v>267</v>
      </c>
      <c r="B17">
        <v>2</v>
      </c>
      <c r="C17">
        <v>59251997</v>
      </c>
      <c r="D17">
        <v>60775066</v>
      </c>
      <c r="E17">
        <v>2321</v>
      </c>
      <c r="F17">
        <v>222</v>
      </c>
      <c r="G17" t="s">
        <v>24</v>
      </c>
      <c r="H17" t="s">
        <v>28</v>
      </c>
      <c r="I17">
        <v>-0.61602000000000001</v>
      </c>
      <c r="J17">
        <v>-1</v>
      </c>
      <c r="K17">
        <v>-0.29341</v>
      </c>
      <c r="L17">
        <v>0.37948100000000001</v>
      </c>
      <c r="M17">
        <v>8.609E-2</v>
      </c>
      <c r="N17">
        <v>1</v>
      </c>
      <c r="O17">
        <v>4.65205E-4</v>
      </c>
      <c r="P17">
        <v>1.8371516754385999E-2</v>
      </c>
      <c r="Q17">
        <f t="shared" si="0"/>
        <v>3</v>
      </c>
    </row>
    <row r="18" spans="1:17" x14ac:dyDescent="0.2">
      <c r="A18">
        <v>267</v>
      </c>
      <c r="B18">
        <v>2</v>
      </c>
      <c r="C18">
        <v>59251997</v>
      </c>
      <c r="D18">
        <v>60775066</v>
      </c>
      <c r="E18">
        <v>2259</v>
      </c>
      <c r="F18">
        <v>224</v>
      </c>
      <c r="G18" t="s">
        <v>24</v>
      </c>
      <c r="H18" t="s">
        <v>22</v>
      </c>
      <c r="I18">
        <v>0.45483299999999999</v>
      </c>
      <c r="J18">
        <v>0.21207000000000001</v>
      </c>
      <c r="K18">
        <v>0.70330000000000004</v>
      </c>
      <c r="L18">
        <v>0.206873</v>
      </c>
      <c r="M18">
        <v>4.4970000000000003E-2</v>
      </c>
      <c r="N18">
        <v>0.49463000000000001</v>
      </c>
      <c r="O18">
        <v>3.02739E-4</v>
      </c>
      <c r="P18">
        <v>1.43728225833333E-2</v>
      </c>
      <c r="Q18">
        <f t="shared" si="0"/>
        <v>3</v>
      </c>
    </row>
    <row r="19" spans="1:17" x14ac:dyDescent="0.2">
      <c r="A19">
        <v>271</v>
      </c>
      <c r="B19">
        <v>2</v>
      </c>
      <c r="C19">
        <v>64696090</v>
      </c>
      <c r="D19">
        <v>65938002</v>
      </c>
      <c r="E19">
        <v>1961</v>
      </c>
      <c r="F19">
        <v>187</v>
      </c>
      <c r="G19" t="s">
        <v>25</v>
      </c>
      <c r="H19" t="s">
        <v>28</v>
      </c>
      <c r="I19">
        <v>-0.68808199999999997</v>
      </c>
      <c r="J19">
        <v>-1</v>
      </c>
      <c r="K19">
        <v>-0.42438999999999999</v>
      </c>
      <c r="L19">
        <v>0.47345700000000002</v>
      </c>
      <c r="M19">
        <v>0.18010999999999999</v>
      </c>
      <c r="N19">
        <v>1</v>
      </c>
      <c r="O19" s="1">
        <v>3.8771900000000001E-6</v>
      </c>
      <c r="P19">
        <v>7.27296224166667E-4</v>
      </c>
      <c r="Q19">
        <f t="shared" si="0"/>
        <v>1</v>
      </c>
    </row>
    <row r="20" spans="1:17" x14ac:dyDescent="0.2">
      <c r="A20">
        <v>327</v>
      </c>
      <c r="B20">
        <v>2</v>
      </c>
      <c r="C20">
        <v>135160198</v>
      </c>
      <c r="D20">
        <v>137061003</v>
      </c>
      <c r="E20">
        <v>2026</v>
      </c>
      <c r="F20">
        <v>124</v>
      </c>
      <c r="G20" t="s">
        <v>24</v>
      </c>
      <c r="H20" t="s">
        <v>20</v>
      </c>
      <c r="I20">
        <v>-0.53689500000000001</v>
      </c>
      <c r="J20">
        <v>-0.95301000000000002</v>
      </c>
      <c r="K20">
        <v>-0.20608000000000001</v>
      </c>
      <c r="L20">
        <v>0.28825600000000001</v>
      </c>
      <c r="M20">
        <v>4.2470000000000001E-2</v>
      </c>
      <c r="N20">
        <v>0.90822999999999998</v>
      </c>
      <c r="O20">
        <v>2.69638E-3</v>
      </c>
      <c r="P20">
        <v>4.81710426984127E-2</v>
      </c>
      <c r="Q20">
        <f t="shared" si="0"/>
        <v>1</v>
      </c>
    </row>
    <row r="21" spans="1:17" x14ac:dyDescent="0.2">
      <c r="A21">
        <v>346</v>
      </c>
      <c r="B21">
        <v>2</v>
      </c>
      <c r="C21">
        <v>160200380</v>
      </c>
      <c r="D21">
        <v>161432089</v>
      </c>
      <c r="E21">
        <v>2074</v>
      </c>
      <c r="F21">
        <v>112</v>
      </c>
      <c r="G21" t="s">
        <v>25</v>
      </c>
      <c r="H21" t="s">
        <v>19</v>
      </c>
      <c r="I21">
        <v>0.60484700000000002</v>
      </c>
      <c r="J21">
        <v>0.26079000000000002</v>
      </c>
      <c r="K21">
        <v>1</v>
      </c>
      <c r="L21">
        <v>0.36584</v>
      </c>
      <c r="M21">
        <v>6.8010000000000001E-2</v>
      </c>
      <c r="N21">
        <v>1</v>
      </c>
      <c r="O21">
        <v>1.4785899999999999E-3</v>
      </c>
      <c r="P21">
        <v>3.6177240108695601E-2</v>
      </c>
      <c r="Q21">
        <f t="shared" si="0"/>
        <v>1</v>
      </c>
    </row>
    <row r="22" spans="1:17" x14ac:dyDescent="0.2">
      <c r="A22">
        <v>347</v>
      </c>
      <c r="B22">
        <v>2</v>
      </c>
      <c r="C22">
        <v>161432090</v>
      </c>
      <c r="D22">
        <v>163607635</v>
      </c>
      <c r="E22">
        <v>2324</v>
      </c>
      <c r="F22">
        <v>133</v>
      </c>
      <c r="G22" t="s">
        <v>25</v>
      </c>
      <c r="H22" t="s">
        <v>22</v>
      </c>
      <c r="I22">
        <v>0.54688000000000003</v>
      </c>
      <c r="J22">
        <v>0.25492999999999999</v>
      </c>
      <c r="K22">
        <v>0.85497999999999996</v>
      </c>
      <c r="L22">
        <v>0.29907800000000001</v>
      </c>
      <c r="M22">
        <v>6.4990000000000006E-2</v>
      </c>
      <c r="N22">
        <v>0.73097999999999996</v>
      </c>
      <c r="O22">
        <v>5.8979400000000004E-4</v>
      </c>
      <c r="P22">
        <v>2.1073433238095199E-2</v>
      </c>
      <c r="Q22">
        <f t="shared" si="0"/>
        <v>1</v>
      </c>
    </row>
    <row r="23" spans="1:17" x14ac:dyDescent="0.2">
      <c r="A23">
        <v>360</v>
      </c>
      <c r="B23">
        <v>2</v>
      </c>
      <c r="C23">
        <v>174927564</v>
      </c>
      <c r="D23">
        <v>176734750</v>
      </c>
      <c r="E23">
        <v>2806</v>
      </c>
      <c r="F23">
        <v>184</v>
      </c>
      <c r="G23" t="s">
        <v>24</v>
      </c>
      <c r="H23" t="s">
        <v>27</v>
      </c>
      <c r="I23">
        <v>0.652563</v>
      </c>
      <c r="J23">
        <v>0.26633000000000001</v>
      </c>
      <c r="K23">
        <v>1</v>
      </c>
      <c r="L23">
        <v>0.42583900000000002</v>
      </c>
      <c r="M23">
        <v>7.1010000000000004E-2</v>
      </c>
      <c r="N23">
        <v>1</v>
      </c>
      <c r="O23">
        <v>1.8623699999999999E-3</v>
      </c>
      <c r="P23">
        <v>4.08696367961165E-2</v>
      </c>
      <c r="Q23">
        <f t="shared" si="0"/>
        <v>1</v>
      </c>
    </row>
    <row r="24" spans="1:17" x14ac:dyDescent="0.2">
      <c r="A24">
        <v>431</v>
      </c>
      <c r="B24">
        <v>3</v>
      </c>
      <c r="C24">
        <v>8664893</v>
      </c>
      <c r="D24">
        <v>9970731</v>
      </c>
      <c r="E24">
        <v>2122</v>
      </c>
      <c r="F24">
        <v>259</v>
      </c>
      <c r="G24" t="s">
        <v>25</v>
      </c>
      <c r="H24" t="s">
        <v>21</v>
      </c>
      <c r="I24">
        <v>0.69344600000000001</v>
      </c>
      <c r="J24">
        <v>0.37839</v>
      </c>
      <c r="K24">
        <v>1</v>
      </c>
      <c r="L24">
        <v>0.48086699999999999</v>
      </c>
      <c r="M24">
        <v>0.14318</v>
      </c>
      <c r="N24">
        <v>1</v>
      </c>
      <c r="O24" s="1">
        <v>5.9086399999999997E-5</v>
      </c>
      <c r="P24">
        <v>4.4334495466666702E-3</v>
      </c>
      <c r="Q24">
        <f t="shared" si="0"/>
        <v>1</v>
      </c>
    </row>
    <row r="25" spans="1:17" x14ac:dyDescent="0.2">
      <c r="A25">
        <v>464</v>
      </c>
      <c r="B25">
        <v>3</v>
      </c>
      <c r="C25">
        <v>47588462</v>
      </c>
      <c r="D25">
        <v>50387742</v>
      </c>
      <c r="E25">
        <v>1867</v>
      </c>
      <c r="F25">
        <v>88</v>
      </c>
      <c r="G25" t="s">
        <v>24</v>
      </c>
      <c r="H25" t="s">
        <v>19</v>
      </c>
      <c r="I25">
        <v>-0.96122700000000005</v>
      </c>
      <c r="J25">
        <v>-1</v>
      </c>
      <c r="K25">
        <v>-0.61943999999999999</v>
      </c>
      <c r="L25">
        <v>0.92395700000000003</v>
      </c>
      <c r="M25">
        <v>0.38371</v>
      </c>
      <c r="N25">
        <v>1</v>
      </c>
      <c r="O25" s="1">
        <v>2.0205500000000002E-5</v>
      </c>
      <c r="P25">
        <v>1.8951075208333301E-3</v>
      </c>
      <c r="Q25">
        <f t="shared" si="0"/>
        <v>1</v>
      </c>
    </row>
    <row r="26" spans="1:17" x14ac:dyDescent="0.2">
      <c r="A26">
        <v>466</v>
      </c>
      <c r="B26">
        <v>3</v>
      </c>
      <c r="C26">
        <v>51953969</v>
      </c>
      <c r="D26">
        <v>54074844</v>
      </c>
      <c r="E26">
        <v>2546</v>
      </c>
      <c r="F26">
        <v>186</v>
      </c>
      <c r="G26" t="s">
        <v>25</v>
      </c>
      <c r="H26" t="s">
        <v>23</v>
      </c>
      <c r="I26">
        <v>-0.50331300000000001</v>
      </c>
      <c r="J26">
        <v>-0.86943999999999999</v>
      </c>
      <c r="K26">
        <v>-0.18942000000000001</v>
      </c>
      <c r="L26">
        <v>0.25332399999999999</v>
      </c>
      <c r="M26">
        <v>3.5880000000000002E-2</v>
      </c>
      <c r="N26">
        <v>0.75592999999999999</v>
      </c>
      <c r="O26">
        <v>2.1033100000000002E-3</v>
      </c>
      <c r="P26">
        <v>4.2653610900900897E-2</v>
      </c>
      <c r="Q26">
        <f t="shared" si="0"/>
        <v>1</v>
      </c>
    </row>
    <row r="27" spans="1:17" x14ac:dyDescent="0.2">
      <c r="A27">
        <v>519</v>
      </c>
      <c r="B27">
        <v>3</v>
      </c>
      <c r="C27">
        <v>113657666</v>
      </c>
      <c r="D27">
        <v>115649909</v>
      </c>
      <c r="E27">
        <v>2259</v>
      </c>
      <c r="F27">
        <v>234</v>
      </c>
      <c r="G27" t="s">
        <v>24</v>
      </c>
      <c r="H27" t="s">
        <v>23</v>
      </c>
      <c r="I27">
        <v>-0.52378599999999997</v>
      </c>
      <c r="J27">
        <v>-0.93262</v>
      </c>
      <c r="K27">
        <v>-0.19531999999999999</v>
      </c>
      <c r="L27">
        <v>0.27435100000000001</v>
      </c>
      <c r="M27">
        <v>3.8150000000000003E-2</v>
      </c>
      <c r="N27">
        <v>0.86977000000000004</v>
      </c>
      <c r="O27">
        <v>2.6383600000000002E-3</v>
      </c>
      <c r="P27">
        <v>4.7625037279999997E-2</v>
      </c>
      <c r="Q27">
        <f t="shared" si="0"/>
        <v>1</v>
      </c>
    </row>
    <row r="28" spans="1:17" x14ac:dyDescent="0.2">
      <c r="A28">
        <v>528</v>
      </c>
      <c r="B28">
        <v>3</v>
      </c>
      <c r="C28">
        <v>122340833</v>
      </c>
      <c r="D28">
        <v>123518507</v>
      </c>
      <c r="E28">
        <v>1764</v>
      </c>
      <c r="F28">
        <v>168</v>
      </c>
      <c r="G28" t="s">
        <v>25</v>
      </c>
      <c r="H28" t="s">
        <v>20</v>
      </c>
      <c r="I28">
        <v>0.73101400000000005</v>
      </c>
      <c r="J28">
        <v>0.45093</v>
      </c>
      <c r="K28">
        <v>1</v>
      </c>
      <c r="L28">
        <v>0.53438200000000002</v>
      </c>
      <c r="M28">
        <v>0.20333999999999999</v>
      </c>
      <c r="N28">
        <v>1</v>
      </c>
      <c r="O28" s="1">
        <v>5.0972000000000001E-6</v>
      </c>
      <c r="P28">
        <v>7.8195988333333295E-4</v>
      </c>
      <c r="Q28">
        <f t="shared" si="0"/>
        <v>1</v>
      </c>
    </row>
    <row r="29" spans="1:17" x14ac:dyDescent="0.2">
      <c r="A29">
        <v>540</v>
      </c>
      <c r="B29">
        <v>3</v>
      </c>
      <c r="C29">
        <v>135288395</v>
      </c>
      <c r="D29">
        <v>137372141</v>
      </c>
      <c r="E29">
        <v>2402</v>
      </c>
      <c r="F29">
        <v>118</v>
      </c>
      <c r="G29" t="s">
        <v>24</v>
      </c>
      <c r="H29" t="s">
        <v>21</v>
      </c>
      <c r="I29">
        <v>0.77866800000000003</v>
      </c>
      <c r="J29">
        <v>0.44134000000000001</v>
      </c>
      <c r="K29">
        <v>1</v>
      </c>
      <c r="L29">
        <v>0.60632399999999997</v>
      </c>
      <c r="M29">
        <v>0.19478000000000001</v>
      </c>
      <c r="N29">
        <v>1</v>
      </c>
      <c r="O29">
        <v>1.5584999999999999E-4</v>
      </c>
      <c r="P29">
        <v>8.9953423076923108E-3</v>
      </c>
      <c r="Q29">
        <f t="shared" si="0"/>
        <v>1</v>
      </c>
    </row>
    <row r="30" spans="1:17" x14ac:dyDescent="0.2">
      <c r="A30">
        <v>550</v>
      </c>
      <c r="B30">
        <v>3</v>
      </c>
      <c r="C30">
        <v>147358244</v>
      </c>
      <c r="D30">
        <v>148638308</v>
      </c>
      <c r="E30">
        <v>2199</v>
      </c>
      <c r="F30">
        <v>189</v>
      </c>
      <c r="G30" t="s">
        <v>24</v>
      </c>
      <c r="H30" t="s">
        <v>22</v>
      </c>
      <c r="I30">
        <v>1</v>
      </c>
      <c r="J30">
        <v>0.62392000000000003</v>
      </c>
      <c r="K30">
        <v>1</v>
      </c>
      <c r="L30">
        <v>1</v>
      </c>
      <c r="M30">
        <v>0.38928000000000001</v>
      </c>
      <c r="N30">
        <v>1</v>
      </c>
      <c r="O30" s="1">
        <v>1.2094E-6</v>
      </c>
      <c r="P30">
        <v>2.47487218181818E-4</v>
      </c>
      <c r="Q30">
        <f t="shared" si="0"/>
        <v>1</v>
      </c>
    </row>
    <row r="31" spans="1:17" x14ac:dyDescent="0.2">
      <c r="A31">
        <v>551</v>
      </c>
      <c r="B31">
        <v>3</v>
      </c>
      <c r="C31">
        <v>148638309</v>
      </c>
      <c r="D31">
        <v>149998411</v>
      </c>
      <c r="E31">
        <v>2249</v>
      </c>
      <c r="F31">
        <v>211</v>
      </c>
      <c r="G31" t="s">
        <v>24</v>
      </c>
      <c r="H31" t="s">
        <v>22</v>
      </c>
      <c r="I31">
        <v>1</v>
      </c>
      <c r="J31">
        <v>0.63295999999999997</v>
      </c>
      <c r="K31">
        <v>1</v>
      </c>
      <c r="L31">
        <v>1</v>
      </c>
      <c r="M31">
        <v>0.40064</v>
      </c>
      <c r="N31">
        <v>1</v>
      </c>
      <c r="O31" s="1">
        <v>1.1132E-8</v>
      </c>
      <c r="P31" s="1">
        <v>6.2645330000000002E-6</v>
      </c>
      <c r="Q31">
        <f t="shared" si="0"/>
        <v>1</v>
      </c>
    </row>
    <row r="32" spans="1:17" x14ac:dyDescent="0.2">
      <c r="A32">
        <v>573</v>
      </c>
      <c r="B32">
        <v>3</v>
      </c>
      <c r="C32">
        <v>172004761</v>
      </c>
      <c r="D32">
        <v>173415591</v>
      </c>
      <c r="E32">
        <v>2286</v>
      </c>
      <c r="F32">
        <v>224</v>
      </c>
      <c r="G32" t="s">
        <v>24</v>
      </c>
      <c r="H32" t="s">
        <v>22</v>
      </c>
      <c r="I32">
        <v>0.58705200000000002</v>
      </c>
      <c r="J32">
        <v>0.26579000000000003</v>
      </c>
      <c r="K32">
        <v>1</v>
      </c>
      <c r="L32">
        <v>0.34462999999999999</v>
      </c>
      <c r="M32">
        <v>7.0650000000000004E-2</v>
      </c>
      <c r="N32">
        <v>1</v>
      </c>
      <c r="O32">
        <v>8.6796799999999999E-4</v>
      </c>
      <c r="P32">
        <v>2.5707841684210499E-2</v>
      </c>
      <c r="Q32">
        <f t="shared" si="0"/>
        <v>1</v>
      </c>
    </row>
    <row r="33" spans="1:19" x14ac:dyDescent="0.2">
      <c r="A33">
        <v>603</v>
      </c>
      <c r="B33">
        <v>4</v>
      </c>
      <c r="C33">
        <v>5972710</v>
      </c>
      <c r="D33">
        <v>7135819</v>
      </c>
      <c r="E33">
        <v>2559</v>
      </c>
      <c r="F33">
        <v>320</v>
      </c>
      <c r="G33" t="s">
        <v>29</v>
      </c>
      <c r="H33" t="s">
        <v>25</v>
      </c>
      <c r="I33">
        <v>0.41534700000000002</v>
      </c>
      <c r="J33">
        <v>0.19406000000000001</v>
      </c>
      <c r="K33">
        <v>0.66598999999999997</v>
      </c>
      <c r="L33">
        <v>0.172513</v>
      </c>
      <c r="M33">
        <v>3.7659999999999999E-2</v>
      </c>
      <c r="N33">
        <v>0.44353999999999999</v>
      </c>
      <c r="O33">
        <v>5.16911E-4</v>
      </c>
      <c r="P33">
        <v>1.9721468830508501E-2</v>
      </c>
      <c r="Q33">
        <f t="shared" si="0"/>
        <v>1</v>
      </c>
    </row>
    <row r="34" spans="1:19" x14ac:dyDescent="0.2">
      <c r="A34">
        <v>618</v>
      </c>
      <c r="B34">
        <v>4</v>
      </c>
      <c r="C34">
        <v>18753264</v>
      </c>
      <c r="D34">
        <v>20086838</v>
      </c>
      <c r="E34">
        <v>2847</v>
      </c>
      <c r="F34">
        <v>112</v>
      </c>
      <c r="G34" t="s">
        <v>24</v>
      </c>
      <c r="H34" t="s">
        <v>21</v>
      </c>
      <c r="I34">
        <v>0.72923899999999997</v>
      </c>
      <c r="J34">
        <v>0.34445999999999999</v>
      </c>
      <c r="K34">
        <v>1</v>
      </c>
      <c r="L34">
        <v>0.53178999999999998</v>
      </c>
      <c r="M34">
        <v>0.11865000000000001</v>
      </c>
      <c r="N34">
        <v>1</v>
      </c>
      <c r="O34">
        <v>1.1295400000000001E-3</v>
      </c>
      <c r="P34">
        <v>3.1007250487804901E-2</v>
      </c>
      <c r="Q34">
        <f t="shared" si="0"/>
        <v>1</v>
      </c>
    </row>
    <row r="35" spans="1:19" x14ac:dyDescent="0.2">
      <c r="A35">
        <v>692</v>
      </c>
      <c r="B35">
        <v>4</v>
      </c>
      <c r="C35">
        <v>102544804</v>
      </c>
      <c r="D35">
        <v>104384534</v>
      </c>
      <c r="E35">
        <v>2731</v>
      </c>
      <c r="F35">
        <v>158</v>
      </c>
      <c r="G35" t="s">
        <v>24</v>
      </c>
      <c r="H35" t="s">
        <v>19</v>
      </c>
      <c r="I35">
        <v>0.52907199999999999</v>
      </c>
      <c r="J35">
        <v>0.25147000000000003</v>
      </c>
      <c r="K35">
        <v>0.84089000000000003</v>
      </c>
      <c r="L35">
        <v>0.27991700000000003</v>
      </c>
      <c r="M35">
        <v>6.3240000000000005E-2</v>
      </c>
      <c r="N35">
        <v>0.70709</v>
      </c>
      <c r="O35">
        <v>3.6880600000000001E-4</v>
      </c>
      <c r="P35">
        <v>1.5663817094339599E-2</v>
      </c>
      <c r="Q35">
        <f t="shared" si="0"/>
        <v>1</v>
      </c>
      <c r="S35" t="s">
        <v>16</v>
      </c>
    </row>
    <row r="36" spans="1:19" x14ac:dyDescent="0.2">
      <c r="A36">
        <v>727</v>
      </c>
      <c r="B36">
        <v>4</v>
      </c>
      <c r="C36">
        <v>139553761</v>
      </c>
      <c r="D36">
        <v>141087047</v>
      </c>
      <c r="E36">
        <v>2246</v>
      </c>
      <c r="F36">
        <v>216</v>
      </c>
      <c r="G36" t="s">
        <v>24</v>
      </c>
      <c r="H36" t="s">
        <v>21</v>
      </c>
      <c r="I36">
        <v>0.593862</v>
      </c>
      <c r="J36">
        <v>0.23075999999999999</v>
      </c>
      <c r="K36">
        <v>1</v>
      </c>
      <c r="L36">
        <v>0.35267199999999999</v>
      </c>
      <c r="M36">
        <v>5.3249999999999999E-2</v>
      </c>
      <c r="N36">
        <v>1</v>
      </c>
      <c r="O36">
        <v>2.2147999999999998E-3</v>
      </c>
      <c r="P36">
        <v>4.37325859649123E-2</v>
      </c>
      <c r="Q36">
        <f t="shared" si="0"/>
        <v>1</v>
      </c>
    </row>
    <row r="37" spans="1:19" x14ac:dyDescent="0.2">
      <c r="A37">
        <v>779</v>
      </c>
      <c r="B37">
        <v>5</v>
      </c>
      <c r="C37">
        <v>2960069</v>
      </c>
      <c r="D37">
        <v>3677595</v>
      </c>
      <c r="E37">
        <v>2168</v>
      </c>
      <c r="F37">
        <v>194</v>
      </c>
      <c r="G37" t="s">
        <v>24</v>
      </c>
      <c r="H37" t="s">
        <v>21</v>
      </c>
      <c r="I37">
        <v>0.58941100000000002</v>
      </c>
      <c r="J37">
        <v>0.26621</v>
      </c>
      <c r="K37">
        <v>1</v>
      </c>
      <c r="L37">
        <v>0.34740500000000002</v>
      </c>
      <c r="M37">
        <v>7.0870000000000002E-2</v>
      </c>
      <c r="N37">
        <v>1</v>
      </c>
      <c r="O37">
        <v>8.3465199999999996E-4</v>
      </c>
      <c r="P37">
        <v>2.5389211513513501E-2</v>
      </c>
      <c r="Q37">
        <f t="shared" si="0"/>
        <v>1</v>
      </c>
    </row>
    <row r="38" spans="1:19" x14ac:dyDescent="0.2">
      <c r="A38">
        <v>840</v>
      </c>
      <c r="B38">
        <v>5</v>
      </c>
      <c r="C38">
        <v>77290256</v>
      </c>
      <c r="D38">
        <v>79005158</v>
      </c>
      <c r="E38">
        <v>2369</v>
      </c>
      <c r="F38">
        <v>186</v>
      </c>
      <c r="G38" t="s">
        <v>25</v>
      </c>
      <c r="H38" t="s">
        <v>22</v>
      </c>
      <c r="I38">
        <v>0.59185299999999996</v>
      </c>
      <c r="J38">
        <v>0.23805000000000001</v>
      </c>
      <c r="K38">
        <v>1</v>
      </c>
      <c r="L38">
        <v>0.35028999999999999</v>
      </c>
      <c r="M38">
        <v>5.6669999999999998E-2</v>
      </c>
      <c r="N38">
        <v>1</v>
      </c>
      <c r="O38">
        <v>1.68183E-3</v>
      </c>
      <c r="P38">
        <v>3.9385306082474203E-2</v>
      </c>
      <c r="Q38">
        <f t="shared" si="0"/>
        <v>1</v>
      </c>
    </row>
    <row r="39" spans="1:19" x14ac:dyDescent="0.2">
      <c r="A39">
        <v>915</v>
      </c>
      <c r="B39">
        <v>5</v>
      </c>
      <c r="C39">
        <v>166863414</v>
      </c>
      <c r="D39">
        <v>168342743</v>
      </c>
      <c r="E39">
        <v>2373</v>
      </c>
      <c r="F39">
        <v>272</v>
      </c>
      <c r="G39" t="s">
        <v>24</v>
      </c>
      <c r="H39" t="s">
        <v>23</v>
      </c>
      <c r="I39">
        <v>0.478711</v>
      </c>
      <c r="J39">
        <v>0.18568999999999999</v>
      </c>
      <c r="K39">
        <v>0.80706999999999995</v>
      </c>
      <c r="L39">
        <v>0.22916400000000001</v>
      </c>
      <c r="M39">
        <v>3.4479999999999997E-2</v>
      </c>
      <c r="N39">
        <v>0.65136000000000005</v>
      </c>
      <c r="O39">
        <v>1.9464E-3</v>
      </c>
      <c r="P39">
        <v>4.1727108571428598E-2</v>
      </c>
      <c r="Q39">
        <f t="shared" si="0"/>
        <v>1</v>
      </c>
    </row>
    <row r="40" spans="1:19" x14ac:dyDescent="0.2">
      <c r="A40">
        <v>921</v>
      </c>
      <c r="B40">
        <v>5</v>
      </c>
      <c r="C40">
        <v>174662886</v>
      </c>
      <c r="D40">
        <v>176180301</v>
      </c>
      <c r="E40">
        <v>2016</v>
      </c>
      <c r="F40">
        <v>263</v>
      </c>
      <c r="G40" t="s">
        <v>25</v>
      </c>
      <c r="H40" t="s">
        <v>20</v>
      </c>
      <c r="I40">
        <v>0.63302700000000001</v>
      </c>
      <c r="J40">
        <v>0.32948</v>
      </c>
      <c r="K40">
        <v>1</v>
      </c>
      <c r="L40">
        <v>0.400723</v>
      </c>
      <c r="M40">
        <v>0.10854999999999999</v>
      </c>
      <c r="N40">
        <v>1</v>
      </c>
      <c r="O40">
        <v>1.22059E-4</v>
      </c>
      <c r="P40">
        <v>7.5293516486486496E-3</v>
      </c>
      <c r="Q40">
        <f t="shared" ref="Q40:Q71" si="1">COUNTIF(A:A,A40)</f>
        <v>1</v>
      </c>
    </row>
    <row r="41" spans="1:19" x14ac:dyDescent="0.2">
      <c r="A41">
        <v>932</v>
      </c>
      <c r="B41">
        <v>6</v>
      </c>
      <c r="C41">
        <v>6621938</v>
      </c>
      <c r="D41">
        <v>7808323</v>
      </c>
      <c r="E41">
        <v>2637</v>
      </c>
      <c r="F41">
        <v>268</v>
      </c>
      <c r="G41" t="s">
        <v>25</v>
      </c>
      <c r="H41" t="s">
        <v>19</v>
      </c>
      <c r="I41">
        <v>-0.430975</v>
      </c>
      <c r="J41">
        <v>-0.72241999999999995</v>
      </c>
      <c r="K41">
        <v>-0.16267999999999999</v>
      </c>
      <c r="L41">
        <v>0.18573999999999999</v>
      </c>
      <c r="M41">
        <v>2.647E-2</v>
      </c>
      <c r="N41">
        <v>0.52188999999999997</v>
      </c>
      <c r="O41">
        <v>1.40587E-3</v>
      </c>
      <c r="P41">
        <v>3.59615155681818E-2</v>
      </c>
      <c r="Q41">
        <f t="shared" si="1"/>
        <v>1</v>
      </c>
    </row>
    <row r="42" spans="1:19" x14ac:dyDescent="0.2">
      <c r="A42">
        <v>948</v>
      </c>
      <c r="B42">
        <v>6</v>
      </c>
      <c r="C42">
        <v>23939307</v>
      </c>
      <c r="D42">
        <v>24950379</v>
      </c>
      <c r="E42">
        <v>1913</v>
      </c>
      <c r="F42">
        <v>177</v>
      </c>
      <c r="G42" t="s">
        <v>26</v>
      </c>
      <c r="H42" t="s">
        <v>22</v>
      </c>
      <c r="I42">
        <v>0.60047899999999998</v>
      </c>
      <c r="J42">
        <v>0.25322</v>
      </c>
      <c r="K42">
        <v>1</v>
      </c>
      <c r="L42">
        <v>0.36057499999999998</v>
      </c>
      <c r="M42">
        <v>6.4119999999999996E-2</v>
      </c>
      <c r="N42">
        <v>1</v>
      </c>
      <c r="O42">
        <v>2.0371600000000001E-3</v>
      </c>
      <c r="P42">
        <v>4.2070157431192703E-2</v>
      </c>
      <c r="Q42">
        <f t="shared" si="1"/>
        <v>1</v>
      </c>
    </row>
    <row r="43" spans="1:19" x14ac:dyDescent="0.2">
      <c r="A43" s="7">
        <v>957</v>
      </c>
      <c r="B43">
        <v>6</v>
      </c>
      <c r="C43">
        <v>30715007</v>
      </c>
      <c r="D43">
        <v>31106493</v>
      </c>
      <c r="E43">
        <v>1897</v>
      </c>
      <c r="F43">
        <v>73</v>
      </c>
      <c r="G43" t="s">
        <v>25</v>
      </c>
      <c r="H43" t="s">
        <v>19</v>
      </c>
      <c r="I43">
        <v>-0.50802599999999998</v>
      </c>
      <c r="J43">
        <v>-0.80686999999999998</v>
      </c>
      <c r="K43">
        <v>-0.2319</v>
      </c>
      <c r="L43">
        <v>0.25808999999999999</v>
      </c>
      <c r="M43">
        <v>5.3780000000000001E-2</v>
      </c>
      <c r="N43">
        <v>0.65103999999999995</v>
      </c>
      <c r="O43">
        <v>7.3685600000000003E-4</v>
      </c>
      <c r="P43">
        <v>2.3036984111111099E-2</v>
      </c>
      <c r="Q43">
        <f t="shared" si="1"/>
        <v>1</v>
      </c>
    </row>
    <row r="44" spans="1:19" x14ac:dyDescent="0.2">
      <c r="A44" s="7">
        <v>958</v>
      </c>
      <c r="B44">
        <v>6</v>
      </c>
      <c r="C44">
        <v>31106494</v>
      </c>
      <c r="D44">
        <v>31250556</v>
      </c>
      <c r="E44">
        <v>1358</v>
      </c>
      <c r="F44">
        <v>32</v>
      </c>
      <c r="G44" t="s">
        <v>25</v>
      </c>
      <c r="H44" t="s">
        <v>19</v>
      </c>
      <c r="I44">
        <v>-0.43216599999999999</v>
      </c>
      <c r="J44">
        <v>-0.69079000000000002</v>
      </c>
      <c r="K44">
        <v>-0.18345</v>
      </c>
      <c r="L44">
        <v>0.18676699999999999</v>
      </c>
      <c r="M44">
        <v>3.372E-2</v>
      </c>
      <c r="N44">
        <v>0.47719</v>
      </c>
      <c r="O44">
        <v>2.0003500000000001E-3</v>
      </c>
      <c r="P44">
        <v>4.1917996944444397E-2</v>
      </c>
      <c r="Q44">
        <f t="shared" si="1"/>
        <v>1</v>
      </c>
    </row>
    <row r="45" spans="1:19" x14ac:dyDescent="0.2">
      <c r="A45" s="7">
        <v>960</v>
      </c>
      <c r="B45">
        <v>6</v>
      </c>
      <c r="C45">
        <v>31320269</v>
      </c>
      <c r="D45">
        <v>31427209</v>
      </c>
      <c r="E45">
        <v>1530</v>
      </c>
      <c r="F45">
        <v>47</v>
      </c>
      <c r="G45" t="s">
        <v>24</v>
      </c>
      <c r="H45" t="s">
        <v>20</v>
      </c>
      <c r="I45">
        <v>-0.54486000000000001</v>
      </c>
      <c r="J45">
        <v>-0.84623000000000004</v>
      </c>
      <c r="K45">
        <v>-0.26158999999999999</v>
      </c>
      <c r="L45">
        <v>0.29687200000000002</v>
      </c>
      <c r="M45">
        <v>6.8430000000000005E-2</v>
      </c>
      <c r="N45">
        <v>0.71609999999999996</v>
      </c>
      <c r="O45">
        <v>6.12887E-4</v>
      </c>
      <c r="P45">
        <v>2.1224748261538501E-2</v>
      </c>
      <c r="Q45">
        <f t="shared" si="1"/>
        <v>3</v>
      </c>
      <c r="R45" t="s">
        <v>32</v>
      </c>
    </row>
    <row r="46" spans="1:19" x14ac:dyDescent="0.2">
      <c r="A46" s="7">
        <v>960</v>
      </c>
      <c r="B46">
        <v>6</v>
      </c>
      <c r="C46">
        <v>31320269</v>
      </c>
      <c r="D46">
        <v>31427209</v>
      </c>
      <c r="E46">
        <v>1191</v>
      </c>
      <c r="F46">
        <v>32</v>
      </c>
      <c r="G46" t="s">
        <v>25</v>
      </c>
      <c r="H46" t="s">
        <v>20</v>
      </c>
      <c r="I46">
        <v>-0.63804099999999997</v>
      </c>
      <c r="J46">
        <v>-0.94667999999999997</v>
      </c>
      <c r="K46">
        <v>-0.33239000000000002</v>
      </c>
      <c r="L46">
        <v>0.40709600000000001</v>
      </c>
      <c r="M46">
        <v>0.11047999999999999</v>
      </c>
      <c r="N46">
        <v>0.8962</v>
      </c>
      <c r="O46">
        <v>3.5450800000000001E-4</v>
      </c>
      <c r="P46">
        <v>1.53461059230769E-2</v>
      </c>
      <c r="Q46">
        <f t="shared" si="1"/>
        <v>3</v>
      </c>
      <c r="R46" t="s">
        <v>32</v>
      </c>
    </row>
    <row r="47" spans="1:19" x14ac:dyDescent="0.2">
      <c r="A47" s="7">
        <v>960</v>
      </c>
      <c r="B47">
        <v>6</v>
      </c>
      <c r="C47">
        <v>31320269</v>
      </c>
      <c r="D47">
        <v>31427209</v>
      </c>
      <c r="E47">
        <v>1210</v>
      </c>
      <c r="F47">
        <v>32</v>
      </c>
      <c r="G47" t="s">
        <v>25</v>
      </c>
      <c r="H47" t="s">
        <v>19</v>
      </c>
      <c r="I47">
        <v>-0.46598000000000001</v>
      </c>
      <c r="J47">
        <v>-0.70813999999999999</v>
      </c>
      <c r="K47">
        <v>-0.22233</v>
      </c>
      <c r="L47">
        <v>0.217137</v>
      </c>
      <c r="M47">
        <v>4.9430000000000002E-2</v>
      </c>
      <c r="N47">
        <v>0.50146000000000002</v>
      </c>
      <c r="O47">
        <v>6.2365299999999995E-4</v>
      </c>
      <c r="P47">
        <v>2.12703470151515E-2</v>
      </c>
      <c r="Q47">
        <f t="shared" si="1"/>
        <v>3</v>
      </c>
    </row>
    <row r="48" spans="1:19" x14ac:dyDescent="0.2">
      <c r="A48" s="7">
        <v>961</v>
      </c>
      <c r="B48">
        <v>6</v>
      </c>
      <c r="C48">
        <v>31427210</v>
      </c>
      <c r="D48">
        <v>32208901</v>
      </c>
      <c r="E48">
        <v>1504</v>
      </c>
      <c r="F48">
        <v>110</v>
      </c>
      <c r="G48" t="s">
        <v>25</v>
      </c>
      <c r="H48" t="s">
        <v>20</v>
      </c>
      <c r="I48">
        <v>-0.39391999999999999</v>
      </c>
      <c r="J48">
        <v>-0.63236000000000003</v>
      </c>
      <c r="K48">
        <v>-0.16236</v>
      </c>
      <c r="L48">
        <v>0.15517300000000001</v>
      </c>
      <c r="M48">
        <v>2.6360000000000001E-2</v>
      </c>
      <c r="N48">
        <v>0.39988000000000001</v>
      </c>
      <c r="O48">
        <v>1.4718299999999999E-3</v>
      </c>
      <c r="P48">
        <v>3.6177240108695601E-2</v>
      </c>
      <c r="Q48">
        <f t="shared" si="1"/>
        <v>1</v>
      </c>
    </row>
    <row r="49" spans="1:19" x14ac:dyDescent="0.2">
      <c r="A49" s="7">
        <v>962</v>
      </c>
      <c r="B49">
        <v>6</v>
      </c>
      <c r="C49">
        <v>32208902</v>
      </c>
      <c r="D49">
        <v>32454577</v>
      </c>
      <c r="E49">
        <v>2178</v>
      </c>
      <c r="F49">
        <v>46</v>
      </c>
      <c r="G49" t="s">
        <v>24</v>
      </c>
      <c r="H49" t="s">
        <v>20</v>
      </c>
      <c r="I49">
        <v>-0.59709800000000002</v>
      </c>
      <c r="J49">
        <v>-0.90149000000000001</v>
      </c>
      <c r="K49">
        <v>-0.30431999999999998</v>
      </c>
      <c r="L49">
        <v>0.35652499999999998</v>
      </c>
      <c r="M49">
        <v>9.2609999999999998E-2</v>
      </c>
      <c r="N49">
        <v>0.81269000000000002</v>
      </c>
      <c r="O49">
        <v>3.2618499999999999E-4</v>
      </c>
      <c r="P49">
        <v>1.4684848699999999E-2</v>
      </c>
      <c r="Q49">
        <f t="shared" si="1"/>
        <v>2</v>
      </c>
      <c r="R49" t="s">
        <v>32</v>
      </c>
    </row>
    <row r="50" spans="1:19" x14ac:dyDescent="0.2">
      <c r="A50" s="7">
        <v>962</v>
      </c>
      <c r="B50">
        <v>6</v>
      </c>
      <c r="C50">
        <v>32208902</v>
      </c>
      <c r="D50">
        <v>32454577</v>
      </c>
      <c r="E50">
        <v>1740</v>
      </c>
      <c r="F50">
        <v>36</v>
      </c>
      <c r="G50" t="s">
        <v>25</v>
      </c>
      <c r="H50" t="s">
        <v>20</v>
      </c>
      <c r="I50">
        <v>-0.57950800000000002</v>
      </c>
      <c r="J50">
        <v>-0.79769000000000001</v>
      </c>
      <c r="K50">
        <v>-0.35971999999999998</v>
      </c>
      <c r="L50">
        <v>0.33583000000000002</v>
      </c>
      <c r="M50">
        <v>0.12939999999999999</v>
      </c>
      <c r="N50">
        <v>0.63631000000000004</v>
      </c>
      <c r="O50" s="1">
        <v>9.4566599999999993E-6</v>
      </c>
      <c r="P50">
        <v>1.25217303882353E-3</v>
      </c>
      <c r="Q50">
        <f t="shared" si="1"/>
        <v>2</v>
      </c>
      <c r="R50" t="s">
        <v>32</v>
      </c>
    </row>
    <row r="51" spans="1:19" x14ac:dyDescent="0.2">
      <c r="A51" s="7">
        <v>964</v>
      </c>
      <c r="B51">
        <v>6</v>
      </c>
      <c r="C51">
        <v>32539568</v>
      </c>
      <c r="D51">
        <v>32586784</v>
      </c>
      <c r="E51">
        <v>332</v>
      </c>
      <c r="F51">
        <v>35</v>
      </c>
      <c r="G51" t="s">
        <v>25</v>
      </c>
      <c r="H51" t="s">
        <v>20</v>
      </c>
      <c r="I51">
        <v>-0.320081</v>
      </c>
      <c r="J51">
        <v>-0.45716000000000001</v>
      </c>
      <c r="K51">
        <v>-0.18237999999999999</v>
      </c>
      <c r="L51">
        <v>0.102452</v>
      </c>
      <c r="M51">
        <v>3.3259999999999998E-2</v>
      </c>
      <c r="N51">
        <v>0.20899000000000001</v>
      </c>
      <c r="O51" s="1">
        <v>1.6382400000000001E-5</v>
      </c>
      <c r="P51">
        <v>1.75603725714286E-3</v>
      </c>
      <c r="Q51">
        <f t="shared" si="1"/>
        <v>2</v>
      </c>
      <c r="S51" t="s">
        <v>16</v>
      </c>
    </row>
    <row r="52" spans="1:19" x14ac:dyDescent="0.2">
      <c r="A52" s="7">
        <v>964</v>
      </c>
      <c r="B52">
        <v>6</v>
      </c>
      <c r="C52">
        <v>32539568</v>
      </c>
      <c r="D52">
        <v>32586784</v>
      </c>
      <c r="E52">
        <v>340</v>
      </c>
      <c r="F52">
        <v>34</v>
      </c>
      <c r="G52" t="s">
        <v>25</v>
      </c>
      <c r="H52" t="s">
        <v>23</v>
      </c>
      <c r="I52">
        <v>-0.64656800000000003</v>
      </c>
      <c r="J52">
        <v>-1</v>
      </c>
      <c r="K52">
        <v>-0.35776999999999998</v>
      </c>
      <c r="L52">
        <v>0.41804999999999998</v>
      </c>
      <c r="M52">
        <v>0.128</v>
      </c>
      <c r="N52">
        <v>1</v>
      </c>
      <c r="O52">
        <v>1.7831600000000001E-4</v>
      </c>
      <c r="P52">
        <v>9.7899833170731702E-3</v>
      </c>
      <c r="Q52">
        <f t="shared" si="1"/>
        <v>2</v>
      </c>
    </row>
    <row r="53" spans="1:19" x14ac:dyDescent="0.2">
      <c r="A53" s="7">
        <v>965</v>
      </c>
      <c r="B53">
        <v>6</v>
      </c>
      <c r="C53">
        <v>32586785</v>
      </c>
      <c r="D53">
        <v>32629239</v>
      </c>
      <c r="E53">
        <v>312</v>
      </c>
      <c r="F53">
        <v>50</v>
      </c>
      <c r="G53" t="s">
        <v>25</v>
      </c>
      <c r="H53" t="s">
        <v>20</v>
      </c>
      <c r="I53">
        <v>-0.49678699999999998</v>
      </c>
      <c r="J53">
        <v>-0.66964000000000001</v>
      </c>
      <c r="K53">
        <v>-0.31863999999999998</v>
      </c>
      <c r="L53">
        <v>0.24679699999999999</v>
      </c>
      <c r="M53">
        <v>0.10153</v>
      </c>
      <c r="N53">
        <v>0.44841999999999999</v>
      </c>
      <c r="O53" s="1">
        <v>8.9684500000000001E-7</v>
      </c>
      <c r="P53">
        <v>2.47487218181818E-4</v>
      </c>
      <c r="Q53">
        <f t="shared" si="1"/>
        <v>2</v>
      </c>
      <c r="S53" t="s">
        <v>16</v>
      </c>
    </row>
    <row r="54" spans="1:19" x14ac:dyDescent="0.2">
      <c r="A54" s="7">
        <v>965</v>
      </c>
      <c r="B54">
        <v>6</v>
      </c>
      <c r="C54">
        <v>32586785</v>
      </c>
      <c r="D54">
        <v>32629239</v>
      </c>
      <c r="E54">
        <v>310</v>
      </c>
      <c r="F54">
        <v>50</v>
      </c>
      <c r="G54" t="s">
        <v>25</v>
      </c>
      <c r="H54" t="s">
        <v>23</v>
      </c>
      <c r="I54">
        <v>-0.44002599999999997</v>
      </c>
      <c r="J54">
        <v>-0.67695000000000005</v>
      </c>
      <c r="K54">
        <v>-0.20387</v>
      </c>
      <c r="L54">
        <v>0.19362299999999999</v>
      </c>
      <c r="M54">
        <v>4.156E-2</v>
      </c>
      <c r="N54">
        <v>0.45824999999999999</v>
      </c>
      <c r="O54">
        <v>6.8513700000000005E-4</v>
      </c>
      <c r="P54">
        <v>2.28181260144928E-2</v>
      </c>
      <c r="Q54">
        <f t="shared" si="1"/>
        <v>2</v>
      </c>
    </row>
    <row r="55" spans="1:19" x14ac:dyDescent="0.2">
      <c r="A55" s="7">
        <v>966</v>
      </c>
      <c r="B55">
        <v>6</v>
      </c>
      <c r="C55">
        <v>32629240</v>
      </c>
      <c r="D55">
        <v>32682213</v>
      </c>
      <c r="E55">
        <v>593</v>
      </c>
      <c r="F55">
        <v>22</v>
      </c>
      <c r="G55" t="s">
        <v>25</v>
      </c>
      <c r="H55" t="s">
        <v>20</v>
      </c>
      <c r="I55">
        <v>-0.74066200000000004</v>
      </c>
      <c r="J55">
        <v>-0.91242999999999996</v>
      </c>
      <c r="K55">
        <v>-0.55622000000000005</v>
      </c>
      <c r="L55">
        <v>0.54857999999999996</v>
      </c>
      <c r="M55">
        <v>0.30937999999999999</v>
      </c>
      <c r="N55">
        <v>0.83252999999999999</v>
      </c>
      <c r="O55" s="1">
        <v>4.6962599999999997E-9</v>
      </c>
      <c r="P55" s="1">
        <v>3.52376042E-6</v>
      </c>
      <c r="Q55">
        <f t="shared" si="1"/>
        <v>2</v>
      </c>
      <c r="S55" t="s">
        <v>16</v>
      </c>
    </row>
    <row r="56" spans="1:19" x14ac:dyDescent="0.2">
      <c r="A56" s="7">
        <v>966</v>
      </c>
      <c r="B56">
        <v>6</v>
      </c>
      <c r="C56">
        <v>32629240</v>
      </c>
      <c r="D56">
        <v>32682213</v>
      </c>
      <c r="E56">
        <v>595</v>
      </c>
      <c r="F56">
        <v>21</v>
      </c>
      <c r="G56" t="s">
        <v>25</v>
      </c>
      <c r="H56" t="s">
        <v>23</v>
      </c>
      <c r="I56">
        <v>-0.51159600000000005</v>
      </c>
      <c r="J56">
        <v>-0.81179999999999997</v>
      </c>
      <c r="K56">
        <v>-0.21018000000000001</v>
      </c>
      <c r="L56">
        <v>0.26173000000000002</v>
      </c>
      <c r="M56">
        <v>4.4170000000000001E-2</v>
      </c>
      <c r="N56">
        <v>0.65902000000000005</v>
      </c>
      <c r="O56">
        <v>2.0620999999999999E-3</v>
      </c>
      <c r="P56">
        <v>4.2198064545454501E-2</v>
      </c>
      <c r="Q56">
        <f t="shared" si="1"/>
        <v>2</v>
      </c>
    </row>
    <row r="57" spans="1:19" x14ac:dyDescent="0.2">
      <c r="A57" s="7">
        <v>967</v>
      </c>
      <c r="B57">
        <v>6</v>
      </c>
      <c r="C57">
        <v>32682214</v>
      </c>
      <c r="D57">
        <v>32897998</v>
      </c>
      <c r="E57">
        <v>1465</v>
      </c>
      <c r="F57">
        <v>50</v>
      </c>
      <c r="G57" t="s">
        <v>25</v>
      </c>
      <c r="H57" t="s">
        <v>20</v>
      </c>
      <c r="I57">
        <v>-0.52632699999999999</v>
      </c>
      <c r="J57">
        <v>-0.82274000000000003</v>
      </c>
      <c r="K57">
        <v>-0.25174000000000002</v>
      </c>
      <c r="L57">
        <v>0.27702100000000002</v>
      </c>
      <c r="M57">
        <v>6.3369999999999996E-2</v>
      </c>
      <c r="N57">
        <v>0.67691000000000001</v>
      </c>
      <c r="O57">
        <v>6.1112000000000004E-4</v>
      </c>
      <c r="P57">
        <v>2.1224748261538501E-2</v>
      </c>
      <c r="Q57">
        <f t="shared" si="1"/>
        <v>1</v>
      </c>
      <c r="S57" t="s">
        <v>16</v>
      </c>
    </row>
    <row r="58" spans="1:19" x14ac:dyDescent="0.2">
      <c r="A58" s="7">
        <v>969</v>
      </c>
      <c r="B58">
        <v>6</v>
      </c>
      <c r="C58">
        <v>33194976</v>
      </c>
      <c r="D58">
        <v>33864262</v>
      </c>
      <c r="E58">
        <v>1647</v>
      </c>
      <c r="F58">
        <v>133</v>
      </c>
      <c r="G58" t="s">
        <v>24</v>
      </c>
      <c r="H58" t="s">
        <v>20</v>
      </c>
      <c r="I58">
        <v>0.71967099999999995</v>
      </c>
      <c r="J58">
        <v>0.38385000000000002</v>
      </c>
      <c r="K58">
        <v>1</v>
      </c>
      <c r="L58">
        <v>0.517926</v>
      </c>
      <c r="M58">
        <v>0.14734</v>
      </c>
      <c r="N58">
        <v>1</v>
      </c>
      <c r="O58">
        <v>1.2376100000000001E-4</v>
      </c>
      <c r="P58">
        <v>7.5293516486486496E-3</v>
      </c>
      <c r="Q58">
        <f t="shared" si="1"/>
        <v>1</v>
      </c>
    </row>
    <row r="59" spans="1:19" x14ac:dyDescent="0.2">
      <c r="A59">
        <v>976</v>
      </c>
      <c r="B59">
        <v>6</v>
      </c>
      <c r="C59">
        <v>40778402</v>
      </c>
      <c r="D59">
        <v>42103738</v>
      </c>
      <c r="E59">
        <v>2224</v>
      </c>
      <c r="F59">
        <v>249</v>
      </c>
      <c r="G59" t="s">
        <v>25</v>
      </c>
      <c r="H59" t="s">
        <v>27</v>
      </c>
      <c r="I59">
        <v>0.66328500000000001</v>
      </c>
      <c r="J59">
        <v>0.26588000000000001</v>
      </c>
      <c r="K59">
        <v>1</v>
      </c>
      <c r="L59">
        <v>0.43994699999999998</v>
      </c>
      <c r="M59">
        <v>7.0690000000000003E-2</v>
      </c>
      <c r="N59">
        <v>1</v>
      </c>
      <c r="O59">
        <v>1.9874200000000002E-3</v>
      </c>
      <c r="P59">
        <v>4.1917996944444397E-2</v>
      </c>
      <c r="Q59">
        <f t="shared" si="1"/>
        <v>1</v>
      </c>
    </row>
    <row r="60" spans="1:19" x14ac:dyDescent="0.2">
      <c r="A60">
        <v>977</v>
      </c>
      <c r="B60">
        <v>6</v>
      </c>
      <c r="C60">
        <v>42103739</v>
      </c>
      <c r="D60">
        <v>43770626</v>
      </c>
      <c r="E60">
        <v>2030</v>
      </c>
      <c r="F60">
        <v>212</v>
      </c>
      <c r="G60" t="s">
        <v>25</v>
      </c>
      <c r="H60" t="s">
        <v>20</v>
      </c>
      <c r="I60">
        <v>-0.44495000000000001</v>
      </c>
      <c r="J60">
        <v>-0.74326999999999999</v>
      </c>
      <c r="K60">
        <v>-0.17252000000000001</v>
      </c>
      <c r="L60">
        <v>0.19797999999999999</v>
      </c>
      <c r="M60">
        <v>2.9760000000000002E-2</v>
      </c>
      <c r="N60">
        <v>0.55244000000000004</v>
      </c>
      <c r="O60">
        <v>2.0111700000000001E-3</v>
      </c>
      <c r="P60">
        <v>4.1917996944444397E-2</v>
      </c>
      <c r="Q60">
        <f t="shared" si="1"/>
        <v>1</v>
      </c>
    </row>
    <row r="61" spans="1:19" x14ac:dyDescent="0.2">
      <c r="A61">
        <v>1087</v>
      </c>
      <c r="B61">
        <v>6</v>
      </c>
      <c r="C61">
        <v>163336362</v>
      </c>
      <c r="D61">
        <v>164687462</v>
      </c>
      <c r="E61">
        <v>3014</v>
      </c>
      <c r="F61">
        <v>250</v>
      </c>
      <c r="G61" t="s">
        <v>24</v>
      </c>
      <c r="H61" t="s">
        <v>19</v>
      </c>
      <c r="I61">
        <v>-0.73772199999999999</v>
      </c>
      <c r="J61">
        <v>-1</v>
      </c>
      <c r="K61">
        <v>-0.41242000000000001</v>
      </c>
      <c r="L61">
        <v>0.544234</v>
      </c>
      <c r="M61">
        <v>0.17008999999999999</v>
      </c>
      <c r="N61">
        <v>1</v>
      </c>
      <c r="O61" s="1">
        <v>3.4622700000000003E-5</v>
      </c>
      <c r="P61">
        <v>3.0696800423076899E-3</v>
      </c>
      <c r="Q61">
        <f t="shared" si="1"/>
        <v>2</v>
      </c>
      <c r="R61" t="s">
        <v>32</v>
      </c>
    </row>
    <row r="62" spans="1:19" x14ac:dyDescent="0.2">
      <c r="A62">
        <v>1087</v>
      </c>
      <c r="B62">
        <v>6</v>
      </c>
      <c r="C62">
        <v>163336362</v>
      </c>
      <c r="D62">
        <v>164687462</v>
      </c>
      <c r="E62">
        <v>3017</v>
      </c>
      <c r="F62">
        <v>251</v>
      </c>
      <c r="G62" t="s">
        <v>25</v>
      </c>
      <c r="H62" t="s">
        <v>19</v>
      </c>
      <c r="I62">
        <v>-0.71997</v>
      </c>
      <c r="J62">
        <v>-1</v>
      </c>
      <c r="K62">
        <v>-0.41059000000000001</v>
      </c>
      <c r="L62">
        <v>0.51835699999999996</v>
      </c>
      <c r="M62">
        <v>0.16858000000000001</v>
      </c>
      <c r="N62">
        <v>1</v>
      </c>
      <c r="O62" s="1">
        <v>1.8428699999999999E-5</v>
      </c>
      <c r="P62">
        <v>1.8855910772727299E-3</v>
      </c>
      <c r="Q62">
        <f t="shared" si="1"/>
        <v>2</v>
      </c>
      <c r="R62" t="s">
        <v>32</v>
      </c>
    </row>
    <row r="63" spans="1:19" x14ac:dyDescent="0.2">
      <c r="A63">
        <v>1134</v>
      </c>
      <c r="B63">
        <v>7</v>
      </c>
      <c r="C63">
        <v>36507691</v>
      </c>
      <c r="D63">
        <v>37981936</v>
      </c>
      <c r="E63">
        <v>2721</v>
      </c>
      <c r="F63">
        <v>237</v>
      </c>
      <c r="G63" t="s">
        <v>25</v>
      </c>
      <c r="H63" t="s">
        <v>27</v>
      </c>
      <c r="I63">
        <v>0.75551299999999999</v>
      </c>
      <c r="J63">
        <v>0.4476</v>
      </c>
      <c r="K63">
        <v>1</v>
      </c>
      <c r="L63">
        <v>0.57079999999999997</v>
      </c>
      <c r="M63">
        <v>0.20035</v>
      </c>
      <c r="N63">
        <v>1</v>
      </c>
      <c r="O63" s="1">
        <v>1.44511E-5</v>
      </c>
      <c r="P63">
        <v>1.6264713050000001E-3</v>
      </c>
      <c r="Q63">
        <f t="shared" si="1"/>
        <v>1</v>
      </c>
    </row>
    <row r="64" spans="1:19" x14ac:dyDescent="0.2">
      <c r="A64">
        <v>1165</v>
      </c>
      <c r="B64">
        <v>7</v>
      </c>
      <c r="C64">
        <v>71215742</v>
      </c>
      <c r="D64">
        <v>73128830</v>
      </c>
      <c r="E64">
        <v>2224</v>
      </c>
      <c r="F64">
        <v>158</v>
      </c>
      <c r="G64" t="s">
        <v>25</v>
      </c>
      <c r="H64" t="s">
        <v>19</v>
      </c>
      <c r="I64">
        <v>-0.61094499999999996</v>
      </c>
      <c r="J64">
        <v>-1</v>
      </c>
      <c r="K64">
        <v>-0.25330999999999998</v>
      </c>
      <c r="L64">
        <v>0.37325399999999997</v>
      </c>
      <c r="M64">
        <v>6.4170000000000005E-2</v>
      </c>
      <c r="N64">
        <v>1</v>
      </c>
      <c r="O64">
        <v>1.76935E-3</v>
      </c>
      <c r="P64">
        <v>4.0230372222222199E-2</v>
      </c>
      <c r="Q64">
        <f t="shared" si="1"/>
        <v>1</v>
      </c>
    </row>
    <row r="65" spans="1:19" x14ac:dyDescent="0.2">
      <c r="A65">
        <v>1166</v>
      </c>
      <c r="B65">
        <v>7</v>
      </c>
      <c r="C65">
        <v>73128831</v>
      </c>
      <c r="D65">
        <v>75243899</v>
      </c>
      <c r="E65">
        <v>964</v>
      </c>
      <c r="F65">
        <v>110</v>
      </c>
      <c r="G65" t="s">
        <v>24</v>
      </c>
      <c r="H65" t="s">
        <v>21</v>
      </c>
      <c r="I65">
        <v>0.75804000000000005</v>
      </c>
      <c r="J65">
        <v>0.34067999999999998</v>
      </c>
      <c r="K65">
        <v>1</v>
      </c>
      <c r="L65">
        <v>0.57462400000000002</v>
      </c>
      <c r="M65">
        <v>0.11606</v>
      </c>
      <c r="N65">
        <v>1</v>
      </c>
      <c r="O65">
        <v>1.1187199999999999E-3</v>
      </c>
      <c r="P65">
        <v>3.1007250487804901E-2</v>
      </c>
      <c r="Q65">
        <f t="shared" si="1"/>
        <v>2</v>
      </c>
      <c r="R65" t="s">
        <v>32</v>
      </c>
    </row>
    <row r="66" spans="1:19" x14ac:dyDescent="0.2">
      <c r="A66">
        <v>1166</v>
      </c>
      <c r="B66">
        <v>7</v>
      </c>
      <c r="C66">
        <v>73128831</v>
      </c>
      <c r="D66">
        <v>75243899</v>
      </c>
      <c r="E66">
        <v>966</v>
      </c>
      <c r="F66">
        <v>110</v>
      </c>
      <c r="G66" t="s">
        <v>25</v>
      </c>
      <c r="H66" t="s">
        <v>21</v>
      </c>
      <c r="I66">
        <v>1</v>
      </c>
      <c r="J66">
        <v>0.64681999999999995</v>
      </c>
      <c r="K66">
        <v>1</v>
      </c>
      <c r="L66">
        <v>1</v>
      </c>
      <c r="M66">
        <v>0.41837999999999997</v>
      </c>
      <c r="N66">
        <v>1</v>
      </c>
      <c r="O66" s="1">
        <v>5.21075E-6</v>
      </c>
      <c r="P66">
        <v>7.8195988333333295E-4</v>
      </c>
      <c r="Q66">
        <f t="shared" si="1"/>
        <v>2</v>
      </c>
      <c r="R66" t="s">
        <v>32</v>
      </c>
    </row>
    <row r="67" spans="1:19" x14ac:dyDescent="0.2">
      <c r="A67">
        <v>1172</v>
      </c>
      <c r="B67">
        <v>7</v>
      </c>
      <c r="C67">
        <v>81533567</v>
      </c>
      <c r="D67">
        <v>82759283</v>
      </c>
      <c r="E67">
        <v>2142</v>
      </c>
      <c r="F67">
        <v>175</v>
      </c>
      <c r="G67" t="s">
        <v>25</v>
      </c>
      <c r="H67" t="s">
        <v>22</v>
      </c>
      <c r="I67">
        <v>0.53903699999999999</v>
      </c>
      <c r="J67">
        <v>0.22781000000000001</v>
      </c>
      <c r="K67">
        <v>0.92698000000000003</v>
      </c>
      <c r="L67">
        <v>0.29056100000000001</v>
      </c>
      <c r="M67">
        <v>5.1900000000000002E-2</v>
      </c>
      <c r="N67">
        <v>0.85929</v>
      </c>
      <c r="O67">
        <v>1.6926599999999999E-3</v>
      </c>
      <c r="P67">
        <v>3.9385306082474203E-2</v>
      </c>
      <c r="Q67">
        <f t="shared" si="1"/>
        <v>1</v>
      </c>
    </row>
    <row r="68" spans="1:19" x14ac:dyDescent="0.2">
      <c r="A68">
        <v>1209</v>
      </c>
      <c r="B68">
        <v>7</v>
      </c>
      <c r="C68">
        <v>130418705</v>
      </c>
      <c r="D68">
        <v>131856481</v>
      </c>
      <c r="E68">
        <v>2424</v>
      </c>
      <c r="F68">
        <v>229</v>
      </c>
      <c r="G68" t="s">
        <v>24</v>
      </c>
      <c r="H68" t="s">
        <v>21</v>
      </c>
      <c r="I68">
        <v>0.69329099999999999</v>
      </c>
      <c r="J68">
        <v>0.38646000000000003</v>
      </c>
      <c r="K68">
        <v>1</v>
      </c>
      <c r="L68">
        <v>0.48065200000000002</v>
      </c>
      <c r="M68">
        <v>0.14935000000000001</v>
      </c>
      <c r="N68">
        <v>1</v>
      </c>
      <c r="O68" s="1">
        <v>3.5456100000000001E-5</v>
      </c>
      <c r="P68">
        <v>3.0696800423076899E-3</v>
      </c>
      <c r="Q68">
        <f t="shared" si="1"/>
        <v>1</v>
      </c>
    </row>
    <row r="69" spans="1:19" x14ac:dyDescent="0.2">
      <c r="A69">
        <v>1223</v>
      </c>
      <c r="B69">
        <v>7</v>
      </c>
      <c r="C69">
        <v>149843000</v>
      </c>
      <c r="D69">
        <v>150897818</v>
      </c>
      <c r="E69">
        <v>2013</v>
      </c>
      <c r="F69">
        <v>155</v>
      </c>
      <c r="G69" t="s">
        <v>25</v>
      </c>
      <c r="H69" t="s">
        <v>21</v>
      </c>
      <c r="I69">
        <v>0.61269700000000005</v>
      </c>
      <c r="J69">
        <v>0.28071000000000002</v>
      </c>
      <c r="K69">
        <v>1</v>
      </c>
      <c r="L69">
        <v>0.37539800000000001</v>
      </c>
      <c r="M69">
        <v>7.8799999999999995E-2</v>
      </c>
      <c r="N69">
        <v>1</v>
      </c>
      <c r="O69">
        <v>5.6816500000000003E-4</v>
      </c>
      <c r="P69">
        <v>2.0628055080645202E-2</v>
      </c>
      <c r="Q69">
        <f t="shared" si="1"/>
        <v>1</v>
      </c>
    </row>
    <row r="70" spans="1:19" x14ac:dyDescent="0.2">
      <c r="A70">
        <v>1263</v>
      </c>
      <c r="B70">
        <v>8</v>
      </c>
      <c r="C70">
        <v>18668610</v>
      </c>
      <c r="D70">
        <v>19488888</v>
      </c>
      <c r="E70">
        <v>2206</v>
      </c>
      <c r="F70">
        <v>234</v>
      </c>
      <c r="G70" t="s">
        <v>29</v>
      </c>
      <c r="H70" t="s">
        <v>24</v>
      </c>
      <c r="I70">
        <v>-0.79229000000000005</v>
      </c>
      <c r="J70">
        <v>-1</v>
      </c>
      <c r="K70">
        <v>-0.43919999999999998</v>
      </c>
      <c r="L70">
        <v>0.62772399999999995</v>
      </c>
      <c r="M70">
        <v>0.19289999999999999</v>
      </c>
      <c r="N70">
        <v>1</v>
      </c>
      <c r="O70" s="1">
        <v>5.4173099999999998E-5</v>
      </c>
      <c r="P70">
        <v>4.3551302892857104E-3</v>
      </c>
      <c r="Q70">
        <f t="shared" si="1"/>
        <v>1</v>
      </c>
    </row>
    <row r="71" spans="1:19" x14ac:dyDescent="0.2">
      <c r="A71">
        <v>1283</v>
      </c>
      <c r="B71">
        <v>8</v>
      </c>
      <c r="C71">
        <v>40974255</v>
      </c>
      <c r="D71">
        <v>41725002</v>
      </c>
      <c r="E71">
        <v>1411</v>
      </c>
      <c r="F71">
        <v>136</v>
      </c>
      <c r="G71" t="s">
        <v>26</v>
      </c>
      <c r="H71" t="s">
        <v>22</v>
      </c>
      <c r="I71">
        <v>0.93238399999999999</v>
      </c>
      <c r="J71">
        <v>0.56723999999999997</v>
      </c>
      <c r="K71">
        <v>1</v>
      </c>
      <c r="L71">
        <v>0.86934</v>
      </c>
      <c r="M71">
        <v>0.32175999999999999</v>
      </c>
      <c r="N71">
        <v>1</v>
      </c>
      <c r="O71" s="1">
        <v>1.9371399999999999E-5</v>
      </c>
      <c r="P71">
        <v>1.8951075208333301E-3</v>
      </c>
      <c r="Q71">
        <f t="shared" si="1"/>
        <v>1</v>
      </c>
    </row>
    <row r="72" spans="1:19" x14ac:dyDescent="0.2">
      <c r="A72">
        <v>1325</v>
      </c>
      <c r="B72">
        <v>8</v>
      </c>
      <c r="C72">
        <v>94999067</v>
      </c>
      <c r="D72">
        <v>96175630</v>
      </c>
      <c r="E72">
        <v>2054</v>
      </c>
      <c r="F72">
        <v>145</v>
      </c>
      <c r="G72" t="s">
        <v>25</v>
      </c>
      <c r="H72" t="s">
        <v>20</v>
      </c>
      <c r="I72">
        <v>-0.522733</v>
      </c>
      <c r="J72">
        <v>-0.83823000000000003</v>
      </c>
      <c r="K72">
        <v>-0.23219999999999999</v>
      </c>
      <c r="L72">
        <v>0.27324999999999999</v>
      </c>
      <c r="M72">
        <v>5.3920000000000003E-2</v>
      </c>
      <c r="N72">
        <v>0.70262999999999998</v>
      </c>
      <c r="O72">
        <v>6.9944500000000004E-4</v>
      </c>
      <c r="P72">
        <v>2.28181260144928E-2</v>
      </c>
      <c r="Q72">
        <f t="shared" ref="Q72:Q103" si="2">COUNTIF(A:A,A72)</f>
        <v>1</v>
      </c>
    </row>
    <row r="73" spans="1:19" x14ac:dyDescent="0.2">
      <c r="A73">
        <v>1344</v>
      </c>
      <c r="B73">
        <v>8</v>
      </c>
      <c r="C73">
        <v>116094204</v>
      </c>
      <c r="D73">
        <v>118300068</v>
      </c>
      <c r="E73">
        <v>2530</v>
      </c>
      <c r="F73">
        <v>212</v>
      </c>
      <c r="G73" t="s">
        <v>24</v>
      </c>
      <c r="H73" t="s">
        <v>19</v>
      </c>
      <c r="I73">
        <v>-0.667964</v>
      </c>
      <c r="J73">
        <v>-1</v>
      </c>
      <c r="K73">
        <v>-0.33939999999999998</v>
      </c>
      <c r="L73">
        <v>0.44617699999999999</v>
      </c>
      <c r="M73">
        <v>0.11519</v>
      </c>
      <c r="N73">
        <v>1</v>
      </c>
      <c r="O73">
        <v>1.66708E-4</v>
      </c>
      <c r="P73">
        <v>9.3814927000000006E-3</v>
      </c>
      <c r="Q73">
        <f t="shared" si="2"/>
        <v>1</v>
      </c>
    </row>
    <row r="74" spans="1:19" x14ac:dyDescent="0.2">
      <c r="A74">
        <v>1351</v>
      </c>
      <c r="B74">
        <v>8</v>
      </c>
      <c r="C74">
        <v>125453323</v>
      </c>
      <c r="D74">
        <v>126766827</v>
      </c>
      <c r="E74">
        <v>2370</v>
      </c>
      <c r="F74">
        <v>229</v>
      </c>
      <c r="G74" t="s">
        <v>24</v>
      </c>
      <c r="H74" t="s">
        <v>20</v>
      </c>
      <c r="I74">
        <v>0.26377899999999999</v>
      </c>
      <c r="J74">
        <v>0.10442</v>
      </c>
      <c r="K74">
        <v>0.42427999999999999</v>
      </c>
      <c r="L74">
        <v>6.9579199999999994E-2</v>
      </c>
      <c r="M74">
        <v>1.09E-2</v>
      </c>
      <c r="N74">
        <v>0.18002000000000001</v>
      </c>
      <c r="O74">
        <v>1.3521900000000001E-3</v>
      </c>
      <c r="P74">
        <v>3.4985973448275899E-2</v>
      </c>
      <c r="Q74">
        <f t="shared" si="2"/>
        <v>1</v>
      </c>
    </row>
    <row r="75" spans="1:19" x14ac:dyDescent="0.2">
      <c r="A75">
        <v>1389</v>
      </c>
      <c r="B75">
        <v>9</v>
      </c>
      <c r="C75">
        <v>14244748</v>
      </c>
      <c r="D75">
        <v>14902924</v>
      </c>
      <c r="E75">
        <v>1319</v>
      </c>
      <c r="F75">
        <v>219</v>
      </c>
      <c r="G75" t="s">
        <v>25</v>
      </c>
      <c r="H75" t="s">
        <v>21</v>
      </c>
      <c r="I75">
        <v>0.48676000000000003</v>
      </c>
      <c r="J75">
        <v>0.20169000000000001</v>
      </c>
      <c r="K75">
        <v>0.82396999999999998</v>
      </c>
      <c r="L75">
        <v>0.23693500000000001</v>
      </c>
      <c r="M75">
        <v>4.0680000000000001E-2</v>
      </c>
      <c r="N75">
        <v>0.67893000000000003</v>
      </c>
      <c r="O75">
        <v>1.79707E-3</v>
      </c>
      <c r="P75">
        <v>4.02320561386139E-2</v>
      </c>
      <c r="Q75">
        <f t="shared" si="2"/>
        <v>1</v>
      </c>
    </row>
    <row r="76" spans="1:19" x14ac:dyDescent="0.2">
      <c r="A76">
        <v>1396</v>
      </c>
      <c r="B76">
        <v>9</v>
      </c>
      <c r="C76">
        <v>19463293</v>
      </c>
      <c r="D76">
        <v>20483880</v>
      </c>
      <c r="E76">
        <v>1699</v>
      </c>
      <c r="F76">
        <v>218</v>
      </c>
      <c r="G76" t="s">
        <v>25</v>
      </c>
      <c r="H76" t="s">
        <v>27</v>
      </c>
      <c r="I76">
        <v>-0.88947699999999996</v>
      </c>
      <c r="J76">
        <v>-1</v>
      </c>
      <c r="K76">
        <v>-0.56874999999999998</v>
      </c>
      <c r="L76">
        <v>0.79116900000000001</v>
      </c>
      <c r="M76">
        <v>0.32346999999999998</v>
      </c>
      <c r="N76">
        <v>1</v>
      </c>
      <c r="O76" s="1">
        <v>1.14259E-6</v>
      </c>
      <c r="P76">
        <v>2.47487218181818E-4</v>
      </c>
      <c r="Q76">
        <f t="shared" si="2"/>
        <v>1</v>
      </c>
    </row>
    <row r="77" spans="1:19" x14ac:dyDescent="0.2">
      <c r="A77">
        <v>1398</v>
      </c>
      <c r="B77">
        <v>9</v>
      </c>
      <c r="C77">
        <v>21674033</v>
      </c>
      <c r="D77">
        <v>23091193</v>
      </c>
      <c r="E77">
        <v>2268</v>
      </c>
      <c r="F77">
        <v>214</v>
      </c>
      <c r="G77" t="s">
        <v>25</v>
      </c>
      <c r="H77" t="s">
        <v>20</v>
      </c>
      <c r="I77">
        <v>0.30568400000000001</v>
      </c>
      <c r="J77">
        <v>0.12028999999999999</v>
      </c>
      <c r="K77">
        <v>0.50422</v>
      </c>
      <c r="L77">
        <v>9.3442499999999998E-2</v>
      </c>
      <c r="M77">
        <v>1.447E-2</v>
      </c>
      <c r="N77">
        <v>0.25424000000000002</v>
      </c>
      <c r="O77">
        <v>1.6489899999999999E-3</v>
      </c>
      <c r="P77">
        <v>3.9385306082474203E-2</v>
      </c>
      <c r="Q77">
        <f t="shared" si="2"/>
        <v>1</v>
      </c>
    </row>
    <row r="78" spans="1:19" x14ac:dyDescent="0.2">
      <c r="A78">
        <v>1470</v>
      </c>
      <c r="B78">
        <v>9</v>
      </c>
      <c r="C78">
        <v>126092932</v>
      </c>
      <c r="D78">
        <v>127184582</v>
      </c>
      <c r="E78">
        <v>1569</v>
      </c>
      <c r="F78">
        <v>174</v>
      </c>
      <c r="G78" t="s">
        <v>25</v>
      </c>
      <c r="H78" t="s">
        <v>22</v>
      </c>
      <c r="I78">
        <v>0.53192399999999995</v>
      </c>
      <c r="J78">
        <v>0.22703999999999999</v>
      </c>
      <c r="K78">
        <v>0.88527999999999996</v>
      </c>
      <c r="L78">
        <v>0.282943</v>
      </c>
      <c r="M78">
        <v>5.1860000000000003E-2</v>
      </c>
      <c r="N78">
        <v>0.78371999999999997</v>
      </c>
      <c r="O78">
        <v>1.25982E-3</v>
      </c>
      <c r="P78">
        <v>3.2975056046511603E-2</v>
      </c>
      <c r="Q78">
        <f t="shared" si="2"/>
        <v>1</v>
      </c>
      <c r="S78" t="s">
        <v>16</v>
      </c>
    </row>
    <row r="79" spans="1:19" x14ac:dyDescent="0.2">
      <c r="A79">
        <v>1479</v>
      </c>
      <c r="B79">
        <v>9</v>
      </c>
      <c r="C79">
        <v>136042491</v>
      </c>
      <c r="D79">
        <v>136770926</v>
      </c>
      <c r="E79">
        <v>1840</v>
      </c>
      <c r="F79">
        <v>217</v>
      </c>
      <c r="G79" t="s">
        <v>25</v>
      </c>
      <c r="H79" t="s">
        <v>20</v>
      </c>
      <c r="I79">
        <v>0.52514300000000003</v>
      </c>
      <c r="J79">
        <v>0.22026000000000001</v>
      </c>
      <c r="K79">
        <v>0.89539000000000002</v>
      </c>
      <c r="L79">
        <v>0.27577499999999999</v>
      </c>
      <c r="M79">
        <v>4.8520000000000001E-2</v>
      </c>
      <c r="N79">
        <v>0.80173000000000005</v>
      </c>
      <c r="O79">
        <v>1.24183E-3</v>
      </c>
      <c r="P79">
        <v>3.2975056046511603E-2</v>
      </c>
      <c r="Q79">
        <f t="shared" si="2"/>
        <v>1</v>
      </c>
    </row>
    <row r="80" spans="1:19" x14ac:dyDescent="0.2">
      <c r="A80">
        <v>1521</v>
      </c>
      <c r="B80">
        <v>10</v>
      </c>
      <c r="C80">
        <v>32457294</v>
      </c>
      <c r="D80">
        <v>33655458</v>
      </c>
      <c r="E80">
        <v>2365</v>
      </c>
      <c r="F80">
        <v>104</v>
      </c>
      <c r="G80" t="s">
        <v>24</v>
      </c>
      <c r="H80" t="s">
        <v>21</v>
      </c>
      <c r="I80">
        <v>0.69213499999999994</v>
      </c>
      <c r="J80">
        <v>0.31470999999999999</v>
      </c>
      <c r="K80">
        <v>1</v>
      </c>
      <c r="L80">
        <v>0.47905199999999998</v>
      </c>
      <c r="M80">
        <v>9.9040000000000003E-2</v>
      </c>
      <c r="N80">
        <v>1</v>
      </c>
      <c r="O80">
        <v>1.24636E-3</v>
      </c>
      <c r="P80">
        <v>3.2975056046511603E-2</v>
      </c>
      <c r="Q80">
        <f t="shared" si="2"/>
        <v>1</v>
      </c>
    </row>
    <row r="81" spans="1:19" x14ac:dyDescent="0.2">
      <c r="A81">
        <v>1522</v>
      </c>
      <c r="B81">
        <v>10</v>
      </c>
      <c r="C81">
        <v>33655459</v>
      </c>
      <c r="D81">
        <v>35178224</v>
      </c>
      <c r="E81">
        <v>2379</v>
      </c>
      <c r="F81">
        <v>213</v>
      </c>
      <c r="G81" t="s">
        <v>24</v>
      </c>
      <c r="H81" t="s">
        <v>19</v>
      </c>
      <c r="I81">
        <v>-0.68474299999999999</v>
      </c>
      <c r="J81">
        <v>-0.99956999999999996</v>
      </c>
      <c r="K81">
        <v>-0.42225000000000001</v>
      </c>
      <c r="L81">
        <v>0.46887299999999998</v>
      </c>
      <c r="M81">
        <v>0.17829</v>
      </c>
      <c r="N81">
        <v>0.99914999999999998</v>
      </c>
      <c r="O81" s="1">
        <v>4.5381499999999999E-6</v>
      </c>
      <c r="P81">
        <v>7.8195988333333295E-4</v>
      </c>
      <c r="Q81">
        <f t="shared" si="2"/>
        <v>2</v>
      </c>
    </row>
    <row r="82" spans="1:19" x14ac:dyDescent="0.2">
      <c r="A82">
        <v>1522</v>
      </c>
      <c r="B82">
        <v>10</v>
      </c>
      <c r="C82">
        <v>33655459</v>
      </c>
      <c r="D82">
        <v>35178224</v>
      </c>
      <c r="E82">
        <v>2379</v>
      </c>
      <c r="F82">
        <v>213</v>
      </c>
      <c r="G82" t="s">
        <v>25</v>
      </c>
      <c r="H82" t="s">
        <v>19</v>
      </c>
      <c r="I82">
        <v>-0.81023999999999996</v>
      </c>
      <c r="J82">
        <v>-1</v>
      </c>
      <c r="K82">
        <v>-0.52698999999999996</v>
      </c>
      <c r="L82">
        <v>0.65648899999999999</v>
      </c>
      <c r="M82">
        <v>0.27772000000000002</v>
      </c>
      <c r="N82">
        <v>1</v>
      </c>
      <c r="O82" s="1">
        <v>3.17965E-7</v>
      </c>
      <c r="P82">
        <v>1.19289869166667E-4</v>
      </c>
      <c r="Q82">
        <f t="shared" si="2"/>
        <v>2</v>
      </c>
      <c r="R82" t="s">
        <v>32</v>
      </c>
    </row>
    <row r="83" spans="1:19" x14ac:dyDescent="0.2">
      <c r="A83">
        <v>1559</v>
      </c>
      <c r="B83">
        <v>10</v>
      </c>
      <c r="C83">
        <v>79952997</v>
      </c>
      <c r="D83">
        <v>81190573</v>
      </c>
      <c r="E83">
        <v>2156</v>
      </c>
      <c r="F83">
        <v>255</v>
      </c>
      <c r="G83" t="s">
        <v>25</v>
      </c>
      <c r="H83" t="s">
        <v>21</v>
      </c>
      <c r="I83">
        <v>0.415578</v>
      </c>
      <c r="J83">
        <v>0.16635</v>
      </c>
      <c r="K83">
        <v>0.69225999999999999</v>
      </c>
      <c r="L83">
        <v>0.172705</v>
      </c>
      <c r="M83">
        <v>2.767E-2</v>
      </c>
      <c r="N83">
        <v>0.47921999999999998</v>
      </c>
      <c r="O83">
        <v>1.74457E-3</v>
      </c>
      <c r="P83">
        <v>4.00717047959184E-2</v>
      </c>
      <c r="Q83">
        <f t="shared" si="2"/>
        <v>2</v>
      </c>
      <c r="R83" t="s">
        <v>32</v>
      </c>
    </row>
    <row r="84" spans="1:19" x14ac:dyDescent="0.2">
      <c r="A84">
        <v>1559</v>
      </c>
      <c r="B84">
        <v>10</v>
      </c>
      <c r="C84">
        <v>79952997</v>
      </c>
      <c r="D84">
        <v>81190573</v>
      </c>
      <c r="E84">
        <v>2225</v>
      </c>
      <c r="F84">
        <v>272</v>
      </c>
      <c r="G84" t="s">
        <v>25</v>
      </c>
      <c r="H84" t="s">
        <v>23</v>
      </c>
      <c r="I84">
        <v>-0.49590000000000001</v>
      </c>
      <c r="J84">
        <v>-0.88983999999999996</v>
      </c>
      <c r="K84">
        <v>-0.20687</v>
      </c>
      <c r="L84">
        <v>0.245917</v>
      </c>
      <c r="M84">
        <v>4.2799999999999998E-2</v>
      </c>
      <c r="N84">
        <v>0.79181999999999997</v>
      </c>
      <c r="O84">
        <v>1.0369000000000001E-3</v>
      </c>
      <c r="P84">
        <v>2.9545087341772198E-2</v>
      </c>
      <c r="Q84">
        <f t="shared" si="2"/>
        <v>2</v>
      </c>
    </row>
    <row r="85" spans="1:19" x14ac:dyDescent="0.2">
      <c r="A85">
        <v>1613</v>
      </c>
      <c r="B85">
        <v>11</v>
      </c>
      <c r="C85">
        <v>2477450</v>
      </c>
      <c r="D85">
        <v>3362508</v>
      </c>
      <c r="E85">
        <v>1656</v>
      </c>
      <c r="F85">
        <v>253</v>
      </c>
      <c r="G85" t="s">
        <v>25</v>
      </c>
      <c r="H85" t="s">
        <v>27</v>
      </c>
      <c r="I85">
        <v>-0.39763399999999999</v>
      </c>
      <c r="J85">
        <v>-0.69818000000000002</v>
      </c>
      <c r="K85">
        <v>-0.16347999999999999</v>
      </c>
      <c r="L85">
        <v>0.158113</v>
      </c>
      <c r="M85">
        <v>2.673E-2</v>
      </c>
      <c r="N85">
        <v>0.48746</v>
      </c>
      <c r="O85">
        <v>9.7496400000000004E-4</v>
      </c>
      <c r="P85">
        <v>2.8136461076923101E-2</v>
      </c>
      <c r="Q85">
        <f t="shared" si="2"/>
        <v>1</v>
      </c>
    </row>
    <row r="86" spans="1:19" x14ac:dyDescent="0.2">
      <c r="A86">
        <v>1671</v>
      </c>
      <c r="B86">
        <v>11</v>
      </c>
      <c r="C86">
        <v>60515106</v>
      </c>
      <c r="D86">
        <v>61717117</v>
      </c>
      <c r="E86">
        <v>1376</v>
      </c>
      <c r="F86">
        <v>201</v>
      </c>
      <c r="G86" t="s">
        <v>24</v>
      </c>
      <c r="H86" t="s">
        <v>23</v>
      </c>
      <c r="I86">
        <v>0.60854600000000003</v>
      </c>
      <c r="J86">
        <v>0.39996999999999999</v>
      </c>
      <c r="K86">
        <v>0.84674000000000005</v>
      </c>
      <c r="L86">
        <v>0.37032799999999999</v>
      </c>
      <c r="M86">
        <v>0.15998000000000001</v>
      </c>
      <c r="N86">
        <v>0.71697</v>
      </c>
      <c r="O86" s="1">
        <v>2.4290399999999999E-7</v>
      </c>
      <c r="P86">
        <v>1.093553808E-4</v>
      </c>
      <c r="Q86">
        <f t="shared" si="2"/>
        <v>1</v>
      </c>
      <c r="S86" t="s">
        <v>16</v>
      </c>
    </row>
    <row r="87" spans="1:19" x14ac:dyDescent="0.2">
      <c r="A87">
        <v>1674</v>
      </c>
      <c r="B87">
        <v>11</v>
      </c>
      <c r="C87">
        <v>64594823</v>
      </c>
      <c r="D87">
        <v>66782661</v>
      </c>
      <c r="E87">
        <v>2080</v>
      </c>
      <c r="F87">
        <v>157</v>
      </c>
      <c r="G87" t="s">
        <v>25</v>
      </c>
      <c r="H87" t="s">
        <v>22</v>
      </c>
      <c r="I87">
        <v>0.65916300000000005</v>
      </c>
      <c r="J87">
        <v>0.33315</v>
      </c>
      <c r="K87">
        <v>1</v>
      </c>
      <c r="L87">
        <v>0.43449599999999999</v>
      </c>
      <c r="M87">
        <v>0.11099000000000001</v>
      </c>
      <c r="N87">
        <v>1</v>
      </c>
      <c r="O87">
        <v>2.6981900000000003E-4</v>
      </c>
      <c r="P87">
        <v>1.3496945977777799E-2</v>
      </c>
      <c r="Q87">
        <f t="shared" si="2"/>
        <v>1</v>
      </c>
      <c r="S87" t="s">
        <v>16</v>
      </c>
    </row>
    <row r="88" spans="1:19" x14ac:dyDescent="0.2">
      <c r="A88">
        <v>1719</v>
      </c>
      <c r="B88">
        <v>11</v>
      </c>
      <c r="C88">
        <v>112755447</v>
      </c>
      <c r="D88">
        <v>113889019</v>
      </c>
      <c r="E88">
        <v>1948</v>
      </c>
      <c r="F88">
        <v>143</v>
      </c>
      <c r="G88" t="s">
        <v>25</v>
      </c>
      <c r="H88" t="s">
        <v>22</v>
      </c>
      <c r="I88">
        <v>0.57748100000000002</v>
      </c>
      <c r="J88">
        <v>0.23446</v>
      </c>
      <c r="K88">
        <v>1</v>
      </c>
      <c r="L88">
        <v>0.33348499999999998</v>
      </c>
      <c r="M88">
        <v>5.4969999999999998E-2</v>
      </c>
      <c r="N88">
        <v>1</v>
      </c>
      <c r="O88">
        <v>2.1322899999999998E-3</v>
      </c>
      <c r="P88">
        <v>4.2669597433628297E-2</v>
      </c>
      <c r="Q88">
        <f t="shared" si="2"/>
        <v>1</v>
      </c>
    </row>
    <row r="89" spans="1:19" x14ac:dyDescent="0.2">
      <c r="A89">
        <v>1731</v>
      </c>
      <c r="B89">
        <v>11</v>
      </c>
      <c r="C89">
        <v>126304241</v>
      </c>
      <c r="D89">
        <v>127306871</v>
      </c>
      <c r="E89">
        <v>2087</v>
      </c>
      <c r="F89">
        <v>203</v>
      </c>
      <c r="G89" t="s">
        <v>25</v>
      </c>
      <c r="H89" t="s">
        <v>28</v>
      </c>
      <c r="I89">
        <v>-0.71239600000000003</v>
      </c>
      <c r="J89">
        <v>-1</v>
      </c>
      <c r="K89">
        <v>-0.34575</v>
      </c>
      <c r="L89">
        <v>0.50750799999999996</v>
      </c>
      <c r="M89">
        <v>0.11953999999999999</v>
      </c>
      <c r="N89">
        <v>1</v>
      </c>
      <c r="O89">
        <v>3.4237699999999999E-4</v>
      </c>
      <c r="P89">
        <v>1.51115809215686E-2</v>
      </c>
      <c r="Q89">
        <f t="shared" si="2"/>
        <v>2</v>
      </c>
    </row>
    <row r="90" spans="1:19" x14ac:dyDescent="0.2">
      <c r="A90">
        <v>1731</v>
      </c>
      <c r="B90">
        <v>11</v>
      </c>
      <c r="C90">
        <v>126304241</v>
      </c>
      <c r="D90">
        <v>127306871</v>
      </c>
      <c r="E90">
        <v>2140</v>
      </c>
      <c r="F90">
        <v>221</v>
      </c>
      <c r="G90" t="s">
        <v>25</v>
      </c>
      <c r="H90" t="s">
        <v>19</v>
      </c>
      <c r="I90">
        <v>0.50223799999999996</v>
      </c>
      <c r="J90">
        <v>0.20391000000000001</v>
      </c>
      <c r="K90">
        <v>0.85377999999999998</v>
      </c>
      <c r="L90">
        <v>0.25224299999999999</v>
      </c>
      <c r="M90">
        <v>4.1579999999999999E-2</v>
      </c>
      <c r="N90">
        <v>0.72894000000000003</v>
      </c>
      <c r="O90">
        <v>1.5798699999999999E-3</v>
      </c>
      <c r="P90">
        <v>3.8239649139784899E-2</v>
      </c>
      <c r="Q90">
        <f t="shared" si="2"/>
        <v>2</v>
      </c>
    </row>
    <row r="91" spans="1:19" x14ac:dyDescent="0.2">
      <c r="A91">
        <v>1742</v>
      </c>
      <c r="B91">
        <v>12</v>
      </c>
      <c r="C91">
        <v>1942427</v>
      </c>
      <c r="D91">
        <v>3069506</v>
      </c>
      <c r="E91">
        <v>1755</v>
      </c>
      <c r="F91">
        <v>223</v>
      </c>
      <c r="G91" t="s">
        <v>24</v>
      </c>
      <c r="H91" t="s">
        <v>23</v>
      </c>
      <c r="I91">
        <v>-0.53482700000000005</v>
      </c>
      <c r="J91">
        <v>-0.92559000000000002</v>
      </c>
      <c r="K91">
        <v>-0.20053000000000001</v>
      </c>
      <c r="L91">
        <v>0.28604000000000002</v>
      </c>
      <c r="M91">
        <v>4.0210000000000003E-2</v>
      </c>
      <c r="N91">
        <v>0.85672000000000004</v>
      </c>
      <c r="O91">
        <v>2.6446600000000001E-3</v>
      </c>
      <c r="P91">
        <v>4.7625037279999997E-2</v>
      </c>
      <c r="Q91">
        <f t="shared" si="2"/>
        <v>1</v>
      </c>
    </row>
    <row r="92" spans="1:19" x14ac:dyDescent="0.2">
      <c r="A92">
        <v>1744</v>
      </c>
      <c r="B92">
        <v>12</v>
      </c>
      <c r="C92">
        <v>3871115</v>
      </c>
      <c r="D92">
        <v>4967643</v>
      </c>
      <c r="E92">
        <v>1885</v>
      </c>
      <c r="F92">
        <v>253</v>
      </c>
      <c r="G92" t="s">
        <v>25</v>
      </c>
      <c r="H92" t="s">
        <v>23</v>
      </c>
      <c r="I92">
        <v>0.43884400000000001</v>
      </c>
      <c r="J92">
        <v>0.21288000000000001</v>
      </c>
      <c r="K92">
        <v>0.71730000000000005</v>
      </c>
      <c r="L92">
        <v>0.19258400000000001</v>
      </c>
      <c r="M92">
        <v>4.5319999999999999E-2</v>
      </c>
      <c r="N92">
        <v>0.51451999999999998</v>
      </c>
      <c r="O92">
        <v>2.8261999999999997E-4</v>
      </c>
      <c r="P92">
        <v>1.38299482608696E-2</v>
      </c>
      <c r="Q92">
        <f t="shared" si="2"/>
        <v>1</v>
      </c>
    </row>
    <row r="93" spans="1:19" x14ac:dyDescent="0.2">
      <c r="A93">
        <v>1764</v>
      </c>
      <c r="B93">
        <v>12</v>
      </c>
      <c r="C93">
        <v>23923799</v>
      </c>
      <c r="D93">
        <v>25058714</v>
      </c>
      <c r="E93">
        <v>2126</v>
      </c>
      <c r="F93">
        <v>221</v>
      </c>
      <c r="G93" t="s">
        <v>24</v>
      </c>
      <c r="H93" t="s">
        <v>20</v>
      </c>
      <c r="I93">
        <v>-0.55583899999999997</v>
      </c>
      <c r="J93">
        <v>-0.95001000000000002</v>
      </c>
      <c r="K93">
        <v>-0.22900999999999999</v>
      </c>
      <c r="L93">
        <v>0.30895699999999998</v>
      </c>
      <c r="M93">
        <v>5.2440000000000001E-2</v>
      </c>
      <c r="N93">
        <v>0.90251000000000003</v>
      </c>
      <c r="O93">
        <v>1.0556000000000001E-3</v>
      </c>
      <c r="P93">
        <v>2.9701945E-2</v>
      </c>
      <c r="Q93">
        <f t="shared" si="2"/>
        <v>1</v>
      </c>
    </row>
    <row r="94" spans="1:19" x14ac:dyDescent="0.2">
      <c r="A94">
        <v>1830</v>
      </c>
      <c r="B94">
        <v>12</v>
      </c>
      <c r="C94">
        <v>99244338</v>
      </c>
      <c r="D94">
        <v>100931423</v>
      </c>
      <c r="E94">
        <v>2250</v>
      </c>
      <c r="F94">
        <v>174</v>
      </c>
      <c r="G94" t="s">
        <v>24</v>
      </c>
      <c r="H94" t="s">
        <v>19</v>
      </c>
      <c r="I94">
        <v>-0.67301800000000001</v>
      </c>
      <c r="J94">
        <v>-1</v>
      </c>
      <c r="K94">
        <v>-0.34936</v>
      </c>
      <c r="L94">
        <v>0.45295400000000002</v>
      </c>
      <c r="M94">
        <v>0.12205000000000001</v>
      </c>
      <c r="N94">
        <v>1</v>
      </c>
      <c r="O94">
        <v>2.1319199999999999E-4</v>
      </c>
      <c r="P94">
        <v>1.11603533023256E-2</v>
      </c>
      <c r="Q94">
        <f t="shared" si="2"/>
        <v>1</v>
      </c>
    </row>
    <row r="95" spans="1:19" x14ac:dyDescent="0.2">
      <c r="A95">
        <v>1848</v>
      </c>
      <c r="B95">
        <v>12</v>
      </c>
      <c r="C95">
        <v>119301062</v>
      </c>
      <c r="D95">
        <v>120567740</v>
      </c>
      <c r="E95">
        <v>2125</v>
      </c>
      <c r="F95">
        <v>209</v>
      </c>
      <c r="G95" t="s">
        <v>29</v>
      </c>
      <c r="H95" t="s">
        <v>24</v>
      </c>
      <c r="I95">
        <v>-0.72198600000000002</v>
      </c>
      <c r="J95">
        <v>-1</v>
      </c>
      <c r="K95">
        <v>-0.33095000000000002</v>
      </c>
      <c r="L95">
        <v>0.52126399999999995</v>
      </c>
      <c r="M95">
        <v>0.10952000000000001</v>
      </c>
      <c r="N95">
        <v>1</v>
      </c>
      <c r="O95">
        <v>8.4780599999999999E-4</v>
      </c>
      <c r="P95">
        <v>2.5445484080000001E-2</v>
      </c>
      <c r="Q95">
        <f t="shared" si="2"/>
        <v>1</v>
      </c>
    </row>
    <row r="96" spans="1:19" x14ac:dyDescent="0.2">
      <c r="A96">
        <v>1851</v>
      </c>
      <c r="B96">
        <v>12</v>
      </c>
      <c r="C96">
        <v>123396635</v>
      </c>
      <c r="D96">
        <v>124843768</v>
      </c>
      <c r="E96">
        <v>2091</v>
      </c>
      <c r="F96">
        <v>151</v>
      </c>
      <c r="G96" t="s">
        <v>24</v>
      </c>
      <c r="H96" t="s">
        <v>19</v>
      </c>
      <c r="I96">
        <v>-0.70089599999999996</v>
      </c>
      <c r="J96">
        <v>-1</v>
      </c>
      <c r="K96">
        <v>-0.43622</v>
      </c>
      <c r="L96">
        <v>0.491255</v>
      </c>
      <c r="M96">
        <v>0.19028999999999999</v>
      </c>
      <c r="N96">
        <v>1</v>
      </c>
      <c r="O96" s="1">
        <v>6.7832499999999998E-6</v>
      </c>
      <c r="P96">
        <v>9.5431848437499997E-4</v>
      </c>
      <c r="Q96">
        <f t="shared" si="2"/>
        <v>1</v>
      </c>
    </row>
    <row r="97" spans="1:19" x14ac:dyDescent="0.2">
      <c r="A97">
        <v>1852</v>
      </c>
      <c r="B97">
        <v>12</v>
      </c>
      <c r="C97">
        <v>124843769</v>
      </c>
      <c r="D97">
        <v>126079935</v>
      </c>
      <c r="E97">
        <v>2331</v>
      </c>
      <c r="F97">
        <v>266</v>
      </c>
      <c r="G97" t="s">
        <v>24</v>
      </c>
      <c r="H97" t="s">
        <v>21</v>
      </c>
      <c r="I97">
        <v>0.413356</v>
      </c>
      <c r="J97">
        <v>0.1663</v>
      </c>
      <c r="K97">
        <v>0.68613999999999997</v>
      </c>
      <c r="L97">
        <v>0.17086299999999999</v>
      </c>
      <c r="M97">
        <v>2.7650000000000001E-2</v>
      </c>
      <c r="N97">
        <v>0.47078999999999999</v>
      </c>
      <c r="O97">
        <v>1.46009E-3</v>
      </c>
      <c r="P97">
        <v>3.6177240108695601E-2</v>
      </c>
      <c r="Q97">
        <f t="shared" si="2"/>
        <v>1</v>
      </c>
    </row>
    <row r="98" spans="1:19" x14ac:dyDescent="0.2">
      <c r="A98">
        <v>1933</v>
      </c>
      <c r="B98">
        <v>13</v>
      </c>
      <c r="C98">
        <v>93285143</v>
      </c>
      <c r="D98">
        <v>94925136</v>
      </c>
      <c r="E98">
        <v>2743</v>
      </c>
      <c r="F98">
        <v>184</v>
      </c>
      <c r="G98" t="s">
        <v>25</v>
      </c>
      <c r="H98" t="s">
        <v>21</v>
      </c>
      <c r="I98">
        <v>0.66209200000000001</v>
      </c>
      <c r="J98">
        <v>0.34068999999999999</v>
      </c>
      <c r="K98">
        <v>1</v>
      </c>
      <c r="L98">
        <v>0.438365</v>
      </c>
      <c r="M98">
        <v>0.11607000000000001</v>
      </c>
      <c r="N98">
        <v>1</v>
      </c>
      <c r="O98">
        <v>3.2019399999999999E-4</v>
      </c>
      <c r="P98">
        <v>1.4684848699999999E-2</v>
      </c>
      <c r="Q98">
        <f t="shared" si="2"/>
        <v>1</v>
      </c>
    </row>
    <row r="99" spans="1:19" x14ac:dyDescent="0.2">
      <c r="A99">
        <v>1950</v>
      </c>
      <c r="B99">
        <v>13</v>
      </c>
      <c r="C99">
        <v>111621245</v>
      </c>
      <c r="D99">
        <v>112319064</v>
      </c>
      <c r="E99">
        <v>1730</v>
      </c>
      <c r="F99">
        <v>170</v>
      </c>
      <c r="G99" t="s">
        <v>24</v>
      </c>
      <c r="H99" t="s">
        <v>20</v>
      </c>
      <c r="I99">
        <v>-0.59740499999999996</v>
      </c>
      <c r="J99">
        <v>-0.97424999999999995</v>
      </c>
      <c r="K99">
        <v>-0.28582999999999997</v>
      </c>
      <c r="L99">
        <v>0.35689199999999999</v>
      </c>
      <c r="M99">
        <v>8.1699999999999995E-2</v>
      </c>
      <c r="N99">
        <v>0.94916999999999996</v>
      </c>
      <c r="O99">
        <v>4.3110799999999998E-4</v>
      </c>
      <c r="P99">
        <v>1.73290019285714E-2</v>
      </c>
      <c r="Q99">
        <f t="shared" si="2"/>
        <v>1</v>
      </c>
    </row>
    <row r="100" spans="1:19" x14ac:dyDescent="0.2">
      <c r="A100">
        <v>1963</v>
      </c>
      <c r="B100">
        <v>14</v>
      </c>
      <c r="C100">
        <v>29029225</v>
      </c>
      <c r="D100">
        <v>30831154</v>
      </c>
      <c r="E100">
        <v>2210</v>
      </c>
      <c r="F100">
        <v>217</v>
      </c>
      <c r="G100" t="s">
        <v>25</v>
      </c>
      <c r="H100" t="s">
        <v>19</v>
      </c>
      <c r="I100">
        <v>0.60356799999999999</v>
      </c>
      <c r="J100">
        <v>0.32711000000000001</v>
      </c>
      <c r="K100">
        <v>0.94623000000000002</v>
      </c>
      <c r="L100">
        <v>0.36429499999999998</v>
      </c>
      <c r="M100">
        <v>0.107</v>
      </c>
      <c r="N100">
        <v>0.89534999999999998</v>
      </c>
      <c r="O100" s="1">
        <v>5.7575599999999998E-5</v>
      </c>
      <c r="P100">
        <v>4.4334495466666702E-3</v>
      </c>
      <c r="Q100">
        <f t="shared" si="2"/>
        <v>1</v>
      </c>
    </row>
    <row r="101" spans="1:19" x14ac:dyDescent="0.2">
      <c r="A101">
        <v>1966</v>
      </c>
      <c r="B101">
        <v>14</v>
      </c>
      <c r="C101">
        <v>33591114</v>
      </c>
      <c r="D101">
        <v>34695195</v>
      </c>
      <c r="E101">
        <v>1880</v>
      </c>
      <c r="F101">
        <v>283</v>
      </c>
      <c r="G101" t="s">
        <v>29</v>
      </c>
      <c r="H101" t="s">
        <v>26</v>
      </c>
      <c r="I101">
        <v>-0.53403900000000004</v>
      </c>
      <c r="J101">
        <v>-0.94918000000000002</v>
      </c>
      <c r="K101">
        <v>-0.19807</v>
      </c>
      <c r="L101">
        <v>0.28519800000000001</v>
      </c>
      <c r="M101">
        <v>3.9230000000000001E-2</v>
      </c>
      <c r="N101">
        <v>0.90095000000000003</v>
      </c>
      <c r="O101">
        <v>2.8275900000000001E-3</v>
      </c>
      <c r="P101">
        <v>4.9725821015624998E-2</v>
      </c>
      <c r="Q101">
        <f t="shared" si="2"/>
        <v>1</v>
      </c>
    </row>
    <row r="102" spans="1:19" x14ac:dyDescent="0.2">
      <c r="A102">
        <v>2028</v>
      </c>
      <c r="B102">
        <v>14</v>
      </c>
      <c r="C102">
        <v>102004378</v>
      </c>
      <c r="D102">
        <v>103617472</v>
      </c>
      <c r="E102">
        <v>1905</v>
      </c>
      <c r="F102">
        <v>176</v>
      </c>
      <c r="G102" t="s">
        <v>25</v>
      </c>
      <c r="H102" t="s">
        <v>22</v>
      </c>
      <c r="I102">
        <v>0.70004599999999995</v>
      </c>
      <c r="J102">
        <v>0.29228999999999999</v>
      </c>
      <c r="K102">
        <v>1</v>
      </c>
      <c r="L102">
        <v>0.49006499999999997</v>
      </c>
      <c r="M102">
        <v>8.5430000000000006E-2</v>
      </c>
      <c r="N102">
        <v>1</v>
      </c>
      <c r="O102">
        <v>1.43851E-3</v>
      </c>
      <c r="P102">
        <v>3.6177240108695601E-2</v>
      </c>
      <c r="Q102">
        <f t="shared" si="2"/>
        <v>1</v>
      </c>
    </row>
    <row r="103" spans="1:19" x14ac:dyDescent="0.2">
      <c r="A103">
        <v>2063</v>
      </c>
      <c r="B103">
        <v>15</v>
      </c>
      <c r="C103">
        <v>57641165</v>
      </c>
      <c r="D103">
        <v>58712954</v>
      </c>
      <c r="E103">
        <v>2391</v>
      </c>
      <c r="F103">
        <v>254</v>
      </c>
      <c r="G103" t="s">
        <v>24</v>
      </c>
      <c r="H103" t="s">
        <v>20</v>
      </c>
      <c r="I103">
        <v>0.48628500000000002</v>
      </c>
      <c r="J103">
        <v>0.26887</v>
      </c>
      <c r="K103">
        <v>0.72826999999999997</v>
      </c>
      <c r="L103">
        <v>0.23647299999999999</v>
      </c>
      <c r="M103">
        <v>7.2289999999999993E-2</v>
      </c>
      <c r="N103">
        <v>0.53037999999999996</v>
      </c>
      <c r="O103" s="1">
        <v>4.1715999999999998E-5</v>
      </c>
      <c r="P103">
        <v>3.47787837037037E-3</v>
      </c>
      <c r="Q103">
        <f t="shared" si="2"/>
        <v>1</v>
      </c>
      <c r="S103" t="s">
        <v>16</v>
      </c>
    </row>
    <row r="104" spans="1:19" x14ac:dyDescent="0.2">
      <c r="A104">
        <v>2068</v>
      </c>
      <c r="B104">
        <v>15</v>
      </c>
      <c r="C104">
        <v>63218979</v>
      </c>
      <c r="D104">
        <v>64339945</v>
      </c>
      <c r="E104">
        <v>1926</v>
      </c>
      <c r="F104">
        <v>144</v>
      </c>
      <c r="G104" t="s">
        <v>24</v>
      </c>
      <c r="H104" t="s">
        <v>22</v>
      </c>
      <c r="I104">
        <v>0.55082399999999998</v>
      </c>
      <c r="J104">
        <v>0.21639</v>
      </c>
      <c r="K104">
        <v>0.96579999999999999</v>
      </c>
      <c r="L104">
        <v>0.30340699999999998</v>
      </c>
      <c r="M104">
        <v>4.6820000000000001E-2</v>
      </c>
      <c r="N104">
        <v>0.93276000000000003</v>
      </c>
      <c r="O104">
        <v>2.51133E-3</v>
      </c>
      <c r="P104">
        <v>4.6609608617886197E-2</v>
      </c>
      <c r="Q104">
        <f t="shared" ref="Q104:Q135" si="3">COUNTIF(A:A,A104)</f>
        <v>1</v>
      </c>
    </row>
    <row r="105" spans="1:19" x14ac:dyDescent="0.2">
      <c r="A105">
        <v>2070</v>
      </c>
      <c r="B105">
        <v>15</v>
      </c>
      <c r="C105">
        <v>66355635</v>
      </c>
      <c r="D105">
        <v>67396520</v>
      </c>
      <c r="E105">
        <v>2439</v>
      </c>
      <c r="F105">
        <v>214</v>
      </c>
      <c r="G105" t="s">
        <v>24</v>
      </c>
      <c r="H105" t="s">
        <v>20</v>
      </c>
      <c r="I105">
        <v>0.47064499999999998</v>
      </c>
      <c r="J105">
        <v>0.18756</v>
      </c>
      <c r="K105">
        <v>0.80796000000000001</v>
      </c>
      <c r="L105">
        <v>0.22150700000000001</v>
      </c>
      <c r="M105">
        <v>3.5270000000000003E-2</v>
      </c>
      <c r="N105">
        <v>0.65280000000000005</v>
      </c>
      <c r="O105">
        <v>2.4108599999999999E-3</v>
      </c>
      <c r="P105">
        <v>4.6535547226890801E-2</v>
      </c>
      <c r="Q105">
        <f t="shared" si="3"/>
        <v>1</v>
      </c>
    </row>
    <row r="106" spans="1:19" x14ac:dyDescent="0.2">
      <c r="A106">
        <v>2078</v>
      </c>
      <c r="B106">
        <v>15</v>
      </c>
      <c r="C106">
        <v>77897164</v>
      </c>
      <c r="D106">
        <v>78514101</v>
      </c>
      <c r="E106">
        <v>1116</v>
      </c>
      <c r="F106">
        <v>118</v>
      </c>
      <c r="G106" t="s">
        <v>24</v>
      </c>
      <c r="H106" t="s">
        <v>21</v>
      </c>
      <c r="I106">
        <v>0.67141499999999998</v>
      </c>
      <c r="J106">
        <v>0.27322999999999997</v>
      </c>
      <c r="K106">
        <v>1</v>
      </c>
      <c r="L106">
        <v>0.450797</v>
      </c>
      <c r="M106">
        <v>7.4660000000000004E-2</v>
      </c>
      <c r="N106">
        <v>1</v>
      </c>
      <c r="O106">
        <v>2.1420100000000002E-3</v>
      </c>
      <c r="P106">
        <v>4.2669597433628297E-2</v>
      </c>
      <c r="Q106">
        <f t="shared" si="3"/>
        <v>2</v>
      </c>
      <c r="R106" t="s">
        <v>32</v>
      </c>
    </row>
    <row r="107" spans="1:19" x14ac:dyDescent="0.2">
      <c r="A107">
        <v>2078</v>
      </c>
      <c r="B107">
        <v>15</v>
      </c>
      <c r="C107">
        <v>77897164</v>
      </c>
      <c r="D107">
        <v>78514101</v>
      </c>
      <c r="E107">
        <v>1116</v>
      </c>
      <c r="F107">
        <v>117</v>
      </c>
      <c r="G107" t="s">
        <v>25</v>
      </c>
      <c r="H107" t="s">
        <v>21</v>
      </c>
      <c r="I107">
        <v>0.59741699999999998</v>
      </c>
      <c r="J107">
        <v>0.24807000000000001</v>
      </c>
      <c r="K107">
        <v>1</v>
      </c>
      <c r="L107">
        <v>0.356908</v>
      </c>
      <c r="M107">
        <v>6.1539999999999997E-2</v>
      </c>
      <c r="N107">
        <v>1</v>
      </c>
      <c r="O107">
        <v>1.80517E-3</v>
      </c>
      <c r="P107">
        <v>4.02320561386139E-2</v>
      </c>
      <c r="Q107">
        <f t="shared" si="3"/>
        <v>2</v>
      </c>
      <c r="R107" t="s">
        <v>32</v>
      </c>
    </row>
    <row r="108" spans="1:19" x14ac:dyDescent="0.2">
      <c r="A108">
        <v>2102</v>
      </c>
      <c r="B108">
        <v>16</v>
      </c>
      <c r="C108">
        <v>60169</v>
      </c>
      <c r="D108">
        <v>1049079</v>
      </c>
      <c r="E108">
        <v>733</v>
      </c>
      <c r="F108">
        <v>94</v>
      </c>
      <c r="G108" t="s">
        <v>25</v>
      </c>
      <c r="H108" t="s">
        <v>21</v>
      </c>
      <c r="I108">
        <v>0.54806600000000005</v>
      </c>
      <c r="J108">
        <v>0.26157999999999998</v>
      </c>
      <c r="K108">
        <v>0.85404000000000002</v>
      </c>
      <c r="L108">
        <v>0.30037700000000001</v>
      </c>
      <c r="M108">
        <v>6.8430000000000005E-2</v>
      </c>
      <c r="N108">
        <v>0.72938000000000003</v>
      </c>
      <c r="O108">
        <v>5.0403500000000001E-4</v>
      </c>
      <c r="P108">
        <v>1.9561772155172401E-2</v>
      </c>
      <c r="Q108">
        <f t="shared" si="3"/>
        <v>1</v>
      </c>
    </row>
    <row r="109" spans="1:19" x14ac:dyDescent="0.2">
      <c r="A109">
        <v>2128</v>
      </c>
      <c r="B109">
        <v>16</v>
      </c>
      <c r="C109">
        <v>29043178</v>
      </c>
      <c r="D109">
        <v>31384210</v>
      </c>
      <c r="E109">
        <v>1755</v>
      </c>
      <c r="F109">
        <v>166</v>
      </c>
      <c r="G109" t="s">
        <v>24</v>
      </c>
      <c r="H109" t="s">
        <v>19</v>
      </c>
      <c r="I109">
        <v>-0.582422</v>
      </c>
      <c r="J109">
        <v>-0.95775999999999994</v>
      </c>
      <c r="K109">
        <v>-0.26928999999999997</v>
      </c>
      <c r="L109">
        <v>0.33921499999999999</v>
      </c>
      <c r="M109">
        <v>7.2510000000000005E-2</v>
      </c>
      <c r="N109">
        <v>0.9173</v>
      </c>
      <c r="O109">
        <v>8.2230900000000002E-4</v>
      </c>
      <c r="P109">
        <v>2.53564049178082E-2</v>
      </c>
      <c r="Q109">
        <f t="shared" si="3"/>
        <v>3</v>
      </c>
      <c r="R109" t="s">
        <v>32</v>
      </c>
      <c r="S109" t="s">
        <v>16</v>
      </c>
    </row>
    <row r="110" spans="1:19" x14ac:dyDescent="0.2">
      <c r="A110">
        <v>2128</v>
      </c>
      <c r="B110">
        <v>16</v>
      </c>
      <c r="C110">
        <v>29043178</v>
      </c>
      <c r="D110">
        <v>31384210</v>
      </c>
      <c r="E110">
        <v>1656</v>
      </c>
      <c r="F110">
        <v>144</v>
      </c>
      <c r="G110" t="s">
        <v>26</v>
      </c>
      <c r="H110" t="s">
        <v>19</v>
      </c>
      <c r="I110">
        <v>-0.65463800000000005</v>
      </c>
      <c r="J110">
        <v>-1</v>
      </c>
      <c r="K110">
        <v>-0.30480000000000002</v>
      </c>
      <c r="L110">
        <v>0.42855100000000002</v>
      </c>
      <c r="M110">
        <v>9.2899999999999996E-2</v>
      </c>
      <c r="N110">
        <v>1</v>
      </c>
      <c r="O110">
        <v>8.9448000000000001E-4</v>
      </c>
      <c r="P110">
        <v>2.61490192207792E-2</v>
      </c>
      <c r="Q110">
        <f t="shared" si="3"/>
        <v>3</v>
      </c>
      <c r="R110" t="s">
        <v>32</v>
      </c>
    </row>
    <row r="111" spans="1:19" x14ac:dyDescent="0.2">
      <c r="A111">
        <v>2128</v>
      </c>
      <c r="B111">
        <v>16</v>
      </c>
      <c r="C111">
        <v>29043178</v>
      </c>
      <c r="D111">
        <v>31384210</v>
      </c>
      <c r="E111">
        <v>1758</v>
      </c>
      <c r="F111">
        <v>167</v>
      </c>
      <c r="G111" t="s">
        <v>25</v>
      </c>
      <c r="H111" t="s">
        <v>19</v>
      </c>
      <c r="I111">
        <v>-0.822098</v>
      </c>
      <c r="J111">
        <v>-1</v>
      </c>
      <c r="K111">
        <v>-0.48646</v>
      </c>
      <c r="L111">
        <v>0.675844</v>
      </c>
      <c r="M111">
        <v>0.23665</v>
      </c>
      <c r="N111">
        <v>1</v>
      </c>
      <c r="O111" s="1">
        <v>1.4086100000000001E-5</v>
      </c>
      <c r="P111">
        <v>1.6264713050000001E-3</v>
      </c>
      <c r="Q111">
        <f t="shared" si="3"/>
        <v>3</v>
      </c>
      <c r="R111" t="s">
        <v>32</v>
      </c>
    </row>
    <row r="112" spans="1:19" x14ac:dyDescent="0.2">
      <c r="A112">
        <v>2135</v>
      </c>
      <c r="B112">
        <v>16</v>
      </c>
      <c r="C112">
        <v>53393883</v>
      </c>
      <c r="D112">
        <v>54866095</v>
      </c>
      <c r="E112">
        <v>2489</v>
      </c>
      <c r="F112">
        <v>245</v>
      </c>
      <c r="G112" t="s">
        <v>26</v>
      </c>
      <c r="H112" t="s">
        <v>22</v>
      </c>
      <c r="I112">
        <v>0.40201100000000001</v>
      </c>
      <c r="J112">
        <v>0.20554</v>
      </c>
      <c r="K112">
        <v>0.59963</v>
      </c>
      <c r="L112">
        <v>0.16161300000000001</v>
      </c>
      <c r="M112">
        <v>4.224E-2</v>
      </c>
      <c r="N112">
        <v>0.35954999999999998</v>
      </c>
      <c r="O112">
        <v>1.03491E-4</v>
      </c>
      <c r="P112">
        <v>6.8517129705882402E-3</v>
      </c>
      <c r="Q112">
        <f t="shared" si="3"/>
        <v>2</v>
      </c>
      <c r="R112" t="s">
        <v>32</v>
      </c>
    </row>
    <row r="113" spans="1:18" x14ac:dyDescent="0.2">
      <c r="A113">
        <v>2135</v>
      </c>
      <c r="B113">
        <v>16</v>
      </c>
      <c r="C113">
        <v>53393883</v>
      </c>
      <c r="D113">
        <v>54866095</v>
      </c>
      <c r="E113">
        <v>2641</v>
      </c>
      <c r="F113">
        <v>263</v>
      </c>
      <c r="G113" t="s">
        <v>25</v>
      </c>
      <c r="H113" t="s">
        <v>22</v>
      </c>
      <c r="I113">
        <v>0.30030000000000001</v>
      </c>
      <c r="J113">
        <v>0.13353999999999999</v>
      </c>
      <c r="K113">
        <v>0.46509</v>
      </c>
      <c r="L113">
        <v>9.0180300000000005E-2</v>
      </c>
      <c r="M113">
        <v>1.7829999999999999E-2</v>
      </c>
      <c r="N113">
        <v>0.21631</v>
      </c>
      <c r="O113">
        <v>5.5933100000000004E-4</v>
      </c>
      <c r="P113">
        <v>2.0628055080645202E-2</v>
      </c>
      <c r="Q113">
        <f t="shared" si="3"/>
        <v>2</v>
      </c>
      <c r="R113" t="s">
        <v>32</v>
      </c>
    </row>
    <row r="114" spans="1:18" x14ac:dyDescent="0.2">
      <c r="A114">
        <v>2159</v>
      </c>
      <c r="B114">
        <v>16</v>
      </c>
      <c r="C114">
        <v>78973581</v>
      </c>
      <c r="D114">
        <v>79662634</v>
      </c>
      <c r="E114">
        <v>1862</v>
      </c>
      <c r="F114">
        <v>291</v>
      </c>
      <c r="G114" t="s">
        <v>25</v>
      </c>
      <c r="H114" t="s">
        <v>20</v>
      </c>
      <c r="I114">
        <v>-0.59226599999999996</v>
      </c>
      <c r="J114">
        <v>-0.95299</v>
      </c>
      <c r="K114">
        <v>-0.31</v>
      </c>
      <c r="L114">
        <v>0.35077900000000001</v>
      </c>
      <c r="M114">
        <v>9.6100000000000005E-2</v>
      </c>
      <c r="N114">
        <v>0.90819000000000005</v>
      </c>
      <c r="O114" s="1">
        <v>7.1120500000000005E-5</v>
      </c>
      <c r="P114">
        <v>5.0028826718750002E-3</v>
      </c>
      <c r="Q114">
        <f t="shared" si="3"/>
        <v>1</v>
      </c>
    </row>
    <row r="115" spans="1:18" x14ac:dyDescent="0.2">
      <c r="A115">
        <v>2162</v>
      </c>
      <c r="B115">
        <v>16</v>
      </c>
      <c r="C115">
        <v>81437862</v>
      </c>
      <c r="D115">
        <v>82310204</v>
      </c>
      <c r="E115">
        <v>2067</v>
      </c>
      <c r="F115">
        <v>251</v>
      </c>
      <c r="G115" t="s">
        <v>25</v>
      </c>
      <c r="H115" t="s">
        <v>21</v>
      </c>
      <c r="I115">
        <v>0.57899699999999998</v>
      </c>
      <c r="J115">
        <v>0.27223000000000003</v>
      </c>
      <c r="K115">
        <v>0.95367000000000002</v>
      </c>
      <c r="L115">
        <v>0.33523700000000001</v>
      </c>
      <c r="M115">
        <v>7.4109999999999995E-2</v>
      </c>
      <c r="N115">
        <v>0.90947999999999996</v>
      </c>
      <c r="O115">
        <v>5.5729599999999998E-4</v>
      </c>
      <c r="P115">
        <v>2.0628055080645202E-2</v>
      </c>
      <c r="Q115">
        <f t="shared" si="3"/>
        <v>1</v>
      </c>
    </row>
    <row r="116" spans="1:18" x14ac:dyDescent="0.2">
      <c r="A116">
        <v>2167</v>
      </c>
      <c r="B116">
        <v>16</v>
      </c>
      <c r="C116">
        <v>85146806</v>
      </c>
      <c r="D116">
        <v>86058597</v>
      </c>
      <c r="E116">
        <v>1965</v>
      </c>
      <c r="F116">
        <v>327</v>
      </c>
      <c r="G116" t="s">
        <v>25</v>
      </c>
      <c r="H116" t="s">
        <v>19</v>
      </c>
      <c r="I116">
        <v>-0.74168500000000004</v>
      </c>
      <c r="J116">
        <v>-1</v>
      </c>
      <c r="K116">
        <v>-0.37286000000000002</v>
      </c>
      <c r="L116">
        <v>0.55009699999999995</v>
      </c>
      <c r="M116">
        <v>0.13902</v>
      </c>
      <c r="N116">
        <v>1</v>
      </c>
      <c r="O116">
        <v>2.1936199999999999E-4</v>
      </c>
      <c r="P116">
        <v>1.12223605E-2</v>
      </c>
      <c r="Q116">
        <f t="shared" si="3"/>
        <v>1</v>
      </c>
    </row>
    <row r="117" spans="1:18" x14ac:dyDescent="0.2">
      <c r="A117">
        <v>2177</v>
      </c>
      <c r="B117">
        <v>17</v>
      </c>
      <c r="C117">
        <v>3430441</v>
      </c>
      <c r="D117">
        <v>4463971</v>
      </c>
      <c r="E117">
        <v>1853</v>
      </c>
      <c r="F117">
        <v>195</v>
      </c>
      <c r="G117" t="s">
        <v>25</v>
      </c>
      <c r="H117" t="s">
        <v>28</v>
      </c>
      <c r="I117">
        <v>-0.550925</v>
      </c>
      <c r="J117">
        <v>-0.86633000000000004</v>
      </c>
      <c r="K117">
        <v>-0.28148000000000001</v>
      </c>
      <c r="L117">
        <v>0.30351899999999998</v>
      </c>
      <c r="M117">
        <v>7.9229999999999995E-2</v>
      </c>
      <c r="N117">
        <v>0.75051999999999996</v>
      </c>
      <c r="O117">
        <v>2.0868899999999999E-4</v>
      </c>
      <c r="P117">
        <v>1.11603533023256E-2</v>
      </c>
      <c r="Q117">
        <f t="shared" si="3"/>
        <v>1</v>
      </c>
    </row>
    <row r="118" spans="1:18" x14ac:dyDescent="0.2">
      <c r="A118">
        <v>2184</v>
      </c>
      <c r="B118">
        <v>17</v>
      </c>
      <c r="C118">
        <v>10572618</v>
      </c>
      <c r="D118">
        <v>11778164</v>
      </c>
      <c r="E118">
        <v>2074</v>
      </c>
      <c r="F118">
        <v>243</v>
      </c>
      <c r="G118" t="s">
        <v>24</v>
      </c>
      <c r="H118" t="s">
        <v>19</v>
      </c>
      <c r="I118">
        <v>-0.75006700000000004</v>
      </c>
      <c r="J118">
        <v>-1</v>
      </c>
      <c r="K118">
        <v>-0.44406000000000001</v>
      </c>
      <c r="L118">
        <v>0.56260100000000002</v>
      </c>
      <c r="M118">
        <v>0.19719</v>
      </c>
      <c r="N118">
        <v>1</v>
      </c>
      <c r="O118" s="1">
        <v>1.11935E-5</v>
      </c>
      <c r="P118">
        <v>1.3998093611111101E-3</v>
      </c>
      <c r="Q118">
        <f t="shared" si="3"/>
        <v>1</v>
      </c>
    </row>
    <row r="119" spans="1:18" x14ac:dyDescent="0.2">
      <c r="A119">
        <v>2216</v>
      </c>
      <c r="B119">
        <v>17</v>
      </c>
      <c r="C119">
        <v>54950108</v>
      </c>
      <c r="D119">
        <v>56245227</v>
      </c>
      <c r="E119">
        <v>2090</v>
      </c>
      <c r="F119">
        <v>302</v>
      </c>
      <c r="G119" t="s">
        <v>25</v>
      </c>
      <c r="H119" t="s">
        <v>19</v>
      </c>
      <c r="I119">
        <v>-0.62224100000000004</v>
      </c>
      <c r="J119">
        <v>-1</v>
      </c>
      <c r="K119">
        <v>-0.24723999999999999</v>
      </c>
      <c r="L119">
        <v>0.38718399999999997</v>
      </c>
      <c r="M119">
        <v>6.1129999999999997E-2</v>
      </c>
      <c r="N119">
        <v>1</v>
      </c>
      <c r="O119">
        <v>2.4601200000000001E-3</v>
      </c>
      <c r="P119">
        <v>4.6535547226890801E-2</v>
      </c>
      <c r="Q119">
        <f t="shared" si="3"/>
        <v>1</v>
      </c>
    </row>
    <row r="120" spans="1:18" x14ac:dyDescent="0.2">
      <c r="A120">
        <v>2223</v>
      </c>
      <c r="B120">
        <v>17</v>
      </c>
      <c r="C120">
        <v>65582328</v>
      </c>
      <c r="D120">
        <v>66757556</v>
      </c>
      <c r="E120">
        <v>1921</v>
      </c>
      <c r="F120">
        <v>177</v>
      </c>
      <c r="G120" t="s">
        <v>25</v>
      </c>
      <c r="H120" t="s">
        <v>21</v>
      </c>
      <c r="I120">
        <v>0.68774000000000002</v>
      </c>
      <c r="J120">
        <v>0.37880999999999998</v>
      </c>
      <c r="K120">
        <v>1</v>
      </c>
      <c r="L120">
        <v>0.47298600000000002</v>
      </c>
      <c r="M120">
        <v>0.14349000000000001</v>
      </c>
      <c r="N120">
        <v>1</v>
      </c>
      <c r="O120">
        <v>1.08626E-4</v>
      </c>
      <c r="P120">
        <v>6.9862036000000001E-3</v>
      </c>
      <c r="Q120">
        <f t="shared" si="3"/>
        <v>1</v>
      </c>
    </row>
    <row r="121" spans="1:18" x14ac:dyDescent="0.2">
      <c r="A121">
        <v>2227</v>
      </c>
      <c r="B121">
        <v>17</v>
      </c>
      <c r="C121">
        <v>70495120</v>
      </c>
      <c r="D121">
        <v>71466953</v>
      </c>
      <c r="E121">
        <v>1822</v>
      </c>
      <c r="F121">
        <v>266</v>
      </c>
      <c r="G121" t="s">
        <v>26</v>
      </c>
      <c r="H121" t="s">
        <v>20</v>
      </c>
      <c r="I121">
        <v>0.60954399999999997</v>
      </c>
      <c r="J121">
        <v>0.27205000000000001</v>
      </c>
      <c r="K121">
        <v>1</v>
      </c>
      <c r="L121">
        <v>0.37154399999999999</v>
      </c>
      <c r="M121">
        <v>7.4010000000000006E-2</v>
      </c>
      <c r="N121">
        <v>1</v>
      </c>
      <c r="O121">
        <v>6.9597099999999998E-4</v>
      </c>
      <c r="P121">
        <v>2.28181260144928E-2</v>
      </c>
      <c r="Q121">
        <f t="shared" si="3"/>
        <v>1</v>
      </c>
    </row>
    <row r="122" spans="1:18" x14ac:dyDescent="0.2">
      <c r="A122">
        <v>2232</v>
      </c>
      <c r="B122">
        <v>17</v>
      </c>
      <c r="C122">
        <v>75619257</v>
      </c>
      <c r="D122">
        <v>76596287</v>
      </c>
      <c r="E122">
        <v>2320</v>
      </c>
      <c r="F122">
        <v>284</v>
      </c>
      <c r="G122" t="s">
        <v>29</v>
      </c>
      <c r="H122" t="s">
        <v>24</v>
      </c>
      <c r="I122">
        <v>-0.45047500000000001</v>
      </c>
      <c r="J122">
        <v>-0.78254999999999997</v>
      </c>
      <c r="K122">
        <v>-0.16822999999999999</v>
      </c>
      <c r="L122">
        <v>0.202928</v>
      </c>
      <c r="M122">
        <v>2.8299999999999999E-2</v>
      </c>
      <c r="N122">
        <v>0.61238000000000004</v>
      </c>
      <c r="O122">
        <v>2.5014199999999999E-3</v>
      </c>
      <c r="P122">
        <v>4.6609608617886197E-2</v>
      </c>
      <c r="Q122">
        <f t="shared" si="3"/>
        <v>1</v>
      </c>
    </row>
    <row r="123" spans="1:18" x14ac:dyDescent="0.2">
      <c r="A123">
        <v>2271</v>
      </c>
      <c r="B123">
        <v>18</v>
      </c>
      <c r="C123">
        <v>41425455</v>
      </c>
      <c r="D123">
        <v>42974165</v>
      </c>
      <c r="E123">
        <v>2169</v>
      </c>
      <c r="F123">
        <v>179</v>
      </c>
      <c r="G123" t="s">
        <v>24</v>
      </c>
      <c r="H123" t="s">
        <v>23</v>
      </c>
      <c r="I123">
        <v>0.57054700000000003</v>
      </c>
      <c r="J123">
        <v>0.27888000000000002</v>
      </c>
      <c r="K123">
        <v>0.90598999999999996</v>
      </c>
      <c r="L123">
        <v>0.32552399999999998</v>
      </c>
      <c r="M123">
        <v>7.7770000000000006E-2</v>
      </c>
      <c r="N123">
        <v>0.82081000000000004</v>
      </c>
      <c r="O123">
        <v>3.0648399999999999E-4</v>
      </c>
      <c r="P123">
        <v>1.43728225833333E-2</v>
      </c>
      <c r="Q123">
        <f t="shared" si="3"/>
        <v>2</v>
      </c>
    </row>
    <row r="124" spans="1:18" x14ac:dyDescent="0.2">
      <c r="A124">
        <v>2271</v>
      </c>
      <c r="B124">
        <v>18</v>
      </c>
      <c r="C124">
        <v>41425455</v>
      </c>
      <c r="D124">
        <v>42974165</v>
      </c>
      <c r="E124">
        <v>2169</v>
      </c>
      <c r="F124">
        <v>179</v>
      </c>
      <c r="G124" t="s">
        <v>24</v>
      </c>
      <c r="H124" t="s">
        <v>19</v>
      </c>
      <c r="I124">
        <v>0.55931699999999995</v>
      </c>
      <c r="J124">
        <v>0.22012999999999999</v>
      </c>
      <c r="K124">
        <v>0.98277000000000003</v>
      </c>
      <c r="L124">
        <v>0.31283499999999997</v>
      </c>
      <c r="M124">
        <v>4.8460000000000003E-2</v>
      </c>
      <c r="N124">
        <v>0.96584999999999999</v>
      </c>
      <c r="O124">
        <v>2.4540999999999999E-3</v>
      </c>
      <c r="P124">
        <v>4.6535547226890801E-2</v>
      </c>
      <c r="Q124">
        <f t="shared" si="3"/>
        <v>2</v>
      </c>
    </row>
    <row r="125" spans="1:18" x14ac:dyDescent="0.2">
      <c r="A125">
        <v>2281</v>
      </c>
      <c r="B125">
        <v>18</v>
      </c>
      <c r="C125">
        <v>52512524</v>
      </c>
      <c r="D125">
        <v>53762996</v>
      </c>
      <c r="E125">
        <v>1621</v>
      </c>
      <c r="F125">
        <v>144</v>
      </c>
      <c r="G125" t="s">
        <v>25</v>
      </c>
      <c r="H125" t="s">
        <v>19</v>
      </c>
      <c r="I125">
        <v>-0.364512</v>
      </c>
      <c r="J125">
        <v>-0.61333000000000004</v>
      </c>
      <c r="K125">
        <v>-0.13161</v>
      </c>
      <c r="L125">
        <v>0.13286899999999999</v>
      </c>
      <c r="M125">
        <v>1.7319999999999999E-2</v>
      </c>
      <c r="N125">
        <v>0.37617</v>
      </c>
      <c r="O125">
        <v>2.7394199999999998E-3</v>
      </c>
      <c r="P125">
        <v>4.8554601732283501E-2</v>
      </c>
      <c r="Q125">
        <f t="shared" si="3"/>
        <v>1</v>
      </c>
    </row>
    <row r="126" spans="1:18" x14ac:dyDescent="0.2">
      <c r="A126">
        <v>2315</v>
      </c>
      <c r="B126">
        <v>19</v>
      </c>
      <c r="C126">
        <v>7249360</v>
      </c>
      <c r="D126">
        <v>8199016</v>
      </c>
      <c r="E126">
        <v>2005</v>
      </c>
      <c r="F126">
        <v>233</v>
      </c>
      <c r="G126" t="s">
        <v>25</v>
      </c>
      <c r="H126" t="s">
        <v>19</v>
      </c>
      <c r="I126">
        <v>-0.82837899999999998</v>
      </c>
      <c r="J126">
        <v>-1</v>
      </c>
      <c r="K126">
        <v>-0.52880000000000005</v>
      </c>
      <c r="L126">
        <v>0.68621100000000002</v>
      </c>
      <c r="M126">
        <v>0.27962999999999999</v>
      </c>
      <c r="N126">
        <v>1</v>
      </c>
      <c r="O126" s="1">
        <v>1.06926E-6</v>
      </c>
      <c r="P126">
        <v>2.47487218181818E-4</v>
      </c>
      <c r="Q126">
        <f t="shared" si="3"/>
        <v>1</v>
      </c>
    </row>
    <row r="127" spans="1:18" x14ac:dyDescent="0.2">
      <c r="A127">
        <v>2316</v>
      </c>
      <c r="B127">
        <v>19</v>
      </c>
      <c r="C127">
        <v>8199017</v>
      </c>
      <c r="D127">
        <v>9105577</v>
      </c>
      <c r="E127">
        <v>1810</v>
      </c>
      <c r="F127">
        <v>213</v>
      </c>
      <c r="G127" t="s">
        <v>24</v>
      </c>
      <c r="H127" t="s">
        <v>20</v>
      </c>
      <c r="I127">
        <v>-0.29547600000000002</v>
      </c>
      <c r="J127">
        <v>-0.48387999999999998</v>
      </c>
      <c r="K127">
        <v>-0.11482000000000001</v>
      </c>
      <c r="L127">
        <v>8.7305900000000006E-2</v>
      </c>
      <c r="M127">
        <v>1.3180000000000001E-2</v>
      </c>
      <c r="N127">
        <v>0.23413999999999999</v>
      </c>
      <c r="O127">
        <v>1.87009E-3</v>
      </c>
      <c r="P127">
        <v>4.08696367961165E-2</v>
      </c>
      <c r="Q127">
        <f t="shared" si="3"/>
        <v>1</v>
      </c>
    </row>
    <row r="128" spans="1:18" x14ac:dyDescent="0.2">
      <c r="A128">
        <v>2351</v>
      </c>
      <c r="B128">
        <v>19</v>
      </c>
      <c r="C128">
        <v>45040933</v>
      </c>
      <c r="D128">
        <v>45893307</v>
      </c>
      <c r="E128">
        <v>1460</v>
      </c>
      <c r="F128">
        <v>208</v>
      </c>
      <c r="G128" t="s">
        <v>24</v>
      </c>
      <c r="H128" t="s">
        <v>20</v>
      </c>
      <c r="I128">
        <v>0.435388</v>
      </c>
      <c r="J128">
        <v>0.34626000000000001</v>
      </c>
      <c r="K128">
        <v>0.52598</v>
      </c>
      <c r="L128">
        <v>0.18956300000000001</v>
      </c>
      <c r="M128">
        <v>0.11989</v>
      </c>
      <c r="N128">
        <v>0.27666000000000002</v>
      </c>
      <c r="O128" s="1">
        <v>2.7640499999999999E-19</v>
      </c>
      <c r="P128" s="1">
        <v>3.1109382749999999E-16</v>
      </c>
      <c r="Q128">
        <f t="shared" si="3"/>
        <v>2</v>
      </c>
      <c r="R128" t="s">
        <v>32</v>
      </c>
    </row>
    <row r="129" spans="1:18" x14ac:dyDescent="0.2">
      <c r="A129">
        <v>2351</v>
      </c>
      <c r="B129">
        <v>19</v>
      </c>
      <c r="C129">
        <v>45040933</v>
      </c>
      <c r="D129">
        <v>45893307</v>
      </c>
      <c r="E129">
        <v>1316</v>
      </c>
      <c r="F129">
        <v>200</v>
      </c>
      <c r="G129" t="s">
        <v>25</v>
      </c>
      <c r="H129" t="s">
        <v>20</v>
      </c>
      <c r="I129">
        <v>-0.75792899999999996</v>
      </c>
      <c r="J129">
        <v>-0.90873000000000004</v>
      </c>
      <c r="K129">
        <v>-0.63343000000000005</v>
      </c>
      <c r="L129">
        <v>0.57445599999999997</v>
      </c>
      <c r="M129">
        <v>0.40123999999999999</v>
      </c>
      <c r="N129">
        <v>0.82577999999999996</v>
      </c>
      <c r="O129" s="1">
        <v>1.6151200000000001E-22</v>
      </c>
      <c r="P129" s="1">
        <v>3.6356351199999998E-19</v>
      </c>
      <c r="Q129">
        <f t="shared" si="3"/>
        <v>2</v>
      </c>
      <c r="R129" t="s">
        <v>32</v>
      </c>
    </row>
    <row r="130" spans="1:18" x14ac:dyDescent="0.2">
      <c r="A130">
        <v>2357</v>
      </c>
      <c r="B130">
        <v>19</v>
      </c>
      <c r="C130">
        <v>50451926</v>
      </c>
      <c r="D130">
        <v>51259178</v>
      </c>
      <c r="E130">
        <v>1259</v>
      </c>
      <c r="F130">
        <v>214</v>
      </c>
      <c r="G130" t="s">
        <v>24</v>
      </c>
      <c r="H130" t="s">
        <v>23</v>
      </c>
      <c r="I130">
        <v>-0.48856500000000003</v>
      </c>
      <c r="J130">
        <v>-0.83352000000000004</v>
      </c>
      <c r="K130">
        <v>-0.17981</v>
      </c>
      <c r="L130">
        <v>0.23869599999999999</v>
      </c>
      <c r="M130">
        <v>3.236E-2</v>
      </c>
      <c r="N130">
        <v>0.69474999999999998</v>
      </c>
      <c r="O130">
        <v>2.5415899999999998E-3</v>
      </c>
      <c r="P130">
        <v>4.6609608617886197E-2</v>
      </c>
      <c r="Q130">
        <f t="shared" si="3"/>
        <v>1</v>
      </c>
    </row>
    <row r="131" spans="1:18" x14ac:dyDescent="0.2">
      <c r="A131">
        <v>2378</v>
      </c>
      <c r="B131">
        <v>20</v>
      </c>
      <c r="C131">
        <v>7959829</v>
      </c>
      <c r="D131">
        <v>9279550</v>
      </c>
      <c r="E131">
        <v>2321</v>
      </c>
      <c r="F131">
        <v>207</v>
      </c>
      <c r="G131" t="s">
        <v>24</v>
      </c>
      <c r="H131" t="s">
        <v>21</v>
      </c>
      <c r="I131">
        <v>0.80186199999999996</v>
      </c>
      <c r="J131">
        <v>0.44750000000000001</v>
      </c>
      <c r="K131">
        <v>1</v>
      </c>
      <c r="L131">
        <v>0.64298200000000005</v>
      </c>
      <c r="M131">
        <v>0.20025999999999999</v>
      </c>
      <c r="N131">
        <v>1</v>
      </c>
      <c r="O131" s="1">
        <v>7.6686000000000004E-5</v>
      </c>
      <c r="P131">
        <v>5.2309147272727296E-3</v>
      </c>
      <c r="Q131">
        <f t="shared" si="3"/>
        <v>1</v>
      </c>
    </row>
    <row r="132" spans="1:18" x14ac:dyDescent="0.2">
      <c r="A132">
        <v>2404</v>
      </c>
      <c r="B132">
        <v>20</v>
      </c>
      <c r="C132">
        <v>40272391</v>
      </c>
      <c r="D132">
        <v>41351514</v>
      </c>
      <c r="E132">
        <v>2121</v>
      </c>
      <c r="F132">
        <v>207</v>
      </c>
      <c r="G132" t="s">
        <v>25</v>
      </c>
      <c r="H132" t="s">
        <v>19</v>
      </c>
      <c r="I132">
        <v>-0.64565099999999997</v>
      </c>
      <c r="J132">
        <v>-1</v>
      </c>
      <c r="K132">
        <v>-0.25501000000000001</v>
      </c>
      <c r="L132">
        <v>0.41686499999999999</v>
      </c>
      <c r="M132">
        <v>6.5030000000000004E-2</v>
      </c>
      <c r="N132">
        <v>1</v>
      </c>
      <c r="O132">
        <v>2.4363499999999999E-3</v>
      </c>
      <c r="P132">
        <v>4.6535547226890801E-2</v>
      </c>
      <c r="Q132">
        <f t="shared" si="3"/>
        <v>1</v>
      </c>
    </row>
    <row r="133" spans="1:18" x14ac:dyDescent="0.2">
      <c r="A133">
        <v>2432</v>
      </c>
      <c r="B133">
        <v>21</v>
      </c>
      <c r="C133">
        <v>15840034</v>
      </c>
      <c r="D133">
        <v>16873443</v>
      </c>
      <c r="E133">
        <v>1725</v>
      </c>
      <c r="F133">
        <v>216</v>
      </c>
      <c r="G133" t="s">
        <v>25</v>
      </c>
      <c r="H133" t="s">
        <v>20</v>
      </c>
      <c r="I133">
        <v>-0.816029</v>
      </c>
      <c r="J133">
        <v>-1</v>
      </c>
      <c r="K133">
        <v>-0.53047</v>
      </c>
      <c r="L133">
        <v>0.66590300000000002</v>
      </c>
      <c r="M133">
        <v>0.28139999999999998</v>
      </c>
      <c r="N133">
        <v>1</v>
      </c>
      <c r="O133" s="1">
        <v>5.2496500000000004E-7</v>
      </c>
      <c r="P133">
        <v>1.68813745E-4</v>
      </c>
      <c r="Q133">
        <f t="shared" si="3"/>
        <v>1</v>
      </c>
    </row>
    <row r="134" spans="1:18" x14ac:dyDescent="0.2">
      <c r="A134">
        <v>2453</v>
      </c>
      <c r="B134">
        <v>21</v>
      </c>
      <c r="C134">
        <v>39252060</v>
      </c>
      <c r="D134">
        <v>40480831</v>
      </c>
      <c r="E134">
        <v>2266</v>
      </c>
      <c r="F134">
        <v>247</v>
      </c>
      <c r="G134" t="s">
        <v>24</v>
      </c>
      <c r="H134" t="s">
        <v>23</v>
      </c>
      <c r="I134">
        <v>0.48502000000000001</v>
      </c>
      <c r="J134">
        <v>0.21926000000000001</v>
      </c>
      <c r="K134">
        <v>0.81838</v>
      </c>
      <c r="L134">
        <v>0.23524500000000001</v>
      </c>
      <c r="M134">
        <v>4.8070000000000002E-2</v>
      </c>
      <c r="N134">
        <v>0.66974999999999996</v>
      </c>
      <c r="O134">
        <v>7.2498500000000004E-4</v>
      </c>
      <c r="P134">
        <v>2.3036984111111099E-2</v>
      </c>
      <c r="Q134">
        <f t="shared" si="3"/>
        <v>1</v>
      </c>
    </row>
    <row r="135" spans="1:18" x14ac:dyDescent="0.2">
      <c r="A135">
        <v>2464</v>
      </c>
      <c r="B135">
        <v>22</v>
      </c>
      <c r="C135">
        <v>18535226</v>
      </c>
      <c r="D135">
        <v>19635654</v>
      </c>
      <c r="E135">
        <v>1529</v>
      </c>
      <c r="F135">
        <v>176</v>
      </c>
      <c r="G135" t="s">
        <v>24</v>
      </c>
      <c r="H135" t="s">
        <v>23</v>
      </c>
      <c r="I135">
        <v>-0.54331799999999997</v>
      </c>
      <c r="J135">
        <v>-0.95337000000000005</v>
      </c>
      <c r="K135">
        <v>-0.21448999999999999</v>
      </c>
      <c r="L135">
        <v>0.29519400000000001</v>
      </c>
      <c r="M135">
        <v>4.6010000000000002E-2</v>
      </c>
      <c r="N135">
        <v>0.90891</v>
      </c>
      <c r="O135">
        <v>2.5468600000000002E-3</v>
      </c>
      <c r="P135">
        <v>4.6609608617886197E-2</v>
      </c>
      <c r="Q135">
        <f t="shared" si="3"/>
        <v>1</v>
      </c>
    </row>
    <row r="142" spans="1:18" x14ac:dyDescent="0.2">
      <c r="B142" s="3"/>
    </row>
    <row r="143" spans="1:18" x14ac:dyDescent="0.2">
      <c r="B143" s="4"/>
    </row>
    <row r="144" spans="1:18" x14ac:dyDescent="0.2">
      <c r="B144" s="4"/>
    </row>
    <row r="145" spans="2:2" x14ac:dyDescent="0.2">
      <c r="B145" s="3"/>
    </row>
    <row r="146" spans="2:2" x14ac:dyDescent="0.2">
      <c r="B146" s="3"/>
    </row>
    <row r="147" spans="2:2" x14ac:dyDescent="0.2">
      <c r="B147" s="3"/>
    </row>
    <row r="148" spans="2:2" x14ac:dyDescent="0.2">
      <c r="B148" s="3"/>
    </row>
    <row r="149" spans="2:2" x14ac:dyDescent="0.2">
      <c r="B149" s="3"/>
    </row>
  </sheetData>
  <autoFilter ref="A7:S135" xr:uid="{83BB6EA8-EA97-F14F-A801-C4C4EC79A7D8}"/>
  <conditionalFormatting sqref="I1:I6 I8:I1048576">
    <cfRule type="cellIs" dxfId="4" priority="7" operator="greaterThan">
      <formula>0</formula>
    </cfRule>
    <cfRule type="cellIs" dxfId="3" priority="8" operator="lessThan">
      <formula>0</formula>
    </cfRule>
  </conditionalFormatting>
  <conditionalFormatting sqref="AC12:AC15">
    <cfRule type="cellIs" dxfId="2" priority="1" operator="greaterThan">
      <formula>0</formula>
    </cfRule>
    <cfRule type="cellIs" dxfId="1" priority="2" operator="lessThan">
      <formula>0</formula>
    </cfRule>
  </conditionalFormatting>
  <pageMargins left="0.7" right="0.7" top="0.75" bottom="0.75" header="0.3" footer="0.3"/>
  <pageSetup paperSize="9" orientation="portrait"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B6F94-FECE-A846-BD3A-B0DCB8F80888}">
  <dimension ref="A6:I37"/>
  <sheetViews>
    <sheetView workbookViewId="0">
      <selection activeCell="U13" sqref="U13"/>
    </sheetView>
  </sheetViews>
  <sheetFormatPr baseColWidth="10" defaultColWidth="11" defaultRowHeight="16" x14ac:dyDescent="0.2"/>
  <sheetData>
    <row r="6" spans="1:9" x14ac:dyDescent="0.2">
      <c r="A6" t="s">
        <v>5415</v>
      </c>
    </row>
    <row r="7" spans="1:9" x14ac:dyDescent="0.2">
      <c r="A7" t="s">
        <v>4330</v>
      </c>
      <c r="B7" t="s">
        <v>4331</v>
      </c>
      <c r="C7" t="s">
        <v>4466</v>
      </c>
      <c r="D7" t="s">
        <v>4467</v>
      </c>
      <c r="E7" t="s">
        <v>4469</v>
      </c>
      <c r="F7" t="s">
        <v>4470</v>
      </c>
      <c r="G7" t="s">
        <v>4471</v>
      </c>
      <c r="H7" t="s">
        <v>4472</v>
      </c>
      <c r="I7" t="s">
        <v>4473</v>
      </c>
    </row>
    <row r="9" spans="1:9" x14ac:dyDescent="0.2">
      <c r="A9" t="s">
        <v>5416</v>
      </c>
    </row>
    <row r="10" spans="1:9" x14ac:dyDescent="0.2">
      <c r="A10" t="s">
        <v>4330</v>
      </c>
      <c r="B10" t="s">
        <v>4331</v>
      </c>
      <c r="C10" t="s">
        <v>4466</v>
      </c>
      <c r="D10" t="s">
        <v>4467</v>
      </c>
      <c r="E10" t="s">
        <v>4469</v>
      </c>
      <c r="F10" t="s">
        <v>4470</v>
      </c>
      <c r="G10" t="s">
        <v>4471</v>
      </c>
      <c r="H10" t="s">
        <v>4472</v>
      </c>
      <c r="I10" t="s">
        <v>4473</v>
      </c>
    </row>
    <row r="12" spans="1:9" x14ac:dyDescent="0.2">
      <c r="A12" t="s">
        <v>5417</v>
      </c>
    </row>
    <row r="13" spans="1:9" x14ac:dyDescent="0.2">
      <c r="A13" t="s">
        <v>4330</v>
      </c>
      <c r="B13" t="s">
        <v>4331</v>
      </c>
      <c r="C13" t="s">
        <v>4466</v>
      </c>
      <c r="D13" t="s">
        <v>4467</v>
      </c>
      <c r="E13" t="s">
        <v>4469</v>
      </c>
      <c r="F13" t="s">
        <v>4470</v>
      </c>
      <c r="G13" t="s">
        <v>4471</v>
      </c>
      <c r="H13" t="s">
        <v>4472</v>
      </c>
      <c r="I13" t="s">
        <v>4473</v>
      </c>
    </row>
    <row r="15" spans="1:9" x14ac:dyDescent="0.2">
      <c r="A15" t="s">
        <v>5419</v>
      </c>
    </row>
    <row r="16" spans="1:9" x14ac:dyDescent="0.2">
      <c r="A16" t="s">
        <v>4330</v>
      </c>
      <c r="B16" t="s">
        <v>4331</v>
      </c>
      <c r="C16" t="s">
        <v>4466</v>
      </c>
      <c r="D16" t="s">
        <v>4467</v>
      </c>
      <c r="E16" t="s">
        <v>4469</v>
      </c>
      <c r="F16" t="s">
        <v>4470</v>
      </c>
      <c r="G16" t="s">
        <v>4471</v>
      </c>
      <c r="H16" t="s">
        <v>4472</v>
      </c>
      <c r="I16" t="s">
        <v>4473</v>
      </c>
    </row>
    <row r="18" spans="1:9" x14ac:dyDescent="0.2">
      <c r="A18" t="s">
        <v>5420</v>
      </c>
    </row>
    <row r="19" spans="1:9" x14ac:dyDescent="0.2">
      <c r="A19" t="s">
        <v>4330</v>
      </c>
      <c r="B19" t="s">
        <v>4331</v>
      </c>
      <c r="C19" t="s">
        <v>4466</v>
      </c>
      <c r="D19" t="s">
        <v>4467</v>
      </c>
      <c r="E19" t="s">
        <v>4469</v>
      </c>
      <c r="F19" t="s">
        <v>4470</v>
      </c>
      <c r="G19" t="s">
        <v>4471</v>
      </c>
      <c r="H19" t="s">
        <v>4472</v>
      </c>
      <c r="I19" t="s">
        <v>4473</v>
      </c>
    </row>
    <row r="21" spans="1:9" x14ac:dyDescent="0.2">
      <c r="A21" t="s">
        <v>5421</v>
      </c>
    </row>
    <row r="22" spans="1:9" x14ac:dyDescent="0.2">
      <c r="A22" t="s">
        <v>4330</v>
      </c>
      <c r="B22" t="s">
        <v>4331</v>
      </c>
      <c r="C22" t="s">
        <v>4466</v>
      </c>
      <c r="D22" t="s">
        <v>4467</v>
      </c>
      <c r="E22" t="s">
        <v>4469</v>
      </c>
      <c r="F22" t="s">
        <v>4470</v>
      </c>
      <c r="G22" t="s">
        <v>4471</v>
      </c>
      <c r="H22" t="s">
        <v>4472</v>
      </c>
      <c r="I22" t="s">
        <v>4473</v>
      </c>
    </row>
    <row r="24" spans="1:9" x14ac:dyDescent="0.2">
      <c r="A24" t="s">
        <v>5422</v>
      </c>
    </row>
    <row r="25" spans="1:9" x14ac:dyDescent="0.2">
      <c r="A25" t="s">
        <v>4330</v>
      </c>
      <c r="B25" t="s">
        <v>4331</v>
      </c>
      <c r="C25" t="s">
        <v>4466</v>
      </c>
      <c r="D25" t="s">
        <v>4467</v>
      </c>
      <c r="E25" t="s">
        <v>4469</v>
      </c>
      <c r="F25" t="s">
        <v>4470</v>
      </c>
      <c r="G25" t="s">
        <v>4471</v>
      </c>
      <c r="H25" t="s">
        <v>4472</v>
      </c>
      <c r="I25" t="s">
        <v>4473</v>
      </c>
    </row>
    <row r="26" spans="1:9" x14ac:dyDescent="0.2">
      <c r="A26" t="s">
        <v>4422</v>
      </c>
      <c r="B26" t="s">
        <v>4411</v>
      </c>
      <c r="C26">
        <v>61594996</v>
      </c>
      <c r="D26">
        <v>61596710</v>
      </c>
      <c r="E26" t="s">
        <v>4480</v>
      </c>
      <c r="F26">
        <v>1714</v>
      </c>
      <c r="G26">
        <v>17.600000000000001</v>
      </c>
      <c r="H26">
        <v>68.7</v>
      </c>
      <c r="I26">
        <v>0.76</v>
      </c>
    </row>
    <row r="28" spans="1:9" x14ac:dyDescent="0.2">
      <c r="A28" t="s">
        <v>5423</v>
      </c>
    </row>
    <row r="29" spans="1:9" x14ac:dyDescent="0.2">
      <c r="A29" t="s">
        <v>4330</v>
      </c>
      <c r="B29" t="s">
        <v>4331</v>
      </c>
      <c r="C29" t="s">
        <v>4466</v>
      </c>
      <c r="D29" t="s">
        <v>4467</v>
      </c>
      <c r="E29" t="s">
        <v>4469</v>
      </c>
      <c r="F29" t="s">
        <v>4470</v>
      </c>
      <c r="G29" t="s">
        <v>4471</v>
      </c>
      <c r="H29" t="s">
        <v>4472</v>
      </c>
      <c r="I29" t="s">
        <v>4473</v>
      </c>
    </row>
    <row r="30" spans="1:9" x14ac:dyDescent="0.2">
      <c r="A30" t="s">
        <v>4317</v>
      </c>
      <c r="B30" t="s">
        <v>4411</v>
      </c>
      <c r="C30">
        <v>65305935</v>
      </c>
      <c r="D30">
        <v>65308502</v>
      </c>
      <c r="E30" t="s">
        <v>4481</v>
      </c>
      <c r="F30">
        <v>2567</v>
      </c>
      <c r="G30">
        <v>20.399999999999999</v>
      </c>
      <c r="H30">
        <v>69.3</v>
      </c>
      <c r="I30">
        <v>0.85</v>
      </c>
    </row>
    <row r="31" spans="1:9" x14ac:dyDescent="0.2">
      <c r="A31" t="s">
        <v>4324</v>
      </c>
      <c r="B31" t="s">
        <v>4411</v>
      </c>
      <c r="C31">
        <v>65325081</v>
      </c>
      <c r="D31">
        <v>65326209</v>
      </c>
      <c r="E31" t="s">
        <v>4482</v>
      </c>
      <c r="F31">
        <v>1128</v>
      </c>
      <c r="G31">
        <v>15.8</v>
      </c>
      <c r="H31">
        <v>58.6</v>
      </c>
      <c r="I31">
        <v>0.95</v>
      </c>
    </row>
    <row r="33" spans="1:9" x14ac:dyDescent="0.2">
      <c r="A33" t="s">
        <v>5424</v>
      </c>
    </row>
    <row r="34" spans="1:9" x14ac:dyDescent="0.2">
      <c r="A34" t="s">
        <v>4330</v>
      </c>
      <c r="B34" t="s">
        <v>4331</v>
      </c>
      <c r="C34" t="s">
        <v>4466</v>
      </c>
      <c r="D34" t="s">
        <v>4467</v>
      </c>
      <c r="E34" t="s">
        <v>4469</v>
      </c>
      <c r="F34" t="s">
        <v>4470</v>
      </c>
      <c r="G34" t="s">
        <v>4471</v>
      </c>
      <c r="H34" t="s">
        <v>4472</v>
      </c>
      <c r="I34" t="s">
        <v>4473</v>
      </c>
    </row>
    <row r="36" spans="1:9" x14ac:dyDescent="0.2">
      <c r="A36" t="s">
        <v>5425</v>
      </c>
    </row>
    <row r="37" spans="1:9" x14ac:dyDescent="0.2">
      <c r="A37" t="s">
        <v>4330</v>
      </c>
      <c r="B37" t="s">
        <v>4331</v>
      </c>
      <c r="C37" t="s">
        <v>4466</v>
      </c>
      <c r="D37" t="s">
        <v>4467</v>
      </c>
      <c r="E37" t="s">
        <v>4469</v>
      </c>
      <c r="F37" t="s">
        <v>4470</v>
      </c>
      <c r="G37" t="s">
        <v>4471</v>
      </c>
      <c r="H37" t="s">
        <v>4472</v>
      </c>
      <c r="I37" t="s">
        <v>4473</v>
      </c>
    </row>
  </sheetData>
  <pageMargins left="0.7" right="0.7" top="0.75" bottom="0.75" header="0.3" footer="0.3"/>
  <pageSetup paperSize="9" orientation="portrait" horizontalDpi="0" verticalDpi="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BBAAF-8810-AD41-90C1-0D17A48EB23D}">
  <dimension ref="A7:G4051"/>
  <sheetViews>
    <sheetView workbookViewId="0">
      <selection activeCell="M7" sqref="M7:M19"/>
    </sheetView>
  </sheetViews>
  <sheetFormatPr baseColWidth="10" defaultColWidth="11" defaultRowHeight="16" x14ac:dyDescent="0.2"/>
  <cols>
    <col min="5" max="5" width="16.6640625" customWidth="1"/>
    <col min="6" max="6" width="18.83203125" customWidth="1"/>
  </cols>
  <sheetData>
    <row r="7" spans="1:7" x14ac:dyDescent="0.2">
      <c r="A7" t="s">
        <v>5415</v>
      </c>
    </row>
    <row r="8" spans="1:7" x14ac:dyDescent="0.2">
      <c r="A8" t="s">
        <v>4330</v>
      </c>
      <c r="B8" t="s">
        <v>4331</v>
      </c>
      <c r="C8" t="s">
        <v>4466</v>
      </c>
      <c r="D8" t="s">
        <v>4467</v>
      </c>
      <c r="E8" t="s">
        <v>5308</v>
      </c>
      <c r="F8" t="s">
        <v>5172</v>
      </c>
      <c r="G8" t="s">
        <v>5173</v>
      </c>
    </row>
    <row r="10" spans="1:7" x14ac:dyDescent="0.2">
      <c r="A10" t="s">
        <v>5416</v>
      </c>
    </row>
    <row r="11" spans="1:7" x14ac:dyDescent="0.2">
      <c r="A11" t="s">
        <v>4330</v>
      </c>
      <c r="B11" t="s">
        <v>4331</v>
      </c>
      <c r="C11" t="s">
        <v>4466</v>
      </c>
      <c r="D11" t="s">
        <v>4467</v>
      </c>
      <c r="E11" t="s">
        <v>5308</v>
      </c>
      <c r="F11" t="s">
        <v>5172</v>
      </c>
      <c r="G11" t="s">
        <v>5173</v>
      </c>
    </row>
    <row r="12" spans="1:7" x14ac:dyDescent="0.2">
      <c r="A12" t="s">
        <v>4333</v>
      </c>
      <c r="B12" t="s">
        <v>4344</v>
      </c>
      <c r="C12">
        <v>32553511</v>
      </c>
      <c r="D12">
        <v>32607580</v>
      </c>
      <c r="E12" t="s">
        <v>5309</v>
      </c>
      <c r="F12" t="s">
        <v>5310</v>
      </c>
      <c r="G12" t="s">
        <v>5185</v>
      </c>
    </row>
    <row r="13" spans="1:7" x14ac:dyDescent="0.2">
      <c r="A13" t="s">
        <v>4333</v>
      </c>
      <c r="B13" t="s">
        <v>4344</v>
      </c>
      <c r="C13">
        <v>32558760</v>
      </c>
      <c r="D13">
        <v>32560400</v>
      </c>
      <c r="E13" t="s">
        <v>5309</v>
      </c>
      <c r="F13" t="s">
        <v>5311</v>
      </c>
      <c r="G13" t="s">
        <v>5185</v>
      </c>
    </row>
    <row r="14" spans="1:7" x14ac:dyDescent="0.2">
      <c r="A14" t="s">
        <v>4333</v>
      </c>
      <c r="B14" t="s">
        <v>4344</v>
      </c>
      <c r="C14">
        <v>32559120</v>
      </c>
      <c r="D14">
        <v>32560060</v>
      </c>
      <c r="E14" t="s">
        <v>5309</v>
      </c>
      <c r="F14" t="s">
        <v>5311</v>
      </c>
      <c r="G14" t="s">
        <v>5268</v>
      </c>
    </row>
    <row r="15" spans="1:7" x14ac:dyDescent="0.2">
      <c r="A15" t="s">
        <v>4333</v>
      </c>
      <c r="B15" t="s">
        <v>4344</v>
      </c>
      <c r="C15">
        <v>32559420</v>
      </c>
      <c r="D15">
        <v>32560200</v>
      </c>
      <c r="E15" t="s">
        <v>5309</v>
      </c>
      <c r="F15" t="s">
        <v>5312</v>
      </c>
      <c r="G15" t="s">
        <v>5207</v>
      </c>
    </row>
    <row r="16" spans="1:7" x14ac:dyDescent="0.2">
      <c r="A16" t="s">
        <v>4333</v>
      </c>
      <c r="B16" t="s">
        <v>4344</v>
      </c>
      <c r="C16">
        <v>32559719</v>
      </c>
      <c r="D16">
        <v>32559909</v>
      </c>
      <c r="E16" t="s">
        <v>5309</v>
      </c>
      <c r="F16" t="s">
        <v>5313</v>
      </c>
      <c r="G16" t="s">
        <v>5198</v>
      </c>
    </row>
    <row r="17" spans="1:7" x14ac:dyDescent="0.2">
      <c r="A17" t="s">
        <v>4334</v>
      </c>
      <c r="B17" t="s">
        <v>4344</v>
      </c>
      <c r="C17">
        <v>32553511</v>
      </c>
      <c r="D17">
        <v>32607580</v>
      </c>
      <c r="E17" t="s">
        <v>5309</v>
      </c>
      <c r="F17" t="s">
        <v>5310</v>
      </c>
      <c r="G17" t="s">
        <v>5185</v>
      </c>
    </row>
    <row r="18" spans="1:7" x14ac:dyDescent="0.2">
      <c r="A18" t="s">
        <v>4334</v>
      </c>
      <c r="B18" t="s">
        <v>4344</v>
      </c>
      <c r="C18">
        <v>32565560</v>
      </c>
      <c r="D18">
        <v>32566860</v>
      </c>
      <c r="E18" t="s">
        <v>5309</v>
      </c>
      <c r="F18" t="s">
        <v>5311</v>
      </c>
      <c r="G18" t="s">
        <v>5185</v>
      </c>
    </row>
    <row r="19" spans="1:7" x14ac:dyDescent="0.2">
      <c r="A19" t="s">
        <v>4334</v>
      </c>
      <c r="B19" t="s">
        <v>4344</v>
      </c>
      <c r="C19">
        <v>32565720</v>
      </c>
      <c r="D19">
        <v>32567740</v>
      </c>
      <c r="E19" t="s">
        <v>5309</v>
      </c>
      <c r="F19" t="s">
        <v>5312</v>
      </c>
      <c r="G19" t="s">
        <v>5207</v>
      </c>
    </row>
    <row r="20" spans="1:7" x14ac:dyDescent="0.2">
      <c r="A20" t="s">
        <v>4335</v>
      </c>
      <c r="B20" t="s">
        <v>4344</v>
      </c>
      <c r="C20">
        <v>32571540</v>
      </c>
      <c r="D20">
        <v>32575000</v>
      </c>
      <c r="E20" t="s">
        <v>5309</v>
      </c>
      <c r="F20" t="s">
        <v>5311</v>
      </c>
      <c r="G20" t="s">
        <v>5201</v>
      </c>
    </row>
    <row r="21" spans="1:7" x14ac:dyDescent="0.2">
      <c r="A21" t="s">
        <v>4335</v>
      </c>
      <c r="B21" t="s">
        <v>4344</v>
      </c>
      <c r="C21">
        <v>32571720</v>
      </c>
      <c r="D21">
        <v>32580160</v>
      </c>
      <c r="E21" t="s">
        <v>5309</v>
      </c>
      <c r="F21" t="s">
        <v>5311</v>
      </c>
      <c r="G21" t="s">
        <v>5185</v>
      </c>
    </row>
    <row r="22" spans="1:7" x14ac:dyDescent="0.2">
      <c r="A22" t="s">
        <v>4335</v>
      </c>
      <c r="B22" t="s">
        <v>4344</v>
      </c>
      <c r="C22">
        <v>32571840</v>
      </c>
      <c r="D22">
        <v>32573840</v>
      </c>
      <c r="E22" t="s">
        <v>5309</v>
      </c>
      <c r="F22" t="s">
        <v>5311</v>
      </c>
      <c r="G22" t="s">
        <v>5268</v>
      </c>
    </row>
    <row r="23" spans="1:7" x14ac:dyDescent="0.2">
      <c r="A23" t="s">
        <v>4335</v>
      </c>
      <c r="B23" t="s">
        <v>4344</v>
      </c>
      <c r="C23">
        <v>32573249</v>
      </c>
      <c r="D23">
        <v>32573498</v>
      </c>
      <c r="E23" t="s">
        <v>5309</v>
      </c>
      <c r="F23" t="s">
        <v>5310</v>
      </c>
      <c r="G23" t="s">
        <v>5268</v>
      </c>
    </row>
    <row r="24" spans="1:7" x14ac:dyDescent="0.2">
      <c r="A24" t="s">
        <v>4335</v>
      </c>
      <c r="B24" t="s">
        <v>4344</v>
      </c>
      <c r="C24">
        <v>32573320</v>
      </c>
      <c r="D24">
        <v>32574760</v>
      </c>
      <c r="E24" t="s">
        <v>5309</v>
      </c>
      <c r="F24" t="s">
        <v>5311</v>
      </c>
      <c r="G24" t="s">
        <v>5202</v>
      </c>
    </row>
    <row r="25" spans="1:7" x14ac:dyDescent="0.2">
      <c r="A25" t="s">
        <v>4335</v>
      </c>
      <c r="B25" t="s">
        <v>4344</v>
      </c>
      <c r="C25">
        <v>32573400</v>
      </c>
      <c r="D25">
        <v>32573621</v>
      </c>
      <c r="E25" t="s">
        <v>5309</v>
      </c>
      <c r="F25" t="s">
        <v>5313</v>
      </c>
      <c r="G25" t="s">
        <v>5298</v>
      </c>
    </row>
    <row r="26" spans="1:7" x14ac:dyDescent="0.2">
      <c r="A26" t="s">
        <v>4335</v>
      </c>
      <c r="B26" t="s">
        <v>4344</v>
      </c>
      <c r="C26">
        <v>32553511</v>
      </c>
      <c r="D26">
        <v>32607580</v>
      </c>
      <c r="E26" t="s">
        <v>5309</v>
      </c>
      <c r="F26" t="s">
        <v>5310</v>
      </c>
      <c r="G26" t="s">
        <v>5185</v>
      </c>
    </row>
    <row r="27" spans="1:7" x14ac:dyDescent="0.2">
      <c r="A27" t="s">
        <v>4335</v>
      </c>
      <c r="B27" t="s">
        <v>4344</v>
      </c>
      <c r="C27">
        <v>32569736</v>
      </c>
      <c r="D27">
        <v>32596689</v>
      </c>
      <c r="E27" t="s">
        <v>5309</v>
      </c>
      <c r="F27" t="s">
        <v>5310</v>
      </c>
      <c r="G27" t="s">
        <v>5274</v>
      </c>
    </row>
    <row r="28" spans="1:7" x14ac:dyDescent="0.2">
      <c r="A28" t="s">
        <v>4336</v>
      </c>
      <c r="B28" t="s">
        <v>4344</v>
      </c>
      <c r="C28">
        <v>32553511</v>
      </c>
      <c r="D28">
        <v>32607580</v>
      </c>
      <c r="E28" t="s">
        <v>5309</v>
      </c>
      <c r="F28" t="s">
        <v>5310</v>
      </c>
      <c r="G28" t="s">
        <v>5185</v>
      </c>
    </row>
    <row r="29" spans="1:7" x14ac:dyDescent="0.2">
      <c r="A29" t="s">
        <v>4336</v>
      </c>
      <c r="B29" t="s">
        <v>4344</v>
      </c>
      <c r="C29">
        <v>32569736</v>
      </c>
      <c r="D29">
        <v>32596689</v>
      </c>
      <c r="E29" t="s">
        <v>5309</v>
      </c>
      <c r="F29" t="s">
        <v>5310</v>
      </c>
      <c r="G29" t="s">
        <v>5274</v>
      </c>
    </row>
    <row r="30" spans="1:7" x14ac:dyDescent="0.2">
      <c r="A30" t="s">
        <v>4336</v>
      </c>
      <c r="B30" t="s">
        <v>4344</v>
      </c>
      <c r="C30">
        <v>32571720</v>
      </c>
      <c r="D30">
        <v>32580160</v>
      </c>
      <c r="E30" t="s">
        <v>5309</v>
      </c>
      <c r="F30" t="s">
        <v>5311</v>
      </c>
      <c r="G30" t="s">
        <v>5185</v>
      </c>
    </row>
    <row r="31" spans="1:7" x14ac:dyDescent="0.2">
      <c r="A31" t="s">
        <v>4336</v>
      </c>
      <c r="B31" t="s">
        <v>4344</v>
      </c>
      <c r="C31">
        <v>32575211</v>
      </c>
      <c r="D31">
        <v>32579159</v>
      </c>
      <c r="E31" t="s">
        <v>5309</v>
      </c>
      <c r="F31" t="s">
        <v>5310</v>
      </c>
      <c r="G31" t="s">
        <v>5219</v>
      </c>
    </row>
    <row r="32" spans="1:7" x14ac:dyDescent="0.2">
      <c r="A32" t="s">
        <v>4336</v>
      </c>
      <c r="B32" t="s">
        <v>4344</v>
      </c>
      <c r="C32">
        <v>32575480</v>
      </c>
      <c r="D32">
        <v>32579140</v>
      </c>
      <c r="E32" t="s">
        <v>5309</v>
      </c>
      <c r="F32" t="s">
        <v>5311</v>
      </c>
      <c r="G32" t="s">
        <v>5196</v>
      </c>
    </row>
    <row r="33" spans="1:7" x14ac:dyDescent="0.2">
      <c r="A33" t="s">
        <v>4336</v>
      </c>
      <c r="B33" t="s">
        <v>4344</v>
      </c>
      <c r="C33">
        <v>32576400</v>
      </c>
      <c r="D33">
        <v>32578440</v>
      </c>
      <c r="E33" t="s">
        <v>5309</v>
      </c>
      <c r="F33" t="s">
        <v>5311</v>
      </c>
      <c r="G33" t="s">
        <v>5201</v>
      </c>
    </row>
    <row r="34" spans="1:7" x14ac:dyDescent="0.2">
      <c r="A34" t="s">
        <v>4336</v>
      </c>
      <c r="B34" t="s">
        <v>4344</v>
      </c>
      <c r="C34">
        <v>32576700</v>
      </c>
      <c r="D34">
        <v>32578400</v>
      </c>
      <c r="E34" t="s">
        <v>5309</v>
      </c>
      <c r="F34" t="s">
        <v>5311</v>
      </c>
      <c r="G34" t="s">
        <v>5274</v>
      </c>
    </row>
    <row r="35" spans="1:7" x14ac:dyDescent="0.2">
      <c r="A35" t="s">
        <v>4336</v>
      </c>
      <c r="B35" t="s">
        <v>4344</v>
      </c>
      <c r="C35">
        <v>32576738</v>
      </c>
      <c r="D35">
        <v>32578247</v>
      </c>
      <c r="E35" t="s">
        <v>5309</v>
      </c>
      <c r="F35" t="s">
        <v>5310</v>
      </c>
      <c r="G35" t="s">
        <v>5301</v>
      </c>
    </row>
    <row r="36" spans="1:7" x14ac:dyDescent="0.2">
      <c r="A36" t="s">
        <v>4336</v>
      </c>
      <c r="B36" t="s">
        <v>4344</v>
      </c>
      <c r="C36">
        <v>32576740</v>
      </c>
      <c r="D36">
        <v>32579020</v>
      </c>
      <c r="E36" t="s">
        <v>5309</v>
      </c>
      <c r="F36" t="s">
        <v>5311</v>
      </c>
      <c r="G36" t="s">
        <v>5299</v>
      </c>
    </row>
    <row r="37" spans="1:7" x14ac:dyDescent="0.2">
      <c r="A37" t="s">
        <v>4336</v>
      </c>
      <c r="B37" t="s">
        <v>4344</v>
      </c>
      <c r="C37">
        <v>32576981</v>
      </c>
      <c r="D37">
        <v>32578403</v>
      </c>
      <c r="E37" t="s">
        <v>5309</v>
      </c>
      <c r="F37" t="s">
        <v>5310</v>
      </c>
      <c r="G37" t="s">
        <v>5268</v>
      </c>
    </row>
    <row r="38" spans="1:7" x14ac:dyDescent="0.2">
      <c r="A38" t="s">
        <v>4336</v>
      </c>
      <c r="B38" t="s">
        <v>4344</v>
      </c>
      <c r="C38">
        <v>32577000</v>
      </c>
      <c r="D38">
        <v>32579280</v>
      </c>
      <c r="E38" t="s">
        <v>5309</v>
      </c>
      <c r="F38" t="s">
        <v>5311</v>
      </c>
      <c r="G38" t="s">
        <v>5202</v>
      </c>
    </row>
    <row r="39" spans="1:7" x14ac:dyDescent="0.2">
      <c r="A39" t="s">
        <v>4336</v>
      </c>
      <c r="B39" t="s">
        <v>4344</v>
      </c>
      <c r="C39">
        <v>32577080</v>
      </c>
      <c r="D39">
        <v>32578060</v>
      </c>
      <c r="E39" t="s">
        <v>5309</v>
      </c>
      <c r="F39" t="s">
        <v>5311</v>
      </c>
      <c r="G39" t="s">
        <v>5300</v>
      </c>
    </row>
    <row r="40" spans="1:7" x14ac:dyDescent="0.2">
      <c r="A40" t="s">
        <v>4336</v>
      </c>
      <c r="B40" t="s">
        <v>4344</v>
      </c>
      <c r="C40">
        <v>32577095</v>
      </c>
      <c r="D40">
        <v>32578691</v>
      </c>
      <c r="E40" t="s">
        <v>5309</v>
      </c>
      <c r="F40" t="s">
        <v>5310</v>
      </c>
      <c r="G40" t="s">
        <v>5201</v>
      </c>
    </row>
    <row r="41" spans="1:7" x14ac:dyDescent="0.2">
      <c r="A41" t="s">
        <v>4336</v>
      </c>
      <c r="B41" t="s">
        <v>4344</v>
      </c>
      <c r="C41">
        <v>32577097</v>
      </c>
      <c r="D41">
        <v>32578983</v>
      </c>
      <c r="E41" t="s">
        <v>5309</v>
      </c>
      <c r="F41" t="s">
        <v>5310</v>
      </c>
      <c r="G41" t="s">
        <v>5196</v>
      </c>
    </row>
    <row r="42" spans="1:7" x14ac:dyDescent="0.2">
      <c r="A42" t="s">
        <v>4336</v>
      </c>
      <c r="B42" t="s">
        <v>4344</v>
      </c>
      <c r="C42">
        <v>32577100</v>
      </c>
      <c r="D42">
        <v>32579006</v>
      </c>
      <c r="E42" t="s">
        <v>5309</v>
      </c>
      <c r="F42" t="s">
        <v>5310</v>
      </c>
      <c r="G42" t="s">
        <v>5300</v>
      </c>
    </row>
    <row r="43" spans="1:7" x14ac:dyDescent="0.2">
      <c r="A43" t="s">
        <v>4336</v>
      </c>
      <c r="B43" t="s">
        <v>4344</v>
      </c>
      <c r="C43">
        <v>32577104</v>
      </c>
      <c r="D43">
        <v>32578775</v>
      </c>
      <c r="E43" t="s">
        <v>5309</v>
      </c>
      <c r="F43" t="s">
        <v>5310</v>
      </c>
      <c r="G43" t="s">
        <v>5299</v>
      </c>
    </row>
    <row r="44" spans="1:7" x14ac:dyDescent="0.2">
      <c r="A44" t="s">
        <v>4336</v>
      </c>
      <c r="B44" t="s">
        <v>4344</v>
      </c>
      <c r="C44">
        <v>32577108</v>
      </c>
      <c r="D44">
        <v>32578275</v>
      </c>
      <c r="E44" t="s">
        <v>5309</v>
      </c>
      <c r="F44" t="s">
        <v>5310</v>
      </c>
      <c r="G44" t="s">
        <v>5298</v>
      </c>
    </row>
    <row r="45" spans="1:7" x14ac:dyDescent="0.2">
      <c r="A45" t="s">
        <v>4336</v>
      </c>
      <c r="B45" t="s">
        <v>4344</v>
      </c>
      <c r="C45">
        <v>32577114</v>
      </c>
      <c r="D45">
        <v>32578115</v>
      </c>
      <c r="E45" t="s">
        <v>5309</v>
      </c>
      <c r="F45" t="s">
        <v>5314</v>
      </c>
      <c r="G45" t="s">
        <v>5254</v>
      </c>
    </row>
    <row r="46" spans="1:7" x14ac:dyDescent="0.2">
      <c r="A46" t="s">
        <v>4336</v>
      </c>
      <c r="B46" t="s">
        <v>4344</v>
      </c>
      <c r="C46">
        <v>32577120</v>
      </c>
      <c r="D46">
        <v>32578494</v>
      </c>
      <c r="E46" t="s">
        <v>5315</v>
      </c>
      <c r="F46" t="s">
        <v>5316</v>
      </c>
      <c r="G46" t="s">
        <v>5185</v>
      </c>
    </row>
    <row r="47" spans="1:7" x14ac:dyDescent="0.2">
      <c r="A47" t="s">
        <v>4336</v>
      </c>
      <c r="B47" t="s">
        <v>4344</v>
      </c>
      <c r="C47">
        <v>32577140</v>
      </c>
      <c r="D47">
        <v>32578440</v>
      </c>
      <c r="E47" t="s">
        <v>5309</v>
      </c>
      <c r="F47" t="s">
        <v>5311</v>
      </c>
      <c r="G47" t="s">
        <v>5203</v>
      </c>
    </row>
    <row r="48" spans="1:7" x14ac:dyDescent="0.2">
      <c r="A48" t="s">
        <v>4336</v>
      </c>
      <c r="B48" t="s">
        <v>4344</v>
      </c>
      <c r="C48">
        <v>32577140</v>
      </c>
      <c r="D48">
        <v>32579040</v>
      </c>
      <c r="E48" t="s">
        <v>5309</v>
      </c>
      <c r="F48" t="s">
        <v>5311</v>
      </c>
      <c r="G48" t="s">
        <v>5197</v>
      </c>
    </row>
    <row r="49" spans="1:7" x14ac:dyDescent="0.2">
      <c r="A49" t="s">
        <v>4336</v>
      </c>
      <c r="B49" t="s">
        <v>4344</v>
      </c>
      <c r="C49">
        <v>32577156</v>
      </c>
      <c r="D49">
        <v>32578207</v>
      </c>
      <c r="E49" t="s">
        <v>5309</v>
      </c>
      <c r="F49" t="s">
        <v>5310</v>
      </c>
      <c r="G49" t="s">
        <v>5273</v>
      </c>
    </row>
    <row r="50" spans="1:7" x14ac:dyDescent="0.2">
      <c r="A50" t="s">
        <v>4336</v>
      </c>
      <c r="B50" t="s">
        <v>4344</v>
      </c>
      <c r="C50">
        <v>32577158</v>
      </c>
      <c r="D50">
        <v>32578601</v>
      </c>
      <c r="E50" t="s">
        <v>5315</v>
      </c>
      <c r="F50" t="s">
        <v>5316</v>
      </c>
      <c r="G50" t="s">
        <v>5274</v>
      </c>
    </row>
    <row r="51" spans="1:7" x14ac:dyDescent="0.2">
      <c r="A51" t="s">
        <v>4336</v>
      </c>
      <c r="B51" t="s">
        <v>4344</v>
      </c>
      <c r="C51">
        <v>32577159</v>
      </c>
      <c r="D51">
        <v>32578256</v>
      </c>
      <c r="E51" t="s">
        <v>5309</v>
      </c>
      <c r="F51" t="s">
        <v>5310</v>
      </c>
      <c r="G51" t="s">
        <v>5297</v>
      </c>
    </row>
    <row r="52" spans="1:7" x14ac:dyDescent="0.2">
      <c r="A52" t="s">
        <v>4336</v>
      </c>
      <c r="B52" t="s">
        <v>4344</v>
      </c>
      <c r="C52">
        <v>32577173</v>
      </c>
      <c r="D52">
        <v>32578284</v>
      </c>
      <c r="E52" t="s">
        <v>5309</v>
      </c>
      <c r="F52" t="s">
        <v>5313</v>
      </c>
      <c r="G52" t="s">
        <v>5202</v>
      </c>
    </row>
    <row r="53" spans="1:7" x14ac:dyDescent="0.2">
      <c r="A53" t="s">
        <v>4336</v>
      </c>
      <c r="B53" t="s">
        <v>4344</v>
      </c>
      <c r="C53">
        <v>32577180</v>
      </c>
      <c r="D53">
        <v>32578340</v>
      </c>
      <c r="E53" t="s">
        <v>5309</v>
      </c>
      <c r="F53" t="s">
        <v>5311</v>
      </c>
      <c r="G53" t="s">
        <v>5219</v>
      </c>
    </row>
    <row r="54" spans="1:7" x14ac:dyDescent="0.2">
      <c r="A54" t="s">
        <v>4336</v>
      </c>
      <c r="B54" t="s">
        <v>4344</v>
      </c>
      <c r="C54">
        <v>32577185</v>
      </c>
      <c r="D54">
        <v>32578296</v>
      </c>
      <c r="E54" t="s">
        <v>5309</v>
      </c>
      <c r="F54" t="s">
        <v>5310</v>
      </c>
      <c r="G54" t="s">
        <v>5195</v>
      </c>
    </row>
    <row r="55" spans="1:7" x14ac:dyDescent="0.2">
      <c r="A55" t="s">
        <v>4336</v>
      </c>
      <c r="B55" t="s">
        <v>4344</v>
      </c>
      <c r="C55">
        <v>32577195</v>
      </c>
      <c r="D55">
        <v>32578321</v>
      </c>
      <c r="E55" t="s">
        <v>5315</v>
      </c>
      <c r="F55" t="s">
        <v>5316</v>
      </c>
      <c r="G55" t="s">
        <v>5268</v>
      </c>
    </row>
    <row r="56" spans="1:7" x14ac:dyDescent="0.2">
      <c r="A56" t="s">
        <v>4336</v>
      </c>
      <c r="B56" t="s">
        <v>4344</v>
      </c>
      <c r="C56">
        <v>32577200</v>
      </c>
      <c r="D56">
        <v>32578260</v>
      </c>
      <c r="E56" t="s">
        <v>5309</v>
      </c>
      <c r="F56" t="s">
        <v>5311</v>
      </c>
      <c r="G56" t="s">
        <v>5277</v>
      </c>
    </row>
    <row r="57" spans="1:7" x14ac:dyDescent="0.2">
      <c r="A57" t="s">
        <v>4336</v>
      </c>
      <c r="B57" t="s">
        <v>4344</v>
      </c>
      <c r="C57">
        <v>32577201</v>
      </c>
      <c r="D57">
        <v>32578412</v>
      </c>
      <c r="E57" t="s">
        <v>5315</v>
      </c>
      <c r="F57" t="s">
        <v>5316</v>
      </c>
      <c r="G57" t="s">
        <v>5299</v>
      </c>
    </row>
    <row r="58" spans="1:7" x14ac:dyDescent="0.2">
      <c r="A58" t="s">
        <v>4336</v>
      </c>
      <c r="B58" t="s">
        <v>4344</v>
      </c>
      <c r="C58">
        <v>32577221</v>
      </c>
      <c r="D58">
        <v>32578166</v>
      </c>
      <c r="E58" t="s">
        <v>5317</v>
      </c>
      <c r="F58" t="s">
        <v>5318</v>
      </c>
      <c r="G58" t="s">
        <v>5247</v>
      </c>
    </row>
    <row r="59" spans="1:7" x14ac:dyDescent="0.2">
      <c r="A59" t="s">
        <v>4336</v>
      </c>
      <c r="B59" t="s">
        <v>4344</v>
      </c>
      <c r="C59">
        <v>32577244</v>
      </c>
      <c r="D59">
        <v>32578294</v>
      </c>
      <c r="E59" t="s">
        <v>5309</v>
      </c>
      <c r="F59" t="s">
        <v>5310</v>
      </c>
      <c r="G59" t="s">
        <v>5205</v>
      </c>
    </row>
    <row r="60" spans="1:7" x14ac:dyDescent="0.2">
      <c r="A60" t="s">
        <v>4336</v>
      </c>
      <c r="B60" t="s">
        <v>4344</v>
      </c>
      <c r="C60">
        <v>32577370</v>
      </c>
      <c r="D60">
        <v>32578255</v>
      </c>
      <c r="E60" t="s">
        <v>5315</v>
      </c>
      <c r="F60" t="s">
        <v>5316</v>
      </c>
      <c r="G60" t="s">
        <v>5231</v>
      </c>
    </row>
    <row r="61" spans="1:7" x14ac:dyDescent="0.2">
      <c r="A61" t="s">
        <v>4336</v>
      </c>
      <c r="B61" t="s">
        <v>4344</v>
      </c>
      <c r="C61">
        <v>32577426</v>
      </c>
      <c r="D61">
        <v>32577977</v>
      </c>
      <c r="E61" t="s">
        <v>5315</v>
      </c>
      <c r="F61" t="s">
        <v>5316</v>
      </c>
      <c r="G61" t="s">
        <v>5227</v>
      </c>
    </row>
    <row r="62" spans="1:7" x14ac:dyDescent="0.2">
      <c r="A62" t="s">
        <v>4336</v>
      </c>
      <c r="B62" t="s">
        <v>4344</v>
      </c>
      <c r="C62">
        <v>32577429</v>
      </c>
      <c r="D62">
        <v>32578099</v>
      </c>
      <c r="E62" t="s">
        <v>5315</v>
      </c>
      <c r="F62" t="s">
        <v>5316</v>
      </c>
      <c r="G62" t="s">
        <v>5228</v>
      </c>
    </row>
    <row r="63" spans="1:7" x14ac:dyDescent="0.2">
      <c r="A63" t="s">
        <v>4336</v>
      </c>
      <c r="B63" t="s">
        <v>4344</v>
      </c>
      <c r="C63">
        <v>32577442</v>
      </c>
      <c r="D63">
        <v>32578288</v>
      </c>
      <c r="E63" t="s">
        <v>5315</v>
      </c>
      <c r="F63" t="s">
        <v>5316</v>
      </c>
      <c r="G63" t="s">
        <v>5319</v>
      </c>
    </row>
    <row r="64" spans="1:7" x14ac:dyDescent="0.2">
      <c r="A64" t="s">
        <v>4336</v>
      </c>
      <c r="B64" t="s">
        <v>4344</v>
      </c>
      <c r="C64">
        <v>32577450</v>
      </c>
      <c r="D64">
        <v>32578230</v>
      </c>
      <c r="E64" t="s">
        <v>5315</v>
      </c>
      <c r="F64" t="s">
        <v>5316</v>
      </c>
      <c r="G64" t="s">
        <v>5202</v>
      </c>
    </row>
    <row r="65" spans="1:7" x14ac:dyDescent="0.2">
      <c r="A65" t="s">
        <v>4336</v>
      </c>
      <c r="B65" t="s">
        <v>4344</v>
      </c>
      <c r="C65">
        <v>32577453</v>
      </c>
      <c r="D65">
        <v>32578126</v>
      </c>
      <c r="E65" t="s">
        <v>5315</v>
      </c>
      <c r="F65" t="s">
        <v>5316</v>
      </c>
      <c r="G65" t="s">
        <v>5254</v>
      </c>
    </row>
    <row r="66" spans="1:7" x14ac:dyDescent="0.2">
      <c r="A66" t="s">
        <v>4336</v>
      </c>
      <c r="B66" t="s">
        <v>4344</v>
      </c>
      <c r="C66">
        <v>32577464</v>
      </c>
      <c r="D66">
        <v>32578286</v>
      </c>
      <c r="E66" t="s">
        <v>5315</v>
      </c>
      <c r="F66" t="s">
        <v>5316</v>
      </c>
      <c r="G66" t="s">
        <v>5320</v>
      </c>
    </row>
    <row r="67" spans="1:7" x14ac:dyDescent="0.2">
      <c r="A67" t="s">
        <v>4336</v>
      </c>
      <c r="B67" t="s">
        <v>4344</v>
      </c>
      <c r="C67">
        <v>32577466</v>
      </c>
      <c r="D67">
        <v>32578109</v>
      </c>
      <c r="E67" t="s">
        <v>5315</v>
      </c>
      <c r="F67" t="s">
        <v>5316</v>
      </c>
      <c r="G67" t="s">
        <v>5321</v>
      </c>
    </row>
    <row r="68" spans="1:7" x14ac:dyDescent="0.2">
      <c r="A68" t="s">
        <v>4336</v>
      </c>
      <c r="B68" t="s">
        <v>4344</v>
      </c>
      <c r="C68">
        <v>32577469</v>
      </c>
      <c r="D68">
        <v>32578187</v>
      </c>
      <c r="E68" t="s">
        <v>5315</v>
      </c>
      <c r="F68" t="s">
        <v>5316</v>
      </c>
      <c r="G68" t="s">
        <v>5201</v>
      </c>
    </row>
    <row r="69" spans="1:7" x14ac:dyDescent="0.2">
      <c r="A69" t="s">
        <v>4336</v>
      </c>
      <c r="B69" t="s">
        <v>4344</v>
      </c>
      <c r="C69">
        <v>32577484</v>
      </c>
      <c r="D69">
        <v>32578278</v>
      </c>
      <c r="E69" t="s">
        <v>5315</v>
      </c>
      <c r="F69" t="s">
        <v>5316</v>
      </c>
      <c r="G69" t="s">
        <v>5297</v>
      </c>
    </row>
    <row r="70" spans="1:7" x14ac:dyDescent="0.2">
      <c r="A70" t="s">
        <v>4336</v>
      </c>
      <c r="B70" t="s">
        <v>4344</v>
      </c>
      <c r="C70">
        <v>32577491</v>
      </c>
      <c r="D70">
        <v>32578005</v>
      </c>
      <c r="E70" t="s">
        <v>5315</v>
      </c>
      <c r="F70" t="s">
        <v>5316</v>
      </c>
      <c r="G70" t="s">
        <v>5322</v>
      </c>
    </row>
    <row r="71" spans="1:7" x14ac:dyDescent="0.2">
      <c r="A71" t="s">
        <v>4336</v>
      </c>
      <c r="B71" t="s">
        <v>4344</v>
      </c>
      <c r="C71">
        <v>32577497</v>
      </c>
      <c r="D71">
        <v>32577984</v>
      </c>
      <c r="E71" t="s">
        <v>5315</v>
      </c>
      <c r="F71" t="s">
        <v>5316</v>
      </c>
      <c r="G71" t="s">
        <v>5291</v>
      </c>
    </row>
    <row r="72" spans="1:7" x14ac:dyDescent="0.2">
      <c r="A72" t="s">
        <v>4336</v>
      </c>
      <c r="B72" t="s">
        <v>4344</v>
      </c>
      <c r="C72">
        <v>32577533</v>
      </c>
      <c r="D72">
        <v>32577997</v>
      </c>
      <c r="E72" t="s">
        <v>5315</v>
      </c>
      <c r="F72" t="s">
        <v>5316</v>
      </c>
      <c r="G72" t="s">
        <v>5250</v>
      </c>
    </row>
    <row r="73" spans="1:7" x14ac:dyDescent="0.2">
      <c r="A73" t="s">
        <v>4336</v>
      </c>
      <c r="B73" t="s">
        <v>4344</v>
      </c>
      <c r="C73">
        <v>32577533</v>
      </c>
      <c r="D73">
        <v>32577981</v>
      </c>
      <c r="E73" t="s">
        <v>5315</v>
      </c>
      <c r="F73" t="s">
        <v>5316</v>
      </c>
      <c r="G73" t="s">
        <v>5222</v>
      </c>
    </row>
    <row r="74" spans="1:7" x14ac:dyDescent="0.2">
      <c r="A74" t="s">
        <v>4336</v>
      </c>
      <c r="B74" t="s">
        <v>4344</v>
      </c>
      <c r="C74">
        <v>32577535</v>
      </c>
      <c r="D74">
        <v>32578183</v>
      </c>
      <c r="E74" t="s">
        <v>5315</v>
      </c>
      <c r="F74" t="s">
        <v>5316</v>
      </c>
      <c r="G74" t="s">
        <v>5225</v>
      </c>
    </row>
    <row r="75" spans="1:7" x14ac:dyDescent="0.2">
      <c r="A75" t="s">
        <v>4336</v>
      </c>
      <c r="B75" t="s">
        <v>4344</v>
      </c>
      <c r="C75">
        <v>32577562</v>
      </c>
      <c r="D75">
        <v>32577983</v>
      </c>
      <c r="E75" t="s">
        <v>5315</v>
      </c>
      <c r="F75" t="s">
        <v>5316</v>
      </c>
      <c r="G75" t="s">
        <v>5246</v>
      </c>
    </row>
    <row r="76" spans="1:7" x14ac:dyDescent="0.2">
      <c r="A76" t="s">
        <v>4336</v>
      </c>
      <c r="B76" t="s">
        <v>4344</v>
      </c>
      <c r="C76">
        <v>32577565</v>
      </c>
      <c r="D76">
        <v>32577984</v>
      </c>
      <c r="E76" t="s">
        <v>5315</v>
      </c>
      <c r="F76" t="s">
        <v>5316</v>
      </c>
      <c r="G76" t="s">
        <v>5247</v>
      </c>
    </row>
    <row r="77" spans="1:7" x14ac:dyDescent="0.2">
      <c r="A77" t="s">
        <v>4336</v>
      </c>
      <c r="B77" t="s">
        <v>4344</v>
      </c>
      <c r="C77">
        <v>32577575</v>
      </c>
      <c r="D77">
        <v>32577989</v>
      </c>
      <c r="E77" t="s">
        <v>5315</v>
      </c>
      <c r="F77" t="s">
        <v>5316</v>
      </c>
      <c r="G77" t="s">
        <v>5213</v>
      </c>
    </row>
    <row r="78" spans="1:7" x14ac:dyDescent="0.2">
      <c r="A78" t="s">
        <v>4336</v>
      </c>
      <c r="B78" t="s">
        <v>4344</v>
      </c>
      <c r="C78">
        <v>32577600</v>
      </c>
      <c r="D78">
        <v>32578180</v>
      </c>
      <c r="E78" t="s">
        <v>5309</v>
      </c>
      <c r="F78" t="s">
        <v>5312</v>
      </c>
      <c r="G78" t="s">
        <v>5243</v>
      </c>
    </row>
    <row r="79" spans="1:7" x14ac:dyDescent="0.2">
      <c r="A79" t="s">
        <v>4336</v>
      </c>
      <c r="B79" t="s">
        <v>4344</v>
      </c>
      <c r="C79">
        <v>32577611</v>
      </c>
      <c r="D79">
        <v>32577983</v>
      </c>
      <c r="E79" t="s">
        <v>5315</v>
      </c>
      <c r="F79" t="s">
        <v>5316</v>
      </c>
      <c r="G79" t="s">
        <v>5323</v>
      </c>
    </row>
    <row r="80" spans="1:7" x14ac:dyDescent="0.2">
      <c r="A80" t="s">
        <v>4336</v>
      </c>
      <c r="B80" t="s">
        <v>4344</v>
      </c>
      <c r="C80">
        <v>32577640</v>
      </c>
      <c r="D80">
        <v>32578060</v>
      </c>
      <c r="E80" t="s">
        <v>5309</v>
      </c>
      <c r="F80" t="s">
        <v>5324</v>
      </c>
      <c r="G80" t="s">
        <v>5257</v>
      </c>
    </row>
    <row r="81" spans="1:7" x14ac:dyDescent="0.2">
      <c r="A81" t="s">
        <v>4336</v>
      </c>
      <c r="B81" t="s">
        <v>4344</v>
      </c>
      <c r="C81">
        <v>32577678</v>
      </c>
      <c r="D81">
        <v>32578115</v>
      </c>
      <c r="E81" t="s">
        <v>5309</v>
      </c>
      <c r="F81" t="s">
        <v>5313</v>
      </c>
      <c r="G81" t="s">
        <v>5185</v>
      </c>
    </row>
    <row r="82" spans="1:7" x14ac:dyDescent="0.2">
      <c r="A82" t="s">
        <v>4336</v>
      </c>
      <c r="B82" t="s">
        <v>4344</v>
      </c>
      <c r="C82">
        <v>32577678</v>
      </c>
      <c r="D82">
        <v>32578239</v>
      </c>
      <c r="E82" t="s">
        <v>5309</v>
      </c>
      <c r="F82" t="s">
        <v>5313</v>
      </c>
      <c r="G82" t="s">
        <v>5299</v>
      </c>
    </row>
    <row r="83" spans="1:7" x14ac:dyDescent="0.2">
      <c r="A83" t="s">
        <v>4336</v>
      </c>
      <c r="B83" t="s">
        <v>4344</v>
      </c>
      <c r="C83">
        <v>32577720</v>
      </c>
      <c r="D83">
        <v>32578232</v>
      </c>
      <c r="E83" t="s">
        <v>5309</v>
      </c>
      <c r="F83" t="s">
        <v>5313</v>
      </c>
      <c r="G83" t="s">
        <v>5248</v>
      </c>
    </row>
    <row r="84" spans="1:7" x14ac:dyDescent="0.2">
      <c r="A84" t="s">
        <v>4336</v>
      </c>
      <c r="B84" t="s">
        <v>4344</v>
      </c>
      <c r="C84">
        <v>32577740</v>
      </c>
      <c r="D84">
        <v>32578340</v>
      </c>
      <c r="E84" t="s">
        <v>5309</v>
      </c>
      <c r="F84" t="s">
        <v>5311</v>
      </c>
      <c r="G84" t="s">
        <v>5242</v>
      </c>
    </row>
    <row r="85" spans="1:7" x14ac:dyDescent="0.2">
      <c r="A85" t="s">
        <v>4336</v>
      </c>
      <c r="B85" t="s">
        <v>4344</v>
      </c>
      <c r="C85">
        <v>32577763</v>
      </c>
      <c r="D85">
        <v>32578124</v>
      </c>
      <c r="E85" t="s">
        <v>5309</v>
      </c>
      <c r="F85" t="s">
        <v>5313</v>
      </c>
      <c r="G85" t="s">
        <v>5268</v>
      </c>
    </row>
    <row r="86" spans="1:7" x14ac:dyDescent="0.2">
      <c r="A86" t="s">
        <v>4336</v>
      </c>
      <c r="B86" t="s">
        <v>4344</v>
      </c>
      <c r="C86">
        <v>32577765</v>
      </c>
      <c r="D86">
        <v>32578248</v>
      </c>
      <c r="E86" t="s">
        <v>5309</v>
      </c>
      <c r="F86" t="s">
        <v>5310</v>
      </c>
      <c r="G86" t="s">
        <v>5256</v>
      </c>
    </row>
    <row r="87" spans="1:7" x14ac:dyDescent="0.2">
      <c r="A87" t="s">
        <v>4336</v>
      </c>
      <c r="B87" t="s">
        <v>4344</v>
      </c>
      <c r="C87">
        <v>32577780</v>
      </c>
      <c r="D87">
        <v>32578400</v>
      </c>
      <c r="E87" t="s">
        <v>5309</v>
      </c>
      <c r="F87" t="s">
        <v>5311</v>
      </c>
      <c r="G87" t="s">
        <v>5241</v>
      </c>
    </row>
    <row r="88" spans="1:7" x14ac:dyDescent="0.2">
      <c r="A88" t="s">
        <v>4336</v>
      </c>
      <c r="B88" t="s">
        <v>4344</v>
      </c>
      <c r="C88">
        <v>32577786</v>
      </c>
      <c r="D88">
        <v>32578452</v>
      </c>
      <c r="E88" t="s">
        <v>5309</v>
      </c>
      <c r="F88" t="s">
        <v>5313</v>
      </c>
      <c r="G88" t="s">
        <v>5198</v>
      </c>
    </row>
    <row r="89" spans="1:7" x14ac:dyDescent="0.2">
      <c r="A89" t="s">
        <v>4336</v>
      </c>
      <c r="B89" t="s">
        <v>4344</v>
      </c>
      <c r="C89">
        <v>32577793</v>
      </c>
      <c r="D89">
        <v>32578055</v>
      </c>
      <c r="E89" t="s">
        <v>5309</v>
      </c>
      <c r="F89" t="s">
        <v>5310</v>
      </c>
      <c r="G89" t="s">
        <v>5215</v>
      </c>
    </row>
    <row r="90" spans="1:7" x14ac:dyDescent="0.2">
      <c r="A90" t="s">
        <v>4336</v>
      </c>
      <c r="B90" t="s">
        <v>4344</v>
      </c>
      <c r="C90">
        <v>32577795</v>
      </c>
      <c r="D90">
        <v>32578029</v>
      </c>
      <c r="E90" t="s">
        <v>5309</v>
      </c>
      <c r="F90" t="s">
        <v>5313</v>
      </c>
      <c r="G90" t="s">
        <v>5205</v>
      </c>
    </row>
    <row r="91" spans="1:7" x14ac:dyDescent="0.2">
      <c r="A91" t="s">
        <v>4336</v>
      </c>
      <c r="B91" t="s">
        <v>4344</v>
      </c>
      <c r="C91">
        <v>32577796</v>
      </c>
      <c r="D91">
        <v>32578174</v>
      </c>
      <c r="E91" t="s">
        <v>5309</v>
      </c>
      <c r="F91" t="s">
        <v>5313</v>
      </c>
      <c r="G91" t="s">
        <v>5274</v>
      </c>
    </row>
    <row r="92" spans="1:7" x14ac:dyDescent="0.2">
      <c r="A92" t="s">
        <v>4336</v>
      </c>
      <c r="B92" t="s">
        <v>4344</v>
      </c>
      <c r="C92">
        <v>32577797</v>
      </c>
      <c r="D92">
        <v>32578126</v>
      </c>
      <c r="E92" t="s">
        <v>5309</v>
      </c>
      <c r="F92" t="s">
        <v>5310</v>
      </c>
      <c r="G92" t="s">
        <v>5213</v>
      </c>
    </row>
    <row r="93" spans="1:7" x14ac:dyDescent="0.2">
      <c r="A93" t="s">
        <v>4336</v>
      </c>
      <c r="B93" t="s">
        <v>4344</v>
      </c>
      <c r="C93">
        <v>32577800</v>
      </c>
      <c r="D93">
        <v>32578000</v>
      </c>
      <c r="E93" t="s">
        <v>5309</v>
      </c>
      <c r="F93" t="s">
        <v>5325</v>
      </c>
      <c r="G93" t="s">
        <v>5231</v>
      </c>
    </row>
    <row r="94" spans="1:7" x14ac:dyDescent="0.2">
      <c r="A94" t="s">
        <v>4336</v>
      </c>
      <c r="B94" t="s">
        <v>4344</v>
      </c>
      <c r="C94">
        <v>32577800</v>
      </c>
      <c r="D94">
        <v>32579140</v>
      </c>
      <c r="E94" t="s">
        <v>5309</v>
      </c>
      <c r="F94" t="s">
        <v>5311</v>
      </c>
      <c r="G94" t="s">
        <v>5268</v>
      </c>
    </row>
    <row r="95" spans="1:7" x14ac:dyDescent="0.2">
      <c r="A95" t="s">
        <v>4336</v>
      </c>
      <c r="B95" t="s">
        <v>4344</v>
      </c>
      <c r="C95">
        <v>32577800</v>
      </c>
      <c r="D95">
        <v>32578320</v>
      </c>
      <c r="E95" t="s">
        <v>5309</v>
      </c>
      <c r="F95" t="s">
        <v>5311</v>
      </c>
      <c r="G95" t="s">
        <v>5243</v>
      </c>
    </row>
    <row r="96" spans="1:7" x14ac:dyDescent="0.2">
      <c r="A96" t="s">
        <v>4336</v>
      </c>
      <c r="B96" t="s">
        <v>4344</v>
      </c>
      <c r="C96">
        <v>32577817</v>
      </c>
      <c r="D96">
        <v>32578308</v>
      </c>
      <c r="E96" t="s">
        <v>5309</v>
      </c>
      <c r="F96" t="s">
        <v>5310</v>
      </c>
      <c r="G96" t="s">
        <v>5216</v>
      </c>
    </row>
    <row r="97" spans="1:7" x14ac:dyDescent="0.2">
      <c r="A97" t="s">
        <v>4336</v>
      </c>
      <c r="B97" t="s">
        <v>4344</v>
      </c>
      <c r="C97">
        <v>32577821</v>
      </c>
      <c r="D97">
        <v>32578112</v>
      </c>
      <c r="E97" t="s">
        <v>5309</v>
      </c>
      <c r="F97" t="s">
        <v>5326</v>
      </c>
      <c r="G97" t="s">
        <v>5231</v>
      </c>
    </row>
    <row r="98" spans="1:7" x14ac:dyDescent="0.2">
      <c r="A98" t="s">
        <v>4336</v>
      </c>
      <c r="B98" t="s">
        <v>4344</v>
      </c>
      <c r="C98">
        <v>32577822</v>
      </c>
      <c r="D98">
        <v>32578146</v>
      </c>
      <c r="E98" t="s">
        <v>5309</v>
      </c>
      <c r="F98" t="s">
        <v>5313</v>
      </c>
      <c r="G98" t="s">
        <v>5213</v>
      </c>
    </row>
    <row r="99" spans="1:7" x14ac:dyDescent="0.2">
      <c r="A99" t="s">
        <v>4336</v>
      </c>
      <c r="B99" t="s">
        <v>4344</v>
      </c>
      <c r="C99">
        <v>32577824</v>
      </c>
      <c r="D99">
        <v>32578131</v>
      </c>
      <c r="E99" t="s">
        <v>5309</v>
      </c>
      <c r="F99" t="s">
        <v>5313</v>
      </c>
      <c r="G99" t="s">
        <v>5254</v>
      </c>
    </row>
    <row r="100" spans="1:7" x14ac:dyDescent="0.2">
      <c r="A100" t="s">
        <v>4336</v>
      </c>
      <c r="B100" t="s">
        <v>4344</v>
      </c>
      <c r="C100">
        <v>32577848</v>
      </c>
      <c r="D100">
        <v>32578122</v>
      </c>
      <c r="E100" t="s">
        <v>5309</v>
      </c>
      <c r="F100" t="s">
        <v>5314</v>
      </c>
      <c r="G100" t="s">
        <v>5242</v>
      </c>
    </row>
    <row r="101" spans="1:7" x14ac:dyDescent="0.2">
      <c r="A101" t="s">
        <v>4336</v>
      </c>
      <c r="B101" t="s">
        <v>4344</v>
      </c>
      <c r="C101">
        <v>32577851</v>
      </c>
      <c r="D101">
        <v>32578053</v>
      </c>
      <c r="E101" t="s">
        <v>5309</v>
      </c>
      <c r="F101" t="s">
        <v>5327</v>
      </c>
      <c r="G101" t="s">
        <v>5231</v>
      </c>
    </row>
    <row r="102" spans="1:7" x14ac:dyDescent="0.2">
      <c r="A102" t="s">
        <v>4336</v>
      </c>
      <c r="B102" t="s">
        <v>4344</v>
      </c>
      <c r="C102">
        <v>32577860</v>
      </c>
      <c r="D102">
        <v>32578260</v>
      </c>
      <c r="E102" t="s">
        <v>5309</v>
      </c>
      <c r="F102" t="s">
        <v>5328</v>
      </c>
      <c r="G102" t="s">
        <v>5231</v>
      </c>
    </row>
    <row r="103" spans="1:7" x14ac:dyDescent="0.2">
      <c r="A103" t="s">
        <v>4336</v>
      </c>
      <c r="B103" t="s">
        <v>4344</v>
      </c>
      <c r="C103">
        <v>32577872</v>
      </c>
      <c r="D103">
        <v>32578274</v>
      </c>
      <c r="E103" t="s">
        <v>5309</v>
      </c>
      <c r="F103" t="s">
        <v>5310</v>
      </c>
      <c r="G103" t="s">
        <v>5212</v>
      </c>
    </row>
    <row r="104" spans="1:7" x14ac:dyDescent="0.2">
      <c r="A104" t="s">
        <v>4336</v>
      </c>
      <c r="B104" t="s">
        <v>4344</v>
      </c>
      <c r="C104">
        <v>32577880</v>
      </c>
      <c r="D104">
        <v>32578120</v>
      </c>
      <c r="E104" t="s">
        <v>5309</v>
      </c>
      <c r="F104" t="s">
        <v>5329</v>
      </c>
      <c r="G104" t="s">
        <v>5225</v>
      </c>
    </row>
    <row r="105" spans="1:7" x14ac:dyDescent="0.2">
      <c r="A105" t="s">
        <v>4336</v>
      </c>
      <c r="B105" t="s">
        <v>4344</v>
      </c>
      <c r="C105">
        <v>32577880</v>
      </c>
      <c r="D105">
        <v>32578280</v>
      </c>
      <c r="E105" t="s">
        <v>5309</v>
      </c>
      <c r="F105" t="s">
        <v>5312</v>
      </c>
      <c r="G105" t="s">
        <v>5207</v>
      </c>
    </row>
    <row r="106" spans="1:7" x14ac:dyDescent="0.2">
      <c r="A106" t="s">
        <v>4336</v>
      </c>
      <c r="B106" t="s">
        <v>4344</v>
      </c>
      <c r="C106">
        <v>32577880</v>
      </c>
      <c r="D106">
        <v>32578040</v>
      </c>
      <c r="E106" t="s">
        <v>5309</v>
      </c>
      <c r="F106" t="s">
        <v>5311</v>
      </c>
      <c r="G106" t="s">
        <v>5250</v>
      </c>
    </row>
    <row r="107" spans="1:7" x14ac:dyDescent="0.2">
      <c r="A107" t="s">
        <v>4336</v>
      </c>
      <c r="B107" t="s">
        <v>4344</v>
      </c>
      <c r="C107">
        <v>32577890</v>
      </c>
      <c r="D107">
        <v>32578222</v>
      </c>
      <c r="E107" t="s">
        <v>5309</v>
      </c>
      <c r="F107" t="s">
        <v>5310</v>
      </c>
      <c r="G107" t="s">
        <v>5293</v>
      </c>
    </row>
    <row r="108" spans="1:7" x14ac:dyDescent="0.2">
      <c r="A108" t="s">
        <v>4336</v>
      </c>
      <c r="B108" t="s">
        <v>4344</v>
      </c>
      <c r="C108">
        <v>32577900</v>
      </c>
      <c r="D108">
        <v>32578240</v>
      </c>
      <c r="E108" t="s">
        <v>5309</v>
      </c>
      <c r="F108" t="s">
        <v>5329</v>
      </c>
      <c r="G108" t="s">
        <v>5231</v>
      </c>
    </row>
    <row r="109" spans="1:7" x14ac:dyDescent="0.2">
      <c r="A109" t="s">
        <v>4336</v>
      </c>
      <c r="B109" t="s">
        <v>4344</v>
      </c>
      <c r="C109">
        <v>32577909</v>
      </c>
      <c r="D109">
        <v>32578089</v>
      </c>
      <c r="E109" t="s">
        <v>5309</v>
      </c>
      <c r="F109" t="s">
        <v>5313</v>
      </c>
      <c r="G109" t="s">
        <v>5196</v>
      </c>
    </row>
    <row r="110" spans="1:7" x14ac:dyDescent="0.2">
      <c r="A110" t="s">
        <v>4336</v>
      </c>
      <c r="B110" t="s">
        <v>4344</v>
      </c>
      <c r="C110">
        <v>32577909</v>
      </c>
      <c r="D110">
        <v>32578196</v>
      </c>
      <c r="E110" t="s">
        <v>5309</v>
      </c>
      <c r="F110" t="s">
        <v>5310</v>
      </c>
      <c r="G110" t="s">
        <v>5214</v>
      </c>
    </row>
    <row r="111" spans="1:7" x14ac:dyDescent="0.2">
      <c r="A111" t="s">
        <v>4336</v>
      </c>
      <c r="B111" t="s">
        <v>4344</v>
      </c>
      <c r="C111">
        <v>32577940</v>
      </c>
      <c r="D111">
        <v>32578180</v>
      </c>
      <c r="E111" t="s">
        <v>5309</v>
      </c>
      <c r="F111" t="s">
        <v>5324</v>
      </c>
      <c r="G111" t="s">
        <v>5214</v>
      </c>
    </row>
    <row r="112" spans="1:7" x14ac:dyDescent="0.2">
      <c r="A112" t="s">
        <v>4336</v>
      </c>
      <c r="B112" t="s">
        <v>4344</v>
      </c>
      <c r="C112">
        <v>32577940</v>
      </c>
      <c r="D112">
        <v>32578340</v>
      </c>
      <c r="E112" t="s">
        <v>5309</v>
      </c>
      <c r="F112" t="s">
        <v>5311</v>
      </c>
      <c r="G112" t="s">
        <v>5248</v>
      </c>
    </row>
    <row r="113" spans="1:7" x14ac:dyDescent="0.2">
      <c r="A113" t="s">
        <v>4336</v>
      </c>
      <c r="B113" t="s">
        <v>4344</v>
      </c>
      <c r="C113">
        <v>32577960</v>
      </c>
      <c r="D113">
        <v>32578220</v>
      </c>
      <c r="E113" t="s">
        <v>5309</v>
      </c>
      <c r="F113" t="s">
        <v>5311</v>
      </c>
      <c r="G113" t="s">
        <v>5229</v>
      </c>
    </row>
    <row r="114" spans="1:7" x14ac:dyDescent="0.2">
      <c r="A114" t="s">
        <v>4336</v>
      </c>
      <c r="B114" t="s">
        <v>4344</v>
      </c>
      <c r="C114">
        <v>32577968</v>
      </c>
      <c r="D114">
        <v>32578269</v>
      </c>
      <c r="E114" t="s">
        <v>5309</v>
      </c>
      <c r="F114" t="s">
        <v>5313</v>
      </c>
      <c r="G114" t="s">
        <v>5197</v>
      </c>
    </row>
    <row r="115" spans="1:7" x14ac:dyDescent="0.2">
      <c r="A115" t="s">
        <v>4337</v>
      </c>
      <c r="B115" t="s">
        <v>4344</v>
      </c>
      <c r="C115">
        <v>32553511</v>
      </c>
      <c r="D115">
        <v>32607580</v>
      </c>
      <c r="E115" t="s">
        <v>5309</v>
      </c>
      <c r="F115" t="s">
        <v>5310</v>
      </c>
      <c r="G115" t="s">
        <v>5185</v>
      </c>
    </row>
    <row r="116" spans="1:7" x14ac:dyDescent="0.2">
      <c r="A116" t="s">
        <v>4337</v>
      </c>
      <c r="B116" t="s">
        <v>4344</v>
      </c>
      <c r="C116">
        <v>32569736</v>
      </c>
      <c r="D116">
        <v>32596689</v>
      </c>
      <c r="E116" t="s">
        <v>5309</v>
      </c>
      <c r="F116" t="s">
        <v>5310</v>
      </c>
      <c r="G116" t="s">
        <v>5274</v>
      </c>
    </row>
    <row r="117" spans="1:7" x14ac:dyDescent="0.2">
      <c r="A117" t="s">
        <v>4337</v>
      </c>
      <c r="B117" t="s">
        <v>4344</v>
      </c>
      <c r="C117">
        <v>32580440</v>
      </c>
      <c r="D117">
        <v>32580740</v>
      </c>
      <c r="E117" t="s">
        <v>5309</v>
      </c>
      <c r="F117" t="s">
        <v>5324</v>
      </c>
      <c r="G117" t="s">
        <v>5214</v>
      </c>
    </row>
    <row r="118" spans="1:7" x14ac:dyDescent="0.2">
      <c r="A118" t="s">
        <v>4337</v>
      </c>
      <c r="B118" t="s">
        <v>4344</v>
      </c>
      <c r="C118">
        <v>32580540</v>
      </c>
      <c r="D118">
        <v>32580760</v>
      </c>
      <c r="E118" t="s">
        <v>5309</v>
      </c>
      <c r="F118" t="s">
        <v>5312</v>
      </c>
      <c r="G118" t="s">
        <v>5207</v>
      </c>
    </row>
    <row r="119" spans="1:7" x14ac:dyDescent="0.2">
      <c r="A119" t="s">
        <v>4338</v>
      </c>
      <c r="B119" t="s">
        <v>4344</v>
      </c>
      <c r="C119">
        <v>32553511</v>
      </c>
      <c r="D119">
        <v>32607580</v>
      </c>
      <c r="E119" t="s">
        <v>5309</v>
      </c>
      <c r="F119" t="s">
        <v>5310</v>
      </c>
      <c r="G119" t="s">
        <v>5185</v>
      </c>
    </row>
    <row r="120" spans="1:7" x14ac:dyDescent="0.2">
      <c r="A120" t="s">
        <v>4338</v>
      </c>
      <c r="B120" t="s">
        <v>4344</v>
      </c>
      <c r="C120">
        <v>32569736</v>
      </c>
      <c r="D120">
        <v>32596689</v>
      </c>
      <c r="E120" t="s">
        <v>5309</v>
      </c>
      <c r="F120" t="s">
        <v>5310</v>
      </c>
      <c r="G120" t="s">
        <v>5274</v>
      </c>
    </row>
    <row r="121" spans="1:7" x14ac:dyDescent="0.2">
      <c r="A121" t="s">
        <v>4338</v>
      </c>
      <c r="B121" t="s">
        <v>4344</v>
      </c>
      <c r="C121">
        <v>32582060</v>
      </c>
      <c r="D121">
        <v>32582580</v>
      </c>
      <c r="E121" t="s">
        <v>5309</v>
      </c>
      <c r="F121" t="s">
        <v>5311</v>
      </c>
      <c r="G121" t="s">
        <v>5248</v>
      </c>
    </row>
    <row r="122" spans="1:7" x14ac:dyDescent="0.2">
      <c r="A122" t="s">
        <v>4338</v>
      </c>
      <c r="B122" t="s">
        <v>4344</v>
      </c>
      <c r="C122">
        <v>32582120</v>
      </c>
      <c r="D122">
        <v>32582760</v>
      </c>
      <c r="E122" t="s">
        <v>5309</v>
      </c>
      <c r="F122" t="s">
        <v>5312</v>
      </c>
      <c r="G122" t="s">
        <v>5243</v>
      </c>
    </row>
    <row r="123" spans="1:7" x14ac:dyDescent="0.2">
      <c r="A123" t="s">
        <v>4338</v>
      </c>
      <c r="B123" t="s">
        <v>4344</v>
      </c>
      <c r="C123">
        <v>32582140</v>
      </c>
      <c r="D123">
        <v>32582540</v>
      </c>
      <c r="E123" t="s">
        <v>5309</v>
      </c>
      <c r="F123" t="s">
        <v>5324</v>
      </c>
      <c r="G123" t="s">
        <v>5214</v>
      </c>
    </row>
    <row r="124" spans="1:7" x14ac:dyDescent="0.2">
      <c r="A124" t="s">
        <v>4338</v>
      </c>
      <c r="B124" t="s">
        <v>4344</v>
      </c>
      <c r="C124">
        <v>32582140</v>
      </c>
      <c r="D124">
        <v>32585100</v>
      </c>
      <c r="E124" t="s">
        <v>5309</v>
      </c>
      <c r="F124" t="s">
        <v>5311</v>
      </c>
      <c r="G124" t="s">
        <v>5185</v>
      </c>
    </row>
    <row r="125" spans="1:7" x14ac:dyDescent="0.2">
      <c r="A125" t="s">
        <v>4338</v>
      </c>
      <c r="B125" t="s">
        <v>4344</v>
      </c>
      <c r="C125">
        <v>32582160</v>
      </c>
      <c r="D125">
        <v>32582940</v>
      </c>
      <c r="E125" t="s">
        <v>5309</v>
      </c>
      <c r="F125" t="s">
        <v>5324</v>
      </c>
      <c r="G125" t="s">
        <v>5213</v>
      </c>
    </row>
    <row r="126" spans="1:7" x14ac:dyDescent="0.2">
      <c r="A126" t="s">
        <v>4339</v>
      </c>
      <c r="B126" t="s">
        <v>4344</v>
      </c>
      <c r="C126">
        <v>32553511</v>
      </c>
      <c r="D126">
        <v>32607580</v>
      </c>
      <c r="E126" t="s">
        <v>5309</v>
      </c>
      <c r="F126" t="s">
        <v>5310</v>
      </c>
      <c r="G126" t="s">
        <v>5185</v>
      </c>
    </row>
    <row r="127" spans="1:7" x14ac:dyDescent="0.2">
      <c r="A127" t="s">
        <v>4339</v>
      </c>
      <c r="B127" t="s">
        <v>4344</v>
      </c>
      <c r="C127">
        <v>32569736</v>
      </c>
      <c r="D127">
        <v>32596689</v>
      </c>
      <c r="E127" t="s">
        <v>5309</v>
      </c>
      <c r="F127" t="s">
        <v>5310</v>
      </c>
      <c r="G127" t="s">
        <v>5274</v>
      </c>
    </row>
    <row r="128" spans="1:7" x14ac:dyDescent="0.2">
      <c r="A128" t="s">
        <v>4339</v>
      </c>
      <c r="B128" t="s">
        <v>4344</v>
      </c>
      <c r="C128">
        <v>32582120</v>
      </c>
      <c r="D128">
        <v>32582760</v>
      </c>
      <c r="E128" t="s">
        <v>5309</v>
      </c>
      <c r="F128" t="s">
        <v>5312</v>
      </c>
      <c r="G128" t="s">
        <v>5243</v>
      </c>
    </row>
    <row r="129" spans="1:7" x14ac:dyDescent="0.2">
      <c r="A129" t="s">
        <v>4339</v>
      </c>
      <c r="B129" t="s">
        <v>4344</v>
      </c>
      <c r="C129">
        <v>32582140</v>
      </c>
      <c r="D129">
        <v>32585100</v>
      </c>
      <c r="E129" t="s">
        <v>5309</v>
      </c>
      <c r="F129" t="s">
        <v>5311</v>
      </c>
      <c r="G129" t="s">
        <v>5185</v>
      </c>
    </row>
    <row r="130" spans="1:7" x14ac:dyDescent="0.2">
      <c r="A130" t="s">
        <v>4339</v>
      </c>
      <c r="B130" t="s">
        <v>4344</v>
      </c>
      <c r="C130">
        <v>32582160</v>
      </c>
      <c r="D130">
        <v>32582940</v>
      </c>
      <c r="E130" t="s">
        <v>5309</v>
      </c>
      <c r="F130" t="s">
        <v>5324</v>
      </c>
      <c r="G130" t="s">
        <v>5213</v>
      </c>
    </row>
    <row r="131" spans="1:7" x14ac:dyDescent="0.2">
      <c r="A131" t="s">
        <v>4339</v>
      </c>
      <c r="B131" t="s">
        <v>4344</v>
      </c>
      <c r="C131">
        <v>32582191</v>
      </c>
      <c r="D131">
        <v>32582732</v>
      </c>
      <c r="E131" t="s">
        <v>5309</v>
      </c>
      <c r="F131" t="s">
        <v>5310</v>
      </c>
      <c r="G131" t="s">
        <v>5256</v>
      </c>
    </row>
    <row r="132" spans="1:7" x14ac:dyDescent="0.2">
      <c r="A132" t="s">
        <v>4339</v>
      </c>
      <c r="B132" t="s">
        <v>4344</v>
      </c>
      <c r="C132">
        <v>32582200</v>
      </c>
      <c r="D132">
        <v>32582780</v>
      </c>
      <c r="E132" t="s">
        <v>5309</v>
      </c>
      <c r="F132" t="s">
        <v>5324</v>
      </c>
      <c r="G132" t="s">
        <v>5216</v>
      </c>
    </row>
    <row r="133" spans="1:7" x14ac:dyDescent="0.2">
      <c r="A133" t="s">
        <v>4339</v>
      </c>
      <c r="B133" t="s">
        <v>4344</v>
      </c>
      <c r="C133">
        <v>32582220</v>
      </c>
      <c r="D133">
        <v>32582720</v>
      </c>
      <c r="E133" t="s">
        <v>5309</v>
      </c>
      <c r="F133" t="s">
        <v>5311</v>
      </c>
      <c r="G133" t="s">
        <v>5242</v>
      </c>
    </row>
    <row r="134" spans="1:7" x14ac:dyDescent="0.2">
      <c r="A134" t="s">
        <v>4339</v>
      </c>
      <c r="B134" t="s">
        <v>4344</v>
      </c>
      <c r="C134">
        <v>32582260</v>
      </c>
      <c r="D134">
        <v>32582860</v>
      </c>
      <c r="E134" t="s">
        <v>5309</v>
      </c>
      <c r="F134" t="s">
        <v>5324</v>
      </c>
      <c r="G134" t="s">
        <v>5299</v>
      </c>
    </row>
    <row r="135" spans="1:7" x14ac:dyDescent="0.2">
      <c r="A135" t="s">
        <v>4339</v>
      </c>
      <c r="B135" t="s">
        <v>4344</v>
      </c>
      <c r="C135">
        <v>32582280</v>
      </c>
      <c r="D135">
        <v>32582680</v>
      </c>
      <c r="E135" t="s">
        <v>5309</v>
      </c>
      <c r="F135" t="s">
        <v>5311</v>
      </c>
      <c r="G135" t="s">
        <v>5243</v>
      </c>
    </row>
    <row r="136" spans="1:7" x14ac:dyDescent="0.2">
      <c r="A136" t="s">
        <v>4339</v>
      </c>
      <c r="B136" t="s">
        <v>4344</v>
      </c>
      <c r="C136">
        <v>32582540</v>
      </c>
      <c r="D136">
        <v>32582820</v>
      </c>
      <c r="E136" t="s">
        <v>5309</v>
      </c>
      <c r="F136" t="s">
        <v>5324</v>
      </c>
      <c r="G136" t="s">
        <v>5219</v>
      </c>
    </row>
    <row r="137" spans="1:7" x14ac:dyDescent="0.2">
      <c r="A137" t="s">
        <v>4339</v>
      </c>
      <c r="B137" t="s">
        <v>4344</v>
      </c>
      <c r="C137">
        <v>32582560</v>
      </c>
      <c r="D137">
        <v>32582800</v>
      </c>
      <c r="E137" t="s">
        <v>5309</v>
      </c>
      <c r="F137" t="s">
        <v>5324</v>
      </c>
      <c r="G137" t="s">
        <v>5214</v>
      </c>
    </row>
    <row r="138" spans="1:7" x14ac:dyDescent="0.2">
      <c r="A138" t="s">
        <v>4340</v>
      </c>
      <c r="B138" t="s">
        <v>4344</v>
      </c>
      <c r="C138">
        <v>32553511</v>
      </c>
      <c r="D138">
        <v>32607580</v>
      </c>
      <c r="E138" t="s">
        <v>5309</v>
      </c>
      <c r="F138" t="s">
        <v>5310</v>
      </c>
      <c r="G138" t="s">
        <v>5185</v>
      </c>
    </row>
    <row r="139" spans="1:7" x14ac:dyDescent="0.2">
      <c r="A139" t="s">
        <v>4340</v>
      </c>
      <c r="B139" t="s">
        <v>4344</v>
      </c>
      <c r="C139">
        <v>32569736</v>
      </c>
      <c r="D139">
        <v>32596689</v>
      </c>
      <c r="E139" t="s">
        <v>5309</v>
      </c>
      <c r="F139" t="s">
        <v>5310</v>
      </c>
      <c r="G139" t="s">
        <v>5274</v>
      </c>
    </row>
    <row r="140" spans="1:7" x14ac:dyDescent="0.2">
      <c r="A140" t="s">
        <v>4340</v>
      </c>
      <c r="B140" t="s">
        <v>4344</v>
      </c>
      <c r="C140">
        <v>32582140</v>
      </c>
      <c r="D140">
        <v>32585100</v>
      </c>
      <c r="E140" t="s">
        <v>5309</v>
      </c>
      <c r="F140" t="s">
        <v>5311</v>
      </c>
      <c r="G140" t="s">
        <v>5185</v>
      </c>
    </row>
    <row r="141" spans="1:7" x14ac:dyDescent="0.2">
      <c r="A141" t="s">
        <v>4340</v>
      </c>
      <c r="B141" t="s">
        <v>4344</v>
      </c>
      <c r="C141">
        <v>32583020</v>
      </c>
      <c r="D141">
        <v>32583440</v>
      </c>
      <c r="E141" t="s">
        <v>5309</v>
      </c>
      <c r="F141" t="s">
        <v>5312</v>
      </c>
      <c r="G141" t="s">
        <v>5243</v>
      </c>
    </row>
    <row r="142" spans="1:7" x14ac:dyDescent="0.2">
      <c r="A142" t="s">
        <v>4340</v>
      </c>
      <c r="B142" t="s">
        <v>4344</v>
      </c>
      <c r="C142">
        <v>32583210</v>
      </c>
      <c r="D142">
        <v>32584725</v>
      </c>
      <c r="E142" t="s">
        <v>5309</v>
      </c>
      <c r="F142" t="s">
        <v>5310</v>
      </c>
      <c r="G142" t="s">
        <v>5196</v>
      </c>
    </row>
    <row r="143" spans="1:7" x14ac:dyDescent="0.2">
      <c r="A143" t="s">
        <v>4340</v>
      </c>
      <c r="B143" t="s">
        <v>4344</v>
      </c>
      <c r="C143">
        <v>32583253</v>
      </c>
      <c r="D143">
        <v>32583456</v>
      </c>
      <c r="E143" t="s">
        <v>5309</v>
      </c>
      <c r="F143" t="s">
        <v>5310</v>
      </c>
      <c r="G143" t="s">
        <v>5201</v>
      </c>
    </row>
    <row r="144" spans="1:7" x14ac:dyDescent="0.2">
      <c r="A144" t="s">
        <v>4340</v>
      </c>
      <c r="B144" t="s">
        <v>4344</v>
      </c>
      <c r="C144">
        <v>32583340</v>
      </c>
      <c r="D144">
        <v>32584020</v>
      </c>
      <c r="E144" t="s">
        <v>5309</v>
      </c>
      <c r="F144" t="s">
        <v>5324</v>
      </c>
      <c r="G144" t="s">
        <v>5299</v>
      </c>
    </row>
    <row r="146" spans="1:7" x14ac:dyDescent="0.2">
      <c r="A146" t="s">
        <v>5417</v>
      </c>
    </row>
    <row r="147" spans="1:7" x14ac:dyDescent="0.2">
      <c r="A147" t="s">
        <v>4330</v>
      </c>
      <c r="B147" t="s">
        <v>4331</v>
      </c>
      <c r="C147" t="s">
        <v>4466</v>
      </c>
      <c r="D147" t="s">
        <v>4467</v>
      </c>
      <c r="E147" t="s">
        <v>5308</v>
      </c>
      <c r="F147" t="s">
        <v>5172</v>
      </c>
      <c r="G147" t="s">
        <v>5173</v>
      </c>
    </row>
    <row r="148" spans="1:7" x14ac:dyDescent="0.2">
      <c r="A148" t="s">
        <v>4308</v>
      </c>
      <c r="B148" t="s">
        <v>4344</v>
      </c>
      <c r="C148">
        <v>32553511</v>
      </c>
      <c r="D148">
        <v>32607580</v>
      </c>
      <c r="E148" t="s">
        <v>5309</v>
      </c>
      <c r="F148" t="s">
        <v>5310</v>
      </c>
      <c r="G148" t="s">
        <v>5185</v>
      </c>
    </row>
    <row r="149" spans="1:7" x14ac:dyDescent="0.2">
      <c r="A149" t="s">
        <v>4308</v>
      </c>
      <c r="B149" t="s">
        <v>4344</v>
      </c>
      <c r="C149">
        <v>32569736</v>
      </c>
      <c r="D149">
        <v>32596689</v>
      </c>
      <c r="E149" t="s">
        <v>5309</v>
      </c>
      <c r="F149" t="s">
        <v>5310</v>
      </c>
      <c r="G149" t="s">
        <v>5274</v>
      </c>
    </row>
    <row r="150" spans="1:7" x14ac:dyDescent="0.2">
      <c r="A150" t="s">
        <v>4308</v>
      </c>
      <c r="B150" t="s">
        <v>4344</v>
      </c>
      <c r="C150">
        <v>32588640</v>
      </c>
      <c r="D150">
        <v>32593660</v>
      </c>
      <c r="E150" t="s">
        <v>5309</v>
      </c>
      <c r="F150" t="s">
        <v>5311</v>
      </c>
      <c r="G150" t="s">
        <v>5196</v>
      </c>
    </row>
    <row r="151" spans="1:7" x14ac:dyDescent="0.2">
      <c r="A151" t="s">
        <v>4308</v>
      </c>
      <c r="B151" t="s">
        <v>4344</v>
      </c>
      <c r="C151">
        <v>32588700</v>
      </c>
      <c r="D151">
        <v>32593560</v>
      </c>
      <c r="E151" t="s">
        <v>5309</v>
      </c>
      <c r="F151" t="s">
        <v>5311</v>
      </c>
      <c r="G151" t="s">
        <v>5197</v>
      </c>
    </row>
    <row r="152" spans="1:7" x14ac:dyDescent="0.2">
      <c r="A152" t="s">
        <v>4308</v>
      </c>
      <c r="B152" t="s">
        <v>4344</v>
      </c>
      <c r="C152">
        <v>32588780</v>
      </c>
      <c r="D152">
        <v>32596620</v>
      </c>
      <c r="E152" t="s">
        <v>5309</v>
      </c>
      <c r="F152" t="s">
        <v>5311</v>
      </c>
      <c r="G152" t="s">
        <v>5185</v>
      </c>
    </row>
    <row r="153" spans="1:7" x14ac:dyDescent="0.2">
      <c r="A153" t="s">
        <v>4308</v>
      </c>
      <c r="B153" t="s">
        <v>4344</v>
      </c>
      <c r="C153">
        <v>32588880</v>
      </c>
      <c r="D153">
        <v>32593760</v>
      </c>
      <c r="E153" t="s">
        <v>5309</v>
      </c>
      <c r="F153" t="s">
        <v>5311</v>
      </c>
      <c r="G153" t="s">
        <v>5268</v>
      </c>
    </row>
    <row r="154" spans="1:7" x14ac:dyDescent="0.2">
      <c r="A154" t="s">
        <v>4308</v>
      </c>
      <c r="B154" t="s">
        <v>4344</v>
      </c>
      <c r="C154">
        <v>32589000</v>
      </c>
      <c r="D154">
        <v>32592500</v>
      </c>
      <c r="E154" t="s">
        <v>5309</v>
      </c>
      <c r="F154" t="s">
        <v>5311</v>
      </c>
      <c r="G154" t="s">
        <v>5202</v>
      </c>
    </row>
    <row r="155" spans="1:7" x14ac:dyDescent="0.2">
      <c r="A155" t="s">
        <v>4308</v>
      </c>
      <c r="B155" t="s">
        <v>4344</v>
      </c>
      <c r="C155">
        <v>32589180</v>
      </c>
      <c r="D155">
        <v>32592380</v>
      </c>
      <c r="E155" t="s">
        <v>5309</v>
      </c>
      <c r="F155" t="s">
        <v>5311</v>
      </c>
      <c r="G155" t="s">
        <v>5201</v>
      </c>
    </row>
    <row r="156" spans="1:7" x14ac:dyDescent="0.2">
      <c r="A156" t="s">
        <v>4308</v>
      </c>
      <c r="B156" t="s">
        <v>4344</v>
      </c>
      <c r="C156">
        <v>32589504</v>
      </c>
      <c r="D156">
        <v>32592396</v>
      </c>
      <c r="E156" t="s">
        <v>5309</v>
      </c>
      <c r="F156" t="s">
        <v>5310</v>
      </c>
      <c r="G156" t="s">
        <v>5299</v>
      </c>
    </row>
    <row r="157" spans="1:7" x14ac:dyDescent="0.2">
      <c r="A157" t="s">
        <v>4308</v>
      </c>
      <c r="B157" t="s">
        <v>4344</v>
      </c>
      <c r="C157">
        <v>32589513</v>
      </c>
      <c r="D157">
        <v>32591938</v>
      </c>
      <c r="E157" t="s">
        <v>5309</v>
      </c>
      <c r="F157" t="s">
        <v>5310</v>
      </c>
      <c r="G157" t="s">
        <v>5300</v>
      </c>
    </row>
    <row r="158" spans="1:7" x14ac:dyDescent="0.2">
      <c r="A158" t="s">
        <v>4308</v>
      </c>
      <c r="B158" t="s">
        <v>4344</v>
      </c>
      <c r="C158">
        <v>32589540</v>
      </c>
      <c r="D158">
        <v>32592360</v>
      </c>
      <c r="E158" t="s">
        <v>5309</v>
      </c>
      <c r="F158" t="s">
        <v>5311</v>
      </c>
      <c r="G158" t="s">
        <v>5203</v>
      </c>
    </row>
    <row r="159" spans="1:7" x14ac:dyDescent="0.2">
      <c r="A159" t="s">
        <v>4308</v>
      </c>
      <c r="B159" t="s">
        <v>4344</v>
      </c>
      <c r="C159">
        <v>32589706</v>
      </c>
      <c r="D159">
        <v>32591965</v>
      </c>
      <c r="E159" t="s">
        <v>5309</v>
      </c>
      <c r="F159" t="s">
        <v>5310</v>
      </c>
      <c r="G159" t="s">
        <v>5195</v>
      </c>
    </row>
    <row r="160" spans="1:7" x14ac:dyDescent="0.2">
      <c r="A160" t="s">
        <v>4308</v>
      </c>
      <c r="B160" t="s">
        <v>4344</v>
      </c>
      <c r="C160">
        <v>32589739</v>
      </c>
      <c r="D160">
        <v>32592377</v>
      </c>
      <c r="E160" t="s">
        <v>5309</v>
      </c>
      <c r="F160" t="s">
        <v>5310</v>
      </c>
      <c r="G160" t="s">
        <v>5196</v>
      </c>
    </row>
    <row r="161" spans="1:7" x14ac:dyDescent="0.2">
      <c r="A161" t="s">
        <v>4308</v>
      </c>
      <c r="B161" t="s">
        <v>4344</v>
      </c>
      <c r="C161">
        <v>32589900</v>
      </c>
      <c r="D161">
        <v>32591940</v>
      </c>
      <c r="E161" t="s">
        <v>5309</v>
      </c>
      <c r="F161" t="s">
        <v>5311</v>
      </c>
      <c r="G161" t="s">
        <v>5278</v>
      </c>
    </row>
    <row r="162" spans="1:7" x14ac:dyDescent="0.2">
      <c r="A162" t="s">
        <v>4308</v>
      </c>
      <c r="B162" t="s">
        <v>4344</v>
      </c>
      <c r="C162">
        <v>32589992</v>
      </c>
      <c r="D162">
        <v>32592112</v>
      </c>
      <c r="E162" t="s">
        <v>5309</v>
      </c>
      <c r="F162" t="s">
        <v>5310</v>
      </c>
      <c r="G162" t="s">
        <v>5273</v>
      </c>
    </row>
    <row r="163" spans="1:7" x14ac:dyDescent="0.2">
      <c r="A163" t="s">
        <v>4308</v>
      </c>
      <c r="B163" t="s">
        <v>4344</v>
      </c>
      <c r="C163">
        <v>32590980</v>
      </c>
      <c r="D163">
        <v>32593160</v>
      </c>
      <c r="E163" t="s">
        <v>5309</v>
      </c>
      <c r="F163" t="s">
        <v>5311</v>
      </c>
      <c r="G163" t="s">
        <v>5195</v>
      </c>
    </row>
    <row r="164" spans="1:7" x14ac:dyDescent="0.2">
      <c r="A164" t="s">
        <v>4308</v>
      </c>
      <c r="B164" t="s">
        <v>4344</v>
      </c>
      <c r="C164">
        <v>32591064</v>
      </c>
      <c r="D164">
        <v>32591766</v>
      </c>
      <c r="E164" t="s">
        <v>5309</v>
      </c>
      <c r="F164" t="s">
        <v>5310</v>
      </c>
      <c r="G164" t="s">
        <v>5219</v>
      </c>
    </row>
    <row r="165" spans="1:7" x14ac:dyDescent="0.2">
      <c r="A165" t="s">
        <v>4308</v>
      </c>
      <c r="B165" t="s">
        <v>4344</v>
      </c>
      <c r="C165">
        <v>32591181</v>
      </c>
      <c r="D165">
        <v>32591971</v>
      </c>
      <c r="E165" t="s">
        <v>5309</v>
      </c>
      <c r="F165" t="s">
        <v>5310</v>
      </c>
      <c r="G165" t="s">
        <v>5205</v>
      </c>
    </row>
    <row r="166" spans="1:7" x14ac:dyDescent="0.2">
      <c r="A166" t="s">
        <v>4308</v>
      </c>
      <c r="B166" t="s">
        <v>4344</v>
      </c>
      <c r="C166">
        <v>32591306</v>
      </c>
      <c r="D166">
        <v>32591840</v>
      </c>
      <c r="E166" t="s">
        <v>5309</v>
      </c>
      <c r="F166" t="s">
        <v>5313</v>
      </c>
      <c r="G166" t="s">
        <v>5196</v>
      </c>
    </row>
    <row r="167" spans="1:7" x14ac:dyDescent="0.2">
      <c r="A167" t="s">
        <v>4308</v>
      </c>
      <c r="B167" t="s">
        <v>4344</v>
      </c>
      <c r="C167">
        <v>32591320</v>
      </c>
      <c r="D167">
        <v>32592100</v>
      </c>
      <c r="E167" t="s">
        <v>5309</v>
      </c>
      <c r="F167" t="s">
        <v>5312</v>
      </c>
      <c r="G167" t="s">
        <v>5243</v>
      </c>
    </row>
    <row r="168" spans="1:7" x14ac:dyDescent="0.2">
      <c r="A168" t="s">
        <v>4308</v>
      </c>
      <c r="B168" t="s">
        <v>4344</v>
      </c>
      <c r="C168">
        <v>32591320</v>
      </c>
      <c r="D168">
        <v>32591960</v>
      </c>
      <c r="E168" t="s">
        <v>5309</v>
      </c>
      <c r="F168" t="s">
        <v>5311</v>
      </c>
      <c r="G168" t="s">
        <v>5274</v>
      </c>
    </row>
    <row r="169" spans="1:7" x14ac:dyDescent="0.2">
      <c r="A169" t="s">
        <v>4308</v>
      </c>
      <c r="B169" t="s">
        <v>4344</v>
      </c>
      <c r="C169">
        <v>32591329</v>
      </c>
      <c r="D169">
        <v>32591878</v>
      </c>
      <c r="E169" t="s">
        <v>5315</v>
      </c>
      <c r="F169" t="s">
        <v>5316</v>
      </c>
      <c r="G169" t="s">
        <v>5185</v>
      </c>
    </row>
    <row r="170" spans="1:7" x14ac:dyDescent="0.2">
      <c r="A170" t="s">
        <v>4308</v>
      </c>
      <c r="B170" t="s">
        <v>4344</v>
      </c>
      <c r="C170">
        <v>32591340</v>
      </c>
      <c r="D170">
        <v>32592820</v>
      </c>
      <c r="E170" t="s">
        <v>5309</v>
      </c>
      <c r="F170" t="s">
        <v>5311</v>
      </c>
      <c r="G170" t="s">
        <v>5198</v>
      </c>
    </row>
    <row r="171" spans="1:7" x14ac:dyDescent="0.2">
      <c r="A171" t="s">
        <v>4308</v>
      </c>
      <c r="B171" t="s">
        <v>4344</v>
      </c>
      <c r="C171">
        <v>32591419</v>
      </c>
      <c r="D171">
        <v>32591766</v>
      </c>
      <c r="E171" t="s">
        <v>5309</v>
      </c>
      <c r="F171" t="s">
        <v>5313</v>
      </c>
      <c r="G171" t="s">
        <v>5273</v>
      </c>
    </row>
    <row r="172" spans="1:7" x14ac:dyDescent="0.2">
      <c r="A172" t="s">
        <v>4308</v>
      </c>
      <c r="B172" t="s">
        <v>4344</v>
      </c>
      <c r="C172">
        <v>32591420</v>
      </c>
      <c r="D172">
        <v>32592500</v>
      </c>
      <c r="E172" t="s">
        <v>5309</v>
      </c>
      <c r="F172" t="s">
        <v>5311</v>
      </c>
      <c r="G172" t="s">
        <v>5273</v>
      </c>
    </row>
    <row r="173" spans="1:7" x14ac:dyDescent="0.2">
      <c r="A173" t="s">
        <v>4308</v>
      </c>
      <c r="B173" t="s">
        <v>4344</v>
      </c>
      <c r="C173">
        <v>32591420</v>
      </c>
      <c r="D173">
        <v>32592500</v>
      </c>
      <c r="E173" t="s">
        <v>5309</v>
      </c>
      <c r="F173" t="s">
        <v>5311</v>
      </c>
      <c r="G173" t="s">
        <v>5299</v>
      </c>
    </row>
    <row r="174" spans="1:7" x14ac:dyDescent="0.2">
      <c r="A174" t="s">
        <v>4308</v>
      </c>
      <c r="B174" t="s">
        <v>4344</v>
      </c>
      <c r="C174">
        <v>32591430</v>
      </c>
      <c r="D174">
        <v>32591689</v>
      </c>
      <c r="E174" t="s">
        <v>5309</v>
      </c>
      <c r="F174" t="s">
        <v>5313</v>
      </c>
      <c r="G174" t="s">
        <v>5195</v>
      </c>
    </row>
    <row r="175" spans="1:7" x14ac:dyDescent="0.2">
      <c r="A175" t="s">
        <v>4308</v>
      </c>
      <c r="B175" t="s">
        <v>4344</v>
      </c>
      <c r="C175">
        <v>32591440</v>
      </c>
      <c r="D175">
        <v>32591940</v>
      </c>
      <c r="E175" t="s">
        <v>5309</v>
      </c>
      <c r="F175" t="s">
        <v>5311</v>
      </c>
      <c r="G175" t="s">
        <v>5219</v>
      </c>
    </row>
    <row r="176" spans="1:7" x14ac:dyDescent="0.2">
      <c r="A176" t="s">
        <v>4308</v>
      </c>
      <c r="B176" t="s">
        <v>4344</v>
      </c>
      <c r="C176">
        <v>32591442</v>
      </c>
      <c r="D176">
        <v>32591813</v>
      </c>
      <c r="E176" t="s">
        <v>5315</v>
      </c>
      <c r="F176" t="s">
        <v>5316</v>
      </c>
      <c r="G176" t="s">
        <v>5274</v>
      </c>
    </row>
    <row r="177" spans="1:7" x14ac:dyDescent="0.2">
      <c r="A177" t="s">
        <v>4308</v>
      </c>
      <c r="B177" t="s">
        <v>4344</v>
      </c>
      <c r="C177">
        <v>32591449</v>
      </c>
      <c r="D177">
        <v>32591920</v>
      </c>
      <c r="E177" t="s">
        <v>5309</v>
      </c>
      <c r="F177" t="s">
        <v>5310</v>
      </c>
      <c r="G177" t="s">
        <v>5298</v>
      </c>
    </row>
    <row r="178" spans="1:7" x14ac:dyDescent="0.2">
      <c r="A178" t="s">
        <v>4308</v>
      </c>
      <c r="B178" t="s">
        <v>4344</v>
      </c>
      <c r="C178">
        <v>32591449</v>
      </c>
      <c r="D178">
        <v>32591853</v>
      </c>
      <c r="E178" t="s">
        <v>5309</v>
      </c>
      <c r="F178" t="s">
        <v>5313</v>
      </c>
      <c r="G178" t="s">
        <v>5202</v>
      </c>
    </row>
    <row r="179" spans="1:7" x14ac:dyDescent="0.2">
      <c r="A179" t="s">
        <v>4308</v>
      </c>
      <c r="B179" t="s">
        <v>4344</v>
      </c>
      <c r="C179">
        <v>32591520</v>
      </c>
      <c r="D179">
        <v>32591960</v>
      </c>
      <c r="E179" t="s">
        <v>5309</v>
      </c>
      <c r="F179" t="s">
        <v>5311</v>
      </c>
      <c r="G179" t="s">
        <v>5300</v>
      </c>
    </row>
    <row r="180" spans="1:7" x14ac:dyDescent="0.2">
      <c r="A180" t="s">
        <v>4308</v>
      </c>
      <c r="B180" t="s">
        <v>4344</v>
      </c>
      <c r="C180">
        <v>32591545</v>
      </c>
      <c r="D180">
        <v>32591820</v>
      </c>
      <c r="E180" t="s">
        <v>5309</v>
      </c>
      <c r="F180" t="s">
        <v>5313</v>
      </c>
      <c r="G180" t="s">
        <v>5198</v>
      </c>
    </row>
    <row r="181" spans="1:7" x14ac:dyDescent="0.2">
      <c r="A181" t="s">
        <v>4308</v>
      </c>
      <c r="B181" t="s">
        <v>4344</v>
      </c>
      <c r="C181">
        <v>32591562</v>
      </c>
      <c r="D181">
        <v>32591815</v>
      </c>
      <c r="E181" t="s">
        <v>5309</v>
      </c>
      <c r="F181" t="s">
        <v>5313</v>
      </c>
      <c r="G181" t="s">
        <v>5300</v>
      </c>
    </row>
    <row r="182" spans="1:7" x14ac:dyDescent="0.2">
      <c r="A182" t="s">
        <v>4308</v>
      </c>
      <c r="B182" t="s">
        <v>4344</v>
      </c>
      <c r="C182">
        <v>32591581</v>
      </c>
      <c r="D182">
        <v>32591794</v>
      </c>
      <c r="E182" t="s">
        <v>5309</v>
      </c>
      <c r="F182" t="s">
        <v>5313</v>
      </c>
      <c r="G182" t="s">
        <v>5197</v>
      </c>
    </row>
    <row r="184" spans="1:7" x14ac:dyDescent="0.2">
      <c r="A184" t="s">
        <v>5419</v>
      </c>
    </row>
    <row r="185" spans="1:7" x14ac:dyDescent="0.2">
      <c r="A185" t="s">
        <v>4330</v>
      </c>
      <c r="B185" t="s">
        <v>4331</v>
      </c>
      <c r="C185" t="s">
        <v>4466</v>
      </c>
      <c r="D185" t="s">
        <v>4467</v>
      </c>
      <c r="E185" t="s">
        <v>5308</v>
      </c>
      <c r="F185" t="s">
        <v>5172</v>
      </c>
      <c r="G185" t="s">
        <v>5173</v>
      </c>
    </row>
    <row r="186" spans="1:7" x14ac:dyDescent="0.2">
      <c r="A186" t="s">
        <v>4352</v>
      </c>
      <c r="B186" t="s">
        <v>4344</v>
      </c>
      <c r="C186">
        <v>32648940</v>
      </c>
      <c r="D186">
        <v>32653600</v>
      </c>
      <c r="E186" t="s">
        <v>5309</v>
      </c>
      <c r="F186" t="s">
        <v>5311</v>
      </c>
      <c r="G186" t="s">
        <v>5185</v>
      </c>
    </row>
    <row r="187" spans="1:7" x14ac:dyDescent="0.2">
      <c r="A187" t="s">
        <v>4352</v>
      </c>
      <c r="B187" t="s">
        <v>4344</v>
      </c>
      <c r="C187">
        <v>32649060</v>
      </c>
      <c r="D187">
        <v>32649300</v>
      </c>
      <c r="E187" t="s">
        <v>5309</v>
      </c>
      <c r="F187" t="s">
        <v>5324</v>
      </c>
      <c r="G187" t="s">
        <v>5214</v>
      </c>
    </row>
    <row r="188" spans="1:7" x14ac:dyDescent="0.2">
      <c r="A188" t="s">
        <v>4354</v>
      </c>
      <c r="B188" t="s">
        <v>4344</v>
      </c>
      <c r="C188">
        <v>32652531</v>
      </c>
      <c r="D188">
        <v>32660146</v>
      </c>
      <c r="E188" t="s">
        <v>5309</v>
      </c>
      <c r="F188" t="s">
        <v>5310</v>
      </c>
      <c r="G188" t="s">
        <v>5185</v>
      </c>
    </row>
    <row r="189" spans="1:7" x14ac:dyDescent="0.2">
      <c r="A189" t="s">
        <v>4354</v>
      </c>
      <c r="B189" t="s">
        <v>4344</v>
      </c>
      <c r="C189">
        <v>32656540</v>
      </c>
      <c r="D189">
        <v>32657120</v>
      </c>
      <c r="E189" t="s">
        <v>5309</v>
      </c>
      <c r="F189" t="s">
        <v>5324</v>
      </c>
      <c r="G189" t="s">
        <v>5216</v>
      </c>
    </row>
    <row r="190" spans="1:7" x14ac:dyDescent="0.2">
      <c r="A190" t="s">
        <v>4354</v>
      </c>
      <c r="B190" t="s">
        <v>4344</v>
      </c>
      <c r="C190">
        <v>32656560</v>
      </c>
      <c r="D190">
        <v>32657160</v>
      </c>
      <c r="E190" t="s">
        <v>5309</v>
      </c>
      <c r="F190" t="s">
        <v>5311</v>
      </c>
      <c r="G190" t="s">
        <v>5274</v>
      </c>
    </row>
    <row r="191" spans="1:7" x14ac:dyDescent="0.2">
      <c r="A191" t="s">
        <v>4354</v>
      </c>
      <c r="B191" t="s">
        <v>4344</v>
      </c>
      <c r="C191">
        <v>32656580</v>
      </c>
      <c r="D191">
        <v>32657200</v>
      </c>
      <c r="E191" t="s">
        <v>5309</v>
      </c>
      <c r="F191" t="s">
        <v>5324</v>
      </c>
      <c r="G191" t="s">
        <v>5213</v>
      </c>
    </row>
    <row r="192" spans="1:7" x14ac:dyDescent="0.2">
      <c r="A192" t="s">
        <v>4354</v>
      </c>
      <c r="B192" t="s">
        <v>4344</v>
      </c>
      <c r="C192">
        <v>32656600</v>
      </c>
      <c r="D192">
        <v>32660400</v>
      </c>
      <c r="E192" t="s">
        <v>5309</v>
      </c>
      <c r="F192" t="s">
        <v>5311</v>
      </c>
      <c r="G192" t="s">
        <v>5185</v>
      </c>
    </row>
    <row r="193" spans="1:7" x14ac:dyDescent="0.2">
      <c r="A193" t="s">
        <v>4354</v>
      </c>
      <c r="B193" t="s">
        <v>4344</v>
      </c>
      <c r="C193">
        <v>32656620</v>
      </c>
      <c r="D193">
        <v>32657220</v>
      </c>
      <c r="E193" t="s">
        <v>5309</v>
      </c>
      <c r="F193" t="s">
        <v>5311</v>
      </c>
      <c r="G193" t="s">
        <v>5299</v>
      </c>
    </row>
    <row r="194" spans="1:7" x14ac:dyDescent="0.2">
      <c r="A194" t="s">
        <v>4354</v>
      </c>
      <c r="B194" t="s">
        <v>4344</v>
      </c>
      <c r="C194">
        <v>32656660</v>
      </c>
      <c r="D194">
        <v>32657020</v>
      </c>
      <c r="E194" t="s">
        <v>5309</v>
      </c>
      <c r="F194" t="s">
        <v>5324</v>
      </c>
      <c r="G194" t="s">
        <v>5219</v>
      </c>
    </row>
    <row r="195" spans="1:7" x14ac:dyDescent="0.2">
      <c r="A195" t="s">
        <v>4354</v>
      </c>
      <c r="B195" t="s">
        <v>4344</v>
      </c>
      <c r="C195">
        <v>32656700</v>
      </c>
      <c r="D195">
        <v>32656960</v>
      </c>
      <c r="E195" t="s">
        <v>5309</v>
      </c>
      <c r="F195" t="s">
        <v>5330</v>
      </c>
      <c r="G195" t="s">
        <v>5227</v>
      </c>
    </row>
    <row r="196" spans="1:7" x14ac:dyDescent="0.2">
      <c r="A196" t="s">
        <v>4354</v>
      </c>
      <c r="B196" t="s">
        <v>4344</v>
      </c>
      <c r="C196">
        <v>32656720</v>
      </c>
      <c r="D196">
        <v>32656960</v>
      </c>
      <c r="E196" t="s">
        <v>5309</v>
      </c>
      <c r="F196" t="s">
        <v>5324</v>
      </c>
      <c r="G196" t="s">
        <v>5294</v>
      </c>
    </row>
    <row r="197" spans="1:7" x14ac:dyDescent="0.2">
      <c r="A197" t="s">
        <v>4355</v>
      </c>
      <c r="B197" t="s">
        <v>4344</v>
      </c>
      <c r="C197">
        <v>32652531</v>
      </c>
      <c r="D197">
        <v>32660146</v>
      </c>
      <c r="E197" t="s">
        <v>5309</v>
      </c>
      <c r="F197" t="s">
        <v>5310</v>
      </c>
      <c r="G197" t="s">
        <v>5185</v>
      </c>
    </row>
    <row r="198" spans="1:7" x14ac:dyDescent="0.2">
      <c r="A198" t="s">
        <v>4355</v>
      </c>
      <c r="B198" t="s">
        <v>4344</v>
      </c>
      <c r="C198">
        <v>32656600</v>
      </c>
      <c r="D198">
        <v>32660400</v>
      </c>
      <c r="E198" t="s">
        <v>5309</v>
      </c>
      <c r="F198" t="s">
        <v>5311</v>
      </c>
      <c r="G198" t="s">
        <v>5185</v>
      </c>
    </row>
    <row r="199" spans="1:7" x14ac:dyDescent="0.2">
      <c r="A199" t="s">
        <v>4355</v>
      </c>
      <c r="B199" t="s">
        <v>4344</v>
      </c>
      <c r="C199">
        <v>32657220</v>
      </c>
      <c r="D199">
        <v>32660200</v>
      </c>
      <c r="E199" t="s">
        <v>5309</v>
      </c>
      <c r="F199" t="s">
        <v>5311</v>
      </c>
      <c r="G199" t="s">
        <v>5202</v>
      </c>
    </row>
    <row r="200" spans="1:7" x14ac:dyDescent="0.2">
      <c r="A200" t="s">
        <v>4355</v>
      </c>
      <c r="B200" t="s">
        <v>4344</v>
      </c>
      <c r="C200">
        <v>32657240</v>
      </c>
      <c r="D200">
        <v>32658140</v>
      </c>
      <c r="E200" t="s">
        <v>5309</v>
      </c>
      <c r="F200" t="s">
        <v>5311</v>
      </c>
      <c r="G200" t="s">
        <v>5196</v>
      </c>
    </row>
    <row r="201" spans="1:7" x14ac:dyDescent="0.2">
      <c r="A201" t="s">
        <v>4355</v>
      </c>
      <c r="B201" t="s">
        <v>4344</v>
      </c>
      <c r="C201">
        <v>32657240</v>
      </c>
      <c r="D201">
        <v>32657720</v>
      </c>
      <c r="E201" t="s">
        <v>5309</v>
      </c>
      <c r="F201" t="s">
        <v>5311</v>
      </c>
      <c r="G201" t="s">
        <v>5299</v>
      </c>
    </row>
    <row r="202" spans="1:7" x14ac:dyDescent="0.2">
      <c r="A202" t="s">
        <v>4355</v>
      </c>
      <c r="B202" t="s">
        <v>4344</v>
      </c>
      <c r="C202">
        <v>32657248</v>
      </c>
      <c r="D202">
        <v>32658699</v>
      </c>
      <c r="E202" t="s">
        <v>5309</v>
      </c>
      <c r="F202" t="s">
        <v>5310</v>
      </c>
      <c r="G202" t="s">
        <v>5274</v>
      </c>
    </row>
    <row r="203" spans="1:7" x14ac:dyDescent="0.2">
      <c r="A203" t="s">
        <v>4355</v>
      </c>
      <c r="B203" t="s">
        <v>4344</v>
      </c>
      <c r="C203">
        <v>32657280</v>
      </c>
      <c r="D203">
        <v>32658280</v>
      </c>
      <c r="E203" t="s">
        <v>5309</v>
      </c>
      <c r="F203" t="s">
        <v>5311</v>
      </c>
      <c r="G203" t="s">
        <v>5195</v>
      </c>
    </row>
    <row r="204" spans="1:7" x14ac:dyDescent="0.2">
      <c r="A204" t="s">
        <v>4355</v>
      </c>
      <c r="B204" t="s">
        <v>4344</v>
      </c>
      <c r="C204">
        <v>32657440</v>
      </c>
      <c r="D204">
        <v>32658480</v>
      </c>
      <c r="E204" t="s">
        <v>5309</v>
      </c>
      <c r="F204" t="s">
        <v>5311</v>
      </c>
      <c r="G204" t="s">
        <v>5201</v>
      </c>
    </row>
    <row r="205" spans="1:7" x14ac:dyDescent="0.2">
      <c r="A205" t="s">
        <v>4355</v>
      </c>
      <c r="B205" t="s">
        <v>4344</v>
      </c>
      <c r="C205">
        <v>32657496</v>
      </c>
      <c r="D205">
        <v>32658123</v>
      </c>
      <c r="E205" t="s">
        <v>5309</v>
      </c>
      <c r="F205" t="s">
        <v>5313</v>
      </c>
      <c r="G205" t="s">
        <v>5185</v>
      </c>
    </row>
    <row r="206" spans="1:7" x14ac:dyDescent="0.2">
      <c r="A206" t="s">
        <v>4355</v>
      </c>
      <c r="B206" t="s">
        <v>4344</v>
      </c>
      <c r="C206">
        <v>32657705</v>
      </c>
      <c r="D206">
        <v>32658170</v>
      </c>
      <c r="E206" t="s">
        <v>5309</v>
      </c>
      <c r="F206" t="s">
        <v>5310</v>
      </c>
      <c r="G206" t="s">
        <v>5219</v>
      </c>
    </row>
    <row r="207" spans="1:7" x14ac:dyDescent="0.2">
      <c r="A207" t="s">
        <v>4356</v>
      </c>
      <c r="B207" t="s">
        <v>4344</v>
      </c>
      <c r="C207">
        <v>32652531</v>
      </c>
      <c r="D207">
        <v>32660146</v>
      </c>
      <c r="E207" t="s">
        <v>5309</v>
      </c>
      <c r="F207" t="s">
        <v>5310</v>
      </c>
      <c r="G207" t="s">
        <v>5185</v>
      </c>
    </row>
    <row r="208" spans="1:7" x14ac:dyDescent="0.2">
      <c r="A208" t="s">
        <v>4356</v>
      </c>
      <c r="B208" t="s">
        <v>4344</v>
      </c>
      <c r="C208">
        <v>32656600</v>
      </c>
      <c r="D208">
        <v>32660400</v>
      </c>
      <c r="E208" t="s">
        <v>5309</v>
      </c>
      <c r="F208" t="s">
        <v>5311</v>
      </c>
      <c r="G208" t="s">
        <v>5185</v>
      </c>
    </row>
    <row r="209" spans="1:7" x14ac:dyDescent="0.2">
      <c r="A209" t="s">
        <v>4356</v>
      </c>
      <c r="B209" t="s">
        <v>4344</v>
      </c>
      <c r="C209">
        <v>32657220</v>
      </c>
      <c r="D209">
        <v>32660200</v>
      </c>
      <c r="E209" t="s">
        <v>5309</v>
      </c>
      <c r="F209" t="s">
        <v>5311</v>
      </c>
      <c r="G209" t="s">
        <v>5202</v>
      </c>
    </row>
    <row r="210" spans="1:7" x14ac:dyDescent="0.2">
      <c r="A210" t="s">
        <v>4356</v>
      </c>
      <c r="B210" t="s">
        <v>4344</v>
      </c>
      <c r="C210">
        <v>32657248</v>
      </c>
      <c r="D210">
        <v>32658699</v>
      </c>
      <c r="E210" t="s">
        <v>5309</v>
      </c>
      <c r="F210" t="s">
        <v>5310</v>
      </c>
      <c r="G210" t="s">
        <v>5274</v>
      </c>
    </row>
    <row r="211" spans="1:7" x14ac:dyDescent="0.2">
      <c r="A211" t="s">
        <v>4356</v>
      </c>
      <c r="B211" t="s">
        <v>4344</v>
      </c>
      <c r="C211">
        <v>32657440</v>
      </c>
      <c r="D211">
        <v>32658480</v>
      </c>
      <c r="E211" t="s">
        <v>5309</v>
      </c>
      <c r="F211" t="s">
        <v>5311</v>
      </c>
      <c r="G211" t="s">
        <v>5201</v>
      </c>
    </row>
    <row r="212" spans="1:7" x14ac:dyDescent="0.2">
      <c r="A212" t="s">
        <v>4356</v>
      </c>
      <c r="B212" t="s">
        <v>4344</v>
      </c>
      <c r="C212">
        <v>32657800</v>
      </c>
      <c r="D212">
        <v>32658340</v>
      </c>
      <c r="E212" t="s">
        <v>5309</v>
      </c>
      <c r="F212" t="s">
        <v>5311</v>
      </c>
      <c r="G212" t="s">
        <v>5274</v>
      </c>
    </row>
    <row r="213" spans="1:7" x14ac:dyDescent="0.2">
      <c r="A213" t="s">
        <v>4356</v>
      </c>
      <c r="B213" t="s">
        <v>4344</v>
      </c>
      <c r="C213">
        <v>32657880</v>
      </c>
      <c r="D213">
        <v>32658640</v>
      </c>
      <c r="E213" t="s">
        <v>5309</v>
      </c>
      <c r="F213" t="s">
        <v>5311</v>
      </c>
      <c r="G213" t="s">
        <v>5268</v>
      </c>
    </row>
    <row r="214" spans="1:7" x14ac:dyDescent="0.2">
      <c r="A214" t="s">
        <v>4356</v>
      </c>
      <c r="B214" t="s">
        <v>4344</v>
      </c>
      <c r="C214">
        <v>32657946</v>
      </c>
      <c r="D214">
        <v>32658452</v>
      </c>
      <c r="E214" t="s">
        <v>5315</v>
      </c>
      <c r="F214" t="s">
        <v>5316</v>
      </c>
      <c r="G214" t="s">
        <v>5185</v>
      </c>
    </row>
    <row r="215" spans="1:7" x14ac:dyDescent="0.2">
      <c r="A215" t="s">
        <v>4356</v>
      </c>
      <c r="B215" t="s">
        <v>4344</v>
      </c>
      <c r="C215">
        <v>32657955</v>
      </c>
      <c r="D215">
        <v>32658425</v>
      </c>
      <c r="E215" t="s">
        <v>5317</v>
      </c>
      <c r="F215" t="s">
        <v>5318</v>
      </c>
      <c r="G215" t="s">
        <v>5247</v>
      </c>
    </row>
    <row r="216" spans="1:7" x14ac:dyDescent="0.2">
      <c r="A216" t="s">
        <v>4356</v>
      </c>
      <c r="B216" t="s">
        <v>4344</v>
      </c>
      <c r="C216">
        <v>32658055</v>
      </c>
      <c r="D216">
        <v>32658354</v>
      </c>
      <c r="E216" t="s">
        <v>5315</v>
      </c>
      <c r="F216" t="s">
        <v>5316</v>
      </c>
      <c r="G216" t="s">
        <v>5202</v>
      </c>
    </row>
    <row r="217" spans="1:7" x14ac:dyDescent="0.2">
      <c r="A217" t="s">
        <v>4358</v>
      </c>
      <c r="B217" t="s">
        <v>4344</v>
      </c>
      <c r="C217">
        <v>32652531</v>
      </c>
      <c r="D217">
        <v>32660146</v>
      </c>
      <c r="E217" t="s">
        <v>5309</v>
      </c>
      <c r="F217" t="s">
        <v>5310</v>
      </c>
      <c r="G217" t="s">
        <v>5185</v>
      </c>
    </row>
    <row r="218" spans="1:7" x14ac:dyDescent="0.2">
      <c r="A218" t="s">
        <v>4358</v>
      </c>
      <c r="B218" t="s">
        <v>4344</v>
      </c>
      <c r="C218">
        <v>32656600</v>
      </c>
      <c r="D218">
        <v>32660400</v>
      </c>
      <c r="E218" t="s">
        <v>5309</v>
      </c>
      <c r="F218" t="s">
        <v>5311</v>
      </c>
      <c r="G218" t="s">
        <v>5185</v>
      </c>
    </row>
    <row r="219" spans="1:7" x14ac:dyDescent="0.2">
      <c r="A219" t="s">
        <v>4358</v>
      </c>
      <c r="B219" t="s">
        <v>4344</v>
      </c>
      <c r="C219">
        <v>32657220</v>
      </c>
      <c r="D219">
        <v>32660200</v>
      </c>
      <c r="E219" t="s">
        <v>5309</v>
      </c>
      <c r="F219" t="s">
        <v>5311</v>
      </c>
      <c r="G219" t="s">
        <v>5202</v>
      </c>
    </row>
    <row r="220" spans="1:7" x14ac:dyDescent="0.2">
      <c r="A220" t="s">
        <v>4358</v>
      </c>
      <c r="B220" t="s">
        <v>4344</v>
      </c>
      <c r="C220">
        <v>32657248</v>
      </c>
      <c r="D220">
        <v>32658699</v>
      </c>
      <c r="E220" t="s">
        <v>5309</v>
      </c>
      <c r="F220" t="s">
        <v>5310</v>
      </c>
      <c r="G220" t="s">
        <v>5274</v>
      </c>
    </row>
    <row r="221" spans="1:7" x14ac:dyDescent="0.2">
      <c r="A221" t="s">
        <v>4360</v>
      </c>
      <c r="B221" t="s">
        <v>4344</v>
      </c>
      <c r="C221">
        <v>32652531</v>
      </c>
      <c r="D221">
        <v>32660146</v>
      </c>
      <c r="E221" t="s">
        <v>5309</v>
      </c>
      <c r="F221" t="s">
        <v>5310</v>
      </c>
      <c r="G221" t="s">
        <v>5185</v>
      </c>
    </row>
    <row r="222" spans="1:7" x14ac:dyDescent="0.2">
      <c r="A222" t="s">
        <v>4360</v>
      </c>
      <c r="B222" t="s">
        <v>4344</v>
      </c>
      <c r="C222">
        <v>32656600</v>
      </c>
      <c r="D222">
        <v>32660400</v>
      </c>
      <c r="E222" t="s">
        <v>5309</v>
      </c>
      <c r="F222" t="s">
        <v>5311</v>
      </c>
      <c r="G222" t="s">
        <v>5185</v>
      </c>
    </row>
    <row r="223" spans="1:7" x14ac:dyDescent="0.2">
      <c r="A223" t="s">
        <v>4360</v>
      </c>
      <c r="B223" t="s">
        <v>4344</v>
      </c>
      <c r="C223">
        <v>32657220</v>
      </c>
      <c r="D223">
        <v>32660200</v>
      </c>
      <c r="E223" t="s">
        <v>5309</v>
      </c>
      <c r="F223" t="s">
        <v>5311</v>
      </c>
      <c r="G223" t="s">
        <v>5202</v>
      </c>
    </row>
    <row r="224" spans="1:7" x14ac:dyDescent="0.2">
      <c r="A224" t="s">
        <v>4360</v>
      </c>
      <c r="B224" t="s">
        <v>4344</v>
      </c>
      <c r="C224">
        <v>32658840</v>
      </c>
      <c r="D224">
        <v>32659120</v>
      </c>
      <c r="E224" t="s">
        <v>5309</v>
      </c>
      <c r="F224" t="s">
        <v>5312</v>
      </c>
      <c r="G224" t="s">
        <v>5207</v>
      </c>
    </row>
    <row r="225" spans="1:7" x14ac:dyDescent="0.2">
      <c r="A225" t="s">
        <v>4360</v>
      </c>
      <c r="B225" t="s">
        <v>4344</v>
      </c>
      <c r="C225">
        <v>32659086</v>
      </c>
      <c r="D225">
        <v>32659396</v>
      </c>
      <c r="E225" t="s">
        <v>5309</v>
      </c>
      <c r="F225" t="s">
        <v>5310</v>
      </c>
      <c r="G225" t="s">
        <v>5274</v>
      </c>
    </row>
    <row r="226" spans="1:7" x14ac:dyDescent="0.2">
      <c r="A226" t="s">
        <v>4361</v>
      </c>
      <c r="B226" t="s">
        <v>4344</v>
      </c>
      <c r="C226">
        <v>32652531</v>
      </c>
      <c r="D226">
        <v>32660146</v>
      </c>
      <c r="E226" t="s">
        <v>5309</v>
      </c>
      <c r="F226" t="s">
        <v>5310</v>
      </c>
      <c r="G226" t="s">
        <v>5185</v>
      </c>
    </row>
    <row r="227" spans="1:7" x14ac:dyDescent="0.2">
      <c r="A227" t="s">
        <v>4361</v>
      </c>
      <c r="B227" t="s">
        <v>4344</v>
      </c>
      <c r="C227">
        <v>32656600</v>
      </c>
      <c r="D227">
        <v>32660400</v>
      </c>
      <c r="E227" t="s">
        <v>5309</v>
      </c>
      <c r="F227" t="s">
        <v>5311</v>
      </c>
      <c r="G227" t="s">
        <v>5185</v>
      </c>
    </row>
    <row r="228" spans="1:7" x14ac:dyDescent="0.2">
      <c r="A228" t="s">
        <v>4361</v>
      </c>
      <c r="B228" t="s">
        <v>4344</v>
      </c>
      <c r="C228">
        <v>32657220</v>
      </c>
      <c r="D228">
        <v>32660200</v>
      </c>
      <c r="E228" t="s">
        <v>5309</v>
      </c>
      <c r="F228" t="s">
        <v>5311</v>
      </c>
      <c r="G228" t="s">
        <v>5202</v>
      </c>
    </row>
    <row r="229" spans="1:7" x14ac:dyDescent="0.2">
      <c r="A229" t="s">
        <v>4361</v>
      </c>
      <c r="B229" t="s">
        <v>4344</v>
      </c>
      <c r="C229">
        <v>32659420</v>
      </c>
      <c r="D229">
        <v>32660480</v>
      </c>
      <c r="E229" t="s">
        <v>5309</v>
      </c>
      <c r="F229" t="s">
        <v>5312</v>
      </c>
      <c r="G229" t="s">
        <v>5243</v>
      </c>
    </row>
    <row r="230" spans="1:7" x14ac:dyDescent="0.2">
      <c r="A230" t="s">
        <v>4361</v>
      </c>
      <c r="B230" t="s">
        <v>4344</v>
      </c>
      <c r="C230">
        <v>32659678</v>
      </c>
      <c r="D230">
        <v>32660253</v>
      </c>
      <c r="E230" t="s">
        <v>5315</v>
      </c>
      <c r="F230" t="s">
        <v>5316</v>
      </c>
      <c r="G230" t="s">
        <v>5185</v>
      </c>
    </row>
    <row r="231" spans="1:7" x14ac:dyDescent="0.2">
      <c r="A231" t="s">
        <v>4361</v>
      </c>
      <c r="B231" t="s">
        <v>4344</v>
      </c>
      <c r="C231">
        <v>32659686</v>
      </c>
      <c r="D231">
        <v>32660130</v>
      </c>
      <c r="E231" t="s">
        <v>5317</v>
      </c>
      <c r="F231" t="s">
        <v>5331</v>
      </c>
      <c r="G231" t="s">
        <v>5332</v>
      </c>
    </row>
    <row r="232" spans="1:7" x14ac:dyDescent="0.2">
      <c r="A232" t="s">
        <v>4361</v>
      </c>
      <c r="B232" t="s">
        <v>4344</v>
      </c>
      <c r="C232">
        <v>32659727</v>
      </c>
      <c r="D232">
        <v>32660258</v>
      </c>
      <c r="E232" t="s">
        <v>5315</v>
      </c>
      <c r="F232" t="s">
        <v>5316</v>
      </c>
      <c r="G232" t="s">
        <v>5297</v>
      </c>
    </row>
    <row r="233" spans="1:7" x14ac:dyDescent="0.2">
      <c r="A233" t="s">
        <v>4361</v>
      </c>
      <c r="B233" t="s">
        <v>4344</v>
      </c>
      <c r="C233">
        <v>32659743</v>
      </c>
      <c r="D233">
        <v>32660198</v>
      </c>
      <c r="E233" t="s">
        <v>5315</v>
      </c>
      <c r="F233" t="s">
        <v>5316</v>
      </c>
      <c r="G233" t="s">
        <v>5299</v>
      </c>
    </row>
    <row r="234" spans="1:7" x14ac:dyDescent="0.2">
      <c r="A234" t="s">
        <v>4361</v>
      </c>
      <c r="B234" t="s">
        <v>4344</v>
      </c>
      <c r="C234">
        <v>32659746</v>
      </c>
      <c r="D234">
        <v>32660268</v>
      </c>
      <c r="E234" t="s">
        <v>5315</v>
      </c>
      <c r="F234" t="s">
        <v>5316</v>
      </c>
      <c r="G234" t="s">
        <v>5274</v>
      </c>
    </row>
    <row r="235" spans="1:7" x14ac:dyDescent="0.2">
      <c r="A235" t="s">
        <v>4361</v>
      </c>
      <c r="B235" t="s">
        <v>4344</v>
      </c>
      <c r="C235">
        <v>32659767</v>
      </c>
      <c r="D235">
        <v>32660242</v>
      </c>
      <c r="E235" t="s">
        <v>5317</v>
      </c>
      <c r="F235" t="s">
        <v>5331</v>
      </c>
      <c r="G235" t="s">
        <v>5333</v>
      </c>
    </row>
    <row r="236" spans="1:7" x14ac:dyDescent="0.2">
      <c r="A236" t="s">
        <v>4361</v>
      </c>
      <c r="B236" t="s">
        <v>4344</v>
      </c>
      <c r="C236">
        <v>32659778</v>
      </c>
      <c r="D236">
        <v>32660232</v>
      </c>
      <c r="E236" t="s">
        <v>5315</v>
      </c>
      <c r="F236" t="s">
        <v>5316</v>
      </c>
      <c r="G236" t="s">
        <v>5202</v>
      </c>
    </row>
    <row r="237" spans="1:7" x14ac:dyDescent="0.2">
      <c r="A237" t="s">
        <v>4361</v>
      </c>
      <c r="B237" t="s">
        <v>4344</v>
      </c>
      <c r="C237">
        <v>32659805</v>
      </c>
      <c r="D237">
        <v>32660130</v>
      </c>
      <c r="E237" t="s">
        <v>5315</v>
      </c>
      <c r="F237" t="s">
        <v>5316</v>
      </c>
      <c r="G237" t="s">
        <v>5319</v>
      </c>
    </row>
    <row r="238" spans="1:7" x14ac:dyDescent="0.2">
      <c r="A238" t="s">
        <v>4362</v>
      </c>
      <c r="B238" t="s">
        <v>4344</v>
      </c>
      <c r="C238">
        <v>32661860</v>
      </c>
      <c r="D238">
        <v>32662740</v>
      </c>
      <c r="E238" t="s">
        <v>5309</v>
      </c>
      <c r="F238" t="s">
        <v>5312</v>
      </c>
      <c r="G238" t="s">
        <v>5207</v>
      </c>
    </row>
    <row r="239" spans="1:7" x14ac:dyDescent="0.2">
      <c r="A239" t="s">
        <v>4362</v>
      </c>
      <c r="B239" t="s">
        <v>4344</v>
      </c>
      <c r="C239">
        <v>32662360</v>
      </c>
      <c r="D239">
        <v>32663320</v>
      </c>
      <c r="E239" t="s">
        <v>5309</v>
      </c>
      <c r="F239" t="s">
        <v>5312</v>
      </c>
      <c r="G239" t="s">
        <v>5243</v>
      </c>
    </row>
    <row r="240" spans="1:7" x14ac:dyDescent="0.2">
      <c r="A240" t="s">
        <v>4362</v>
      </c>
      <c r="B240" t="s">
        <v>4344</v>
      </c>
      <c r="C240">
        <v>32662502</v>
      </c>
      <c r="D240">
        <v>32662653</v>
      </c>
      <c r="E240" t="s">
        <v>5309</v>
      </c>
      <c r="F240" t="s">
        <v>5313</v>
      </c>
      <c r="G240" t="s">
        <v>5294</v>
      </c>
    </row>
    <row r="241" spans="1:7" x14ac:dyDescent="0.2">
      <c r="A241" t="s">
        <v>4363</v>
      </c>
      <c r="B241" t="s">
        <v>4344</v>
      </c>
      <c r="C241">
        <v>32662360</v>
      </c>
      <c r="D241">
        <v>32663320</v>
      </c>
      <c r="E241" t="s">
        <v>5309</v>
      </c>
      <c r="F241" t="s">
        <v>5312</v>
      </c>
      <c r="G241" t="s">
        <v>5243</v>
      </c>
    </row>
    <row r="242" spans="1:7" x14ac:dyDescent="0.2">
      <c r="A242" t="s">
        <v>4363</v>
      </c>
      <c r="B242" t="s">
        <v>4344</v>
      </c>
      <c r="C242">
        <v>32662760</v>
      </c>
      <c r="D242">
        <v>32663480</v>
      </c>
      <c r="E242" t="s">
        <v>5309</v>
      </c>
      <c r="F242" t="s">
        <v>5312</v>
      </c>
      <c r="G242" t="s">
        <v>5202</v>
      </c>
    </row>
    <row r="243" spans="1:7" x14ac:dyDescent="0.2">
      <c r="A243" t="s">
        <v>4363</v>
      </c>
      <c r="B243" t="s">
        <v>4344</v>
      </c>
      <c r="C243">
        <v>32662800</v>
      </c>
      <c r="D243">
        <v>32663700</v>
      </c>
      <c r="E243" t="s">
        <v>5309</v>
      </c>
      <c r="F243" t="s">
        <v>5312</v>
      </c>
      <c r="G243" t="s">
        <v>5207</v>
      </c>
    </row>
    <row r="244" spans="1:7" x14ac:dyDescent="0.2">
      <c r="A244" t="s">
        <v>4363</v>
      </c>
      <c r="B244" t="s">
        <v>4344</v>
      </c>
      <c r="C244">
        <v>32662860</v>
      </c>
      <c r="D244">
        <v>32663360</v>
      </c>
      <c r="E244" t="s">
        <v>5309</v>
      </c>
      <c r="F244" t="s">
        <v>5324</v>
      </c>
      <c r="G244" t="s">
        <v>5287</v>
      </c>
    </row>
    <row r="245" spans="1:7" x14ac:dyDescent="0.2">
      <c r="A245" t="s">
        <v>4363</v>
      </c>
      <c r="B245" t="s">
        <v>4344</v>
      </c>
      <c r="C245">
        <v>32662880</v>
      </c>
      <c r="D245">
        <v>32663480</v>
      </c>
      <c r="E245" t="s">
        <v>5309</v>
      </c>
      <c r="F245" t="s">
        <v>5324</v>
      </c>
      <c r="G245" t="s">
        <v>5197</v>
      </c>
    </row>
    <row r="246" spans="1:7" x14ac:dyDescent="0.2">
      <c r="A246" t="s">
        <v>4363</v>
      </c>
      <c r="B246" t="s">
        <v>4344</v>
      </c>
      <c r="C246">
        <v>32663198</v>
      </c>
      <c r="D246">
        <v>32663369</v>
      </c>
      <c r="E246" t="s">
        <v>5309</v>
      </c>
      <c r="F246" t="s">
        <v>5310</v>
      </c>
      <c r="G246" t="s">
        <v>5300</v>
      </c>
    </row>
    <row r="247" spans="1:7" x14ac:dyDescent="0.2">
      <c r="A247" t="s">
        <v>4364</v>
      </c>
      <c r="B247" t="s">
        <v>4344</v>
      </c>
      <c r="C247">
        <v>32662760</v>
      </c>
      <c r="D247">
        <v>32663480</v>
      </c>
      <c r="E247" t="s">
        <v>5309</v>
      </c>
      <c r="F247" t="s">
        <v>5312</v>
      </c>
      <c r="G247" t="s">
        <v>5202</v>
      </c>
    </row>
    <row r="248" spans="1:7" x14ac:dyDescent="0.2">
      <c r="A248" t="s">
        <v>4364</v>
      </c>
      <c r="B248" t="s">
        <v>4344</v>
      </c>
      <c r="C248">
        <v>32662800</v>
      </c>
      <c r="D248">
        <v>32663700</v>
      </c>
      <c r="E248" t="s">
        <v>5309</v>
      </c>
      <c r="F248" t="s">
        <v>5312</v>
      </c>
      <c r="G248" t="s">
        <v>5207</v>
      </c>
    </row>
    <row r="249" spans="1:7" x14ac:dyDescent="0.2">
      <c r="A249" t="s">
        <v>4364</v>
      </c>
      <c r="B249" t="s">
        <v>4344</v>
      </c>
      <c r="C249">
        <v>32662880</v>
      </c>
      <c r="D249">
        <v>32663480</v>
      </c>
      <c r="E249" t="s">
        <v>5309</v>
      </c>
      <c r="F249" t="s">
        <v>5324</v>
      </c>
      <c r="G249" t="s">
        <v>5197</v>
      </c>
    </row>
    <row r="250" spans="1:7" x14ac:dyDescent="0.2">
      <c r="A250" t="s">
        <v>4365</v>
      </c>
      <c r="B250" t="s">
        <v>4344</v>
      </c>
      <c r="C250">
        <v>32663900</v>
      </c>
      <c r="D250">
        <v>32664500</v>
      </c>
      <c r="E250" t="s">
        <v>5309</v>
      </c>
      <c r="F250" t="s">
        <v>5324</v>
      </c>
      <c r="G250" t="s">
        <v>5214</v>
      </c>
    </row>
    <row r="251" spans="1:7" x14ac:dyDescent="0.2">
      <c r="A251" t="s">
        <v>4365</v>
      </c>
      <c r="B251" t="s">
        <v>4344</v>
      </c>
      <c r="C251">
        <v>32664120</v>
      </c>
      <c r="D251">
        <v>32664620</v>
      </c>
      <c r="E251" t="s">
        <v>5309</v>
      </c>
      <c r="F251" t="s">
        <v>5324</v>
      </c>
      <c r="G251" t="s">
        <v>5219</v>
      </c>
    </row>
    <row r="252" spans="1:7" x14ac:dyDescent="0.2">
      <c r="A252" t="s">
        <v>4366</v>
      </c>
      <c r="B252" t="s">
        <v>4344</v>
      </c>
      <c r="C252">
        <v>32664540</v>
      </c>
      <c r="D252">
        <v>32665420</v>
      </c>
      <c r="E252" t="s">
        <v>5309</v>
      </c>
      <c r="F252" t="s">
        <v>5311</v>
      </c>
      <c r="G252" t="s">
        <v>5268</v>
      </c>
    </row>
    <row r="253" spans="1:7" x14ac:dyDescent="0.2">
      <c r="A253" t="s">
        <v>4366</v>
      </c>
      <c r="B253" t="s">
        <v>4344</v>
      </c>
      <c r="C253">
        <v>32664660</v>
      </c>
      <c r="D253">
        <v>32665240</v>
      </c>
      <c r="E253" t="s">
        <v>5309</v>
      </c>
      <c r="F253" t="s">
        <v>5324</v>
      </c>
      <c r="G253" t="s">
        <v>5197</v>
      </c>
    </row>
    <row r="254" spans="1:7" x14ac:dyDescent="0.2">
      <c r="A254" t="s">
        <v>4366</v>
      </c>
      <c r="B254" t="s">
        <v>4344</v>
      </c>
      <c r="C254">
        <v>32664780</v>
      </c>
      <c r="D254">
        <v>32665180</v>
      </c>
      <c r="E254" t="s">
        <v>5309</v>
      </c>
      <c r="F254" t="s">
        <v>5324</v>
      </c>
      <c r="G254" t="s">
        <v>5219</v>
      </c>
    </row>
    <row r="255" spans="1:7" x14ac:dyDescent="0.2">
      <c r="A255" t="s">
        <v>4366</v>
      </c>
      <c r="B255" t="s">
        <v>4344</v>
      </c>
      <c r="C255">
        <v>32664800</v>
      </c>
      <c r="D255">
        <v>32665080</v>
      </c>
      <c r="E255" t="s">
        <v>5309</v>
      </c>
      <c r="F255" t="s">
        <v>5324</v>
      </c>
      <c r="G255" t="s">
        <v>5276</v>
      </c>
    </row>
    <row r="256" spans="1:7" x14ac:dyDescent="0.2">
      <c r="A256" t="s">
        <v>4366</v>
      </c>
      <c r="B256" t="s">
        <v>4344</v>
      </c>
      <c r="C256">
        <v>32664820</v>
      </c>
      <c r="D256">
        <v>32665120</v>
      </c>
      <c r="E256" t="s">
        <v>5309</v>
      </c>
      <c r="F256" t="s">
        <v>5324</v>
      </c>
      <c r="G256" t="s">
        <v>5187</v>
      </c>
    </row>
    <row r="257" spans="1:7" x14ac:dyDescent="0.2">
      <c r="A257" t="s">
        <v>4366</v>
      </c>
      <c r="B257" t="s">
        <v>4344</v>
      </c>
      <c r="C257">
        <v>32664820</v>
      </c>
      <c r="D257">
        <v>32665100</v>
      </c>
      <c r="E257" t="s">
        <v>5309</v>
      </c>
      <c r="F257" t="s">
        <v>5324</v>
      </c>
      <c r="G257" t="s">
        <v>5277</v>
      </c>
    </row>
    <row r="258" spans="1:7" x14ac:dyDescent="0.2">
      <c r="A258" t="s">
        <v>4366</v>
      </c>
      <c r="B258" t="s">
        <v>4344</v>
      </c>
      <c r="C258">
        <v>32664840</v>
      </c>
      <c r="D258">
        <v>32665020</v>
      </c>
      <c r="E258" t="s">
        <v>5309</v>
      </c>
      <c r="F258" t="s">
        <v>5324</v>
      </c>
      <c r="G258" t="s">
        <v>5214</v>
      </c>
    </row>
    <row r="259" spans="1:7" x14ac:dyDescent="0.2">
      <c r="A259" t="s">
        <v>4366</v>
      </c>
      <c r="B259" t="s">
        <v>4344</v>
      </c>
      <c r="C259">
        <v>32664900</v>
      </c>
      <c r="D259">
        <v>32665120</v>
      </c>
      <c r="E259" t="s">
        <v>5309</v>
      </c>
      <c r="F259" t="s">
        <v>5324</v>
      </c>
      <c r="G259" t="s">
        <v>5242</v>
      </c>
    </row>
    <row r="260" spans="1:7" x14ac:dyDescent="0.2">
      <c r="A260" t="s">
        <v>4366</v>
      </c>
      <c r="B260" t="s">
        <v>4344</v>
      </c>
      <c r="C260">
        <v>32664980</v>
      </c>
      <c r="D260">
        <v>32665420</v>
      </c>
      <c r="E260" t="s">
        <v>5309</v>
      </c>
      <c r="F260" t="s">
        <v>5324</v>
      </c>
      <c r="G260" t="s">
        <v>5274</v>
      </c>
    </row>
    <row r="261" spans="1:7" x14ac:dyDescent="0.2">
      <c r="A261" t="s">
        <v>4367</v>
      </c>
      <c r="B261" t="s">
        <v>4344</v>
      </c>
      <c r="C261">
        <v>32665100</v>
      </c>
      <c r="D261">
        <v>32666500</v>
      </c>
      <c r="E261" t="s">
        <v>5309</v>
      </c>
      <c r="F261" t="s">
        <v>5324</v>
      </c>
      <c r="G261" t="s">
        <v>5218</v>
      </c>
    </row>
    <row r="262" spans="1:7" x14ac:dyDescent="0.2">
      <c r="A262" t="s">
        <v>4367</v>
      </c>
      <c r="B262" t="s">
        <v>4344</v>
      </c>
      <c r="C262">
        <v>32665460</v>
      </c>
      <c r="D262">
        <v>32666100</v>
      </c>
      <c r="E262" t="s">
        <v>5309</v>
      </c>
      <c r="F262" t="s">
        <v>5324</v>
      </c>
      <c r="G262" t="s">
        <v>5217</v>
      </c>
    </row>
    <row r="263" spans="1:7" x14ac:dyDescent="0.2">
      <c r="A263" t="s">
        <v>4367</v>
      </c>
      <c r="B263" t="s">
        <v>4344</v>
      </c>
      <c r="C263">
        <v>32665480</v>
      </c>
      <c r="D263">
        <v>32666060</v>
      </c>
      <c r="E263" t="s">
        <v>5309</v>
      </c>
      <c r="F263" t="s">
        <v>5324</v>
      </c>
      <c r="G263" t="s">
        <v>5247</v>
      </c>
    </row>
    <row r="264" spans="1:7" x14ac:dyDescent="0.2">
      <c r="A264" t="s">
        <v>4367</v>
      </c>
      <c r="B264" t="s">
        <v>4344</v>
      </c>
      <c r="C264">
        <v>32665540</v>
      </c>
      <c r="D264">
        <v>32666480</v>
      </c>
      <c r="E264" t="s">
        <v>5309</v>
      </c>
      <c r="F264" t="s">
        <v>5324</v>
      </c>
      <c r="G264" t="s">
        <v>5219</v>
      </c>
    </row>
    <row r="265" spans="1:7" x14ac:dyDescent="0.2">
      <c r="A265" t="s">
        <v>4367</v>
      </c>
      <c r="B265" t="s">
        <v>4344</v>
      </c>
      <c r="C265">
        <v>32665540</v>
      </c>
      <c r="D265">
        <v>32666720</v>
      </c>
      <c r="E265" t="s">
        <v>5309</v>
      </c>
      <c r="F265" t="s">
        <v>5324</v>
      </c>
      <c r="G265" t="s">
        <v>5213</v>
      </c>
    </row>
    <row r="266" spans="1:7" x14ac:dyDescent="0.2">
      <c r="A266" t="s">
        <v>4367</v>
      </c>
      <c r="B266" t="s">
        <v>4344</v>
      </c>
      <c r="C266">
        <v>32665560</v>
      </c>
      <c r="D266">
        <v>32666720</v>
      </c>
      <c r="E266" t="s">
        <v>5309</v>
      </c>
      <c r="F266" t="s">
        <v>5324</v>
      </c>
      <c r="G266" t="s">
        <v>5299</v>
      </c>
    </row>
    <row r="267" spans="1:7" x14ac:dyDescent="0.2">
      <c r="A267" t="s">
        <v>4367</v>
      </c>
      <c r="B267" t="s">
        <v>4344</v>
      </c>
      <c r="C267">
        <v>32665580</v>
      </c>
      <c r="D267">
        <v>32666540</v>
      </c>
      <c r="E267" t="s">
        <v>5309</v>
      </c>
      <c r="F267" t="s">
        <v>5324</v>
      </c>
      <c r="G267" t="s">
        <v>5216</v>
      </c>
    </row>
    <row r="268" spans="1:7" x14ac:dyDescent="0.2">
      <c r="A268" t="s">
        <v>4367</v>
      </c>
      <c r="B268" t="s">
        <v>4344</v>
      </c>
      <c r="C268">
        <v>32665580</v>
      </c>
      <c r="D268">
        <v>32666500</v>
      </c>
      <c r="E268" t="s">
        <v>5309</v>
      </c>
      <c r="F268" t="s">
        <v>5324</v>
      </c>
      <c r="G268" t="s">
        <v>5214</v>
      </c>
    </row>
    <row r="269" spans="1:7" x14ac:dyDescent="0.2">
      <c r="A269" t="s">
        <v>4367</v>
      </c>
      <c r="B269" t="s">
        <v>4344</v>
      </c>
      <c r="C269">
        <v>32665600</v>
      </c>
      <c r="D269">
        <v>32666360</v>
      </c>
      <c r="E269" t="s">
        <v>5309</v>
      </c>
      <c r="F269" t="s">
        <v>5324</v>
      </c>
      <c r="G269" t="s">
        <v>5257</v>
      </c>
    </row>
    <row r="270" spans="1:7" x14ac:dyDescent="0.2">
      <c r="A270" t="s">
        <v>4367</v>
      </c>
      <c r="B270" t="s">
        <v>4344</v>
      </c>
      <c r="C270">
        <v>32665620</v>
      </c>
      <c r="D270">
        <v>32665860</v>
      </c>
      <c r="E270" t="s">
        <v>5309</v>
      </c>
      <c r="F270" t="s">
        <v>5311</v>
      </c>
      <c r="G270" t="s">
        <v>5241</v>
      </c>
    </row>
    <row r="271" spans="1:7" x14ac:dyDescent="0.2">
      <c r="A271" t="s">
        <v>4367</v>
      </c>
      <c r="B271" t="s">
        <v>4344</v>
      </c>
      <c r="C271">
        <v>32665620</v>
      </c>
      <c r="D271">
        <v>32665880</v>
      </c>
      <c r="E271" t="s">
        <v>5309</v>
      </c>
      <c r="F271" t="s">
        <v>5324</v>
      </c>
      <c r="G271" t="s">
        <v>5227</v>
      </c>
    </row>
    <row r="272" spans="1:7" x14ac:dyDescent="0.2">
      <c r="A272" t="s">
        <v>4367</v>
      </c>
      <c r="B272" t="s">
        <v>4344</v>
      </c>
      <c r="C272">
        <v>32665620</v>
      </c>
      <c r="D272">
        <v>32665980</v>
      </c>
      <c r="E272" t="s">
        <v>5309</v>
      </c>
      <c r="F272" t="s">
        <v>5324</v>
      </c>
      <c r="G272" t="s">
        <v>5242</v>
      </c>
    </row>
    <row r="273" spans="1:7" x14ac:dyDescent="0.2">
      <c r="A273" t="s">
        <v>4367</v>
      </c>
      <c r="B273" t="s">
        <v>4344</v>
      </c>
      <c r="C273">
        <v>32665640</v>
      </c>
      <c r="D273">
        <v>32665940</v>
      </c>
      <c r="E273" t="s">
        <v>5309</v>
      </c>
      <c r="F273" t="s">
        <v>5324</v>
      </c>
      <c r="G273" t="s">
        <v>5277</v>
      </c>
    </row>
    <row r="274" spans="1:7" x14ac:dyDescent="0.2">
      <c r="A274" t="s">
        <v>4368</v>
      </c>
      <c r="B274" t="s">
        <v>4344</v>
      </c>
      <c r="C274">
        <v>32665100</v>
      </c>
      <c r="D274">
        <v>32666500</v>
      </c>
      <c r="E274" t="s">
        <v>5309</v>
      </c>
      <c r="F274" t="s">
        <v>5324</v>
      </c>
      <c r="G274" t="s">
        <v>5218</v>
      </c>
    </row>
    <row r="275" spans="1:7" x14ac:dyDescent="0.2">
      <c r="A275" t="s">
        <v>4368</v>
      </c>
      <c r="B275" t="s">
        <v>4344</v>
      </c>
      <c r="C275">
        <v>32665460</v>
      </c>
      <c r="D275">
        <v>32666100</v>
      </c>
      <c r="E275" t="s">
        <v>5309</v>
      </c>
      <c r="F275" t="s">
        <v>5324</v>
      </c>
      <c r="G275" t="s">
        <v>5217</v>
      </c>
    </row>
    <row r="276" spans="1:7" x14ac:dyDescent="0.2">
      <c r="A276" t="s">
        <v>4368</v>
      </c>
      <c r="B276" t="s">
        <v>4344</v>
      </c>
      <c r="C276">
        <v>32665480</v>
      </c>
      <c r="D276">
        <v>32666060</v>
      </c>
      <c r="E276" t="s">
        <v>5309</v>
      </c>
      <c r="F276" t="s">
        <v>5324</v>
      </c>
      <c r="G276" t="s">
        <v>5247</v>
      </c>
    </row>
    <row r="277" spans="1:7" x14ac:dyDescent="0.2">
      <c r="A277" t="s">
        <v>4368</v>
      </c>
      <c r="B277" t="s">
        <v>4344</v>
      </c>
      <c r="C277">
        <v>32665540</v>
      </c>
      <c r="D277">
        <v>32666480</v>
      </c>
      <c r="E277" t="s">
        <v>5309</v>
      </c>
      <c r="F277" t="s">
        <v>5324</v>
      </c>
      <c r="G277" t="s">
        <v>5219</v>
      </c>
    </row>
    <row r="278" spans="1:7" x14ac:dyDescent="0.2">
      <c r="A278" t="s">
        <v>4368</v>
      </c>
      <c r="B278" t="s">
        <v>4344</v>
      </c>
      <c r="C278">
        <v>32665540</v>
      </c>
      <c r="D278">
        <v>32666720</v>
      </c>
      <c r="E278" t="s">
        <v>5309</v>
      </c>
      <c r="F278" t="s">
        <v>5324</v>
      </c>
      <c r="G278" t="s">
        <v>5213</v>
      </c>
    </row>
    <row r="279" spans="1:7" x14ac:dyDescent="0.2">
      <c r="A279" t="s">
        <v>4368</v>
      </c>
      <c r="B279" t="s">
        <v>4344</v>
      </c>
      <c r="C279">
        <v>32665560</v>
      </c>
      <c r="D279">
        <v>32666720</v>
      </c>
      <c r="E279" t="s">
        <v>5309</v>
      </c>
      <c r="F279" t="s">
        <v>5324</v>
      </c>
      <c r="G279" t="s">
        <v>5299</v>
      </c>
    </row>
    <row r="280" spans="1:7" x14ac:dyDescent="0.2">
      <c r="A280" t="s">
        <v>4368</v>
      </c>
      <c r="B280" t="s">
        <v>4344</v>
      </c>
      <c r="C280">
        <v>32665580</v>
      </c>
      <c r="D280">
        <v>32666540</v>
      </c>
      <c r="E280" t="s">
        <v>5309</v>
      </c>
      <c r="F280" t="s">
        <v>5324</v>
      </c>
      <c r="G280" t="s">
        <v>5216</v>
      </c>
    </row>
    <row r="281" spans="1:7" x14ac:dyDescent="0.2">
      <c r="A281" t="s">
        <v>4368</v>
      </c>
      <c r="B281" t="s">
        <v>4344</v>
      </c>
      <c r="C281">
        <v>32665580</v>
      </c>
      <c r="D281">
        <v>32666500</v>
      </c>
      <c r="E281" t="s">
        <v>5309</v>
      </c>
      <c r="F281" t="s">
        <v>5324</v>
      </c>
      <c r="G281" t="s">
        <v>5214</v>
      </c>
    </row>
    <row r="282" spans="1:7" x14ac:dyDescent="0.2">
      <c r="A282" t="s">
        <v>4368</v>
      </c>
      <c r="B282" t="s">
        <v>4344</v>
      </c>
      <c r="C282">
        <v>32665600</v>
      </c>
      <c r="D282">
        <v>32666360</v>
      </c>
      <c r="E282" t="s">
        <v>5309</v>
      </c>
      <c r="F282" t="s">
        <v>5324</v>
      </c>
      <c r="G282" t="s">
        <v>5257</v>
      </c>
    </row>
    <row r="283" spans="1:7" x14ac:dyDescent="0.2">
      <c r="A283" t="s">
        <v>4368</v>
      </c>
      <c r="B283" t="s">
        <v>4344</v>
      </c>
      <c r="C283">
        <v>32665620</v>
      </c>
      <c r="D283">
        <v>32665860</v>
      </c>
      <c r="E283" t="s">
        <v>5309</v>
      </c>
      <c r="F283" t="s">
        <v>5311</v>
      </c>
      <c r="G283" t="s">
        <v>5241</v>
      </c>
    </row>
    <row r="284" spans="1:7" x14ac:dyDescent="0.2">
      <c r="A284" t="s">
        <v>4368</v>
      </c>
      <c r="B284" t="s">
        <v>4344</v>
      </c>
      <c r="C284">
        <v>32665620</v>
      </c>
      <c r="D284">
        <v>32665880</v>
      </c>
      <c r="E284" t="s">
        <v>5309</v>
      </c>
      <c r="F284" t="s">
        <v>5324</v>
      </c>
      <c r="G284" t="s">
        <v>5227</v>
      </c>
    </row>
    <row r="285" spans="1:7" x14ac:dyDescent="0.2">
      <c r="A285" t="s">
        <v>4368</v>
      </c>
      <c r="B285" t="s">
        <v>4344</v>
      </c>
      <c r="C285">
        <v>32665620</v>
      </c>
      <c r="D285">
        <v>32665980</v>
      </c>
      <c r="E285" t="s">
        <v>5309</v>
      </c>
      <c r="F285" t="s">
        <v>5324</v>
      </c>
      <c r="G285" t="s">
        <v>5242</v>
      </c>
    </row>
    <row r="286" spans="1:7" x14ac:dyDescent="0.2">
      <c r="A286" t="s">
        <v>4368</v>
      </c>
      <c r="B286" t="s">
        <v>4344</v>
      </c>
      <c r="C286">
        <v>32665640</v>
      </c>
      <c r="D286">
        <v>32665940</v>
      </c>
      <c r="E286" t="s">
        <v>5309</v>
      </c>
      <c r="F286" t="s">
        <v>5324</v>
      </c>
      <c r="G286" t="s">
        <v>5277</v>
      </c>
    </row>
    <row r="287" spans="1:7" x14ac:dyDescent="0.2">
      <c r="A287" t="s">
        <v>4368</v>
      </c>
      <c r="B287" t="s">
        <v>4344</v>
      </c>
      <c r="C287">
        <v>32665660</v>
      </c>
      <c r="D287">
        <v>32666160</v>
      </c>
      <c r="E287" t="s">
        <v>5309</v>
      </c>
      <c r="F287" t="s">
        <v>5324</v>
      </c>
      <c r="G287" t="s">
        <v>5294</v>
      </c>
    </row>
    <row r="288" spans="1:7" x14ac:dyDescent="0.2">
      <c r="A288" t="s">
        <v>4368</v>
      </c>
      <c r="B288" t="s">
        <v>4344</v>
      </c>
      <c r="C288">
        <v>32665662</v>
      </c>
      <c r="D288">
        <v>32665856</v>
      </c>
      <c r="E288" t="s">
        <v>5309</v>
      </c>
      <c r="F288" t="s">
        <v>5327</v>
      </c>
      <c r="G288" t="s">
        <v>5231</v>
      </c>
    </row>
    <row r="289" spans="1:7" x14ac:dyDescent="0.2">
      <c r="A289" t="s">
        <v>4368</v>
      </c>
      <c r="B289" t="s">
        <v>4344</v>
      </c>
      <c r="C289">
        <v>32665673</v>
      </c>
      <c r="D289">
        <v>32665849</v>
      </c>
      <c r="E289" t="s">
        <v>5309</v>
      </c>
      <c r="F289" t="s">
        <v>5313</v>
      </c>
      <c r="G289" t="s">
        <v>5212</v>
      </c>
    </row>
    <row r="290" spans="1:7" x14ac:dyDescent="0.2">
      <c r="A290" t="s">
        <v>4368</v>
      </c>
      <c r="B290" t="s">
        <v>4344</v>
      </c>
      <c r="C290">
        <v>32665720</v>
      </c>
      <c r="D290">
        <v>32666060</v>
      </c>
      <c r="E290" t="s">
        <v>5309</v>
      </c>
      <c r="F290" t="s">
        <v>5324</v>
      </c>
      <c r="G290" t="s">
        <v>5276</v>
      </c>
    </row>
    <row r="291" spans="1:7" x14ac:dyDescent="0.2">
      <c r="A291" t="s">
        <v>4368</v>
      </c>
      <c r="B291" t="s">
        <v>4344</v>
      </c>
      <c r="C291">
        <v>32665728</v>
      </c>
      <c r="D291">
        <v>32665946</v>
      </c>
      <c r="E291" t="s">
        <v>5309</v>
      </c>
      <c r="F291" t="s">
        <v>5310</v>
      </c>
      <c r="G291" t="s">
        <v>5293</v>
      </c>
    </row>
    <row r="292" spans="1:7" x14ac:dyDescent="0.2">
      <c r="A292" t="s">
        <v>4369</v>
      </c>
      <c r="B292" t="s">
        <v>4344</v>
      </c>
      <c r="C292">
        <v>32665540</v>
      </c>
      <c r="D292">
        <v>32666720</v>
      </c>
      <c r="E292" t="s">
        <v>5309</v>
      </c>
      <c r="F292" t="s">
        <v>5324</v>
      </c>
      <c r="G292" t="s">
        <v>5213</v>
      </c>
    </row>
    <row r="293" spans="1:7" x14ac:dyDescent="0.2">
      <c r="A293" t="s">
        <v>4369</v>
      </c>
      <c r="B293" t="s">
        <v>4344</v>
      </c>
      <c r="C293">
        <v>32665560</v>
      </c>
      <c r="D293">
        <v>32666720</v>
      </c>
      <c r="E293" t="s">
        <v>5309</v>
      </c>
      <c r="F293" t="s">
        <v>5324</v>
      </c>
      <c r="G293" t="s">
        <v>5299</v>
      </c>
    </row>
    <row r="294" spans="1:7" x14ac:dyDescent="0.2">
      <c r="A294" t="s">
        <v>4369</v>
      </c>
      <c r="B294" t="s">
        <v>4344</v>
      </c>
      <c r="C294">
        <v>32666620</v>
      </c>
      <c r="D294">
        <v>32667400</v>
      </c>
      <c r="E294" t="s">
        <v>5309</v>
      </c>
      <c r="F294" t="s">
        <v>5324</v>
      </c>
      <c r="G294" t="s">
        <v>5198</v>
      </c>
    </row>
    <row r="295" spans="1:7" x14ac:dyDescent="0.2">
      <c r="A295" t="s">
        <v>4370</v>
      </c>
      <c r="B295" t="s">
        <v>4344</v>
      </c>
      <c r="C295">
        <v>32665540</v>
      </c>
      <c r="D295">
        <v>32666720</v>
      </c>
      <c r="E295" t="s">
        <v>5309</v>
      </c>
      <c r="F295" t="s">
        <v>5324</v>
      </c>
      <c r="G295" t="s">
        <v>5213</v>
      </c>
    </row>
    <row r="296" spans="1:7" x14ac:dyDescent="0.2">
      <c r="A296" t="s">
        <v>4370</v>
      </c>
      <c r="B296" t="s">
        <v>4344</v>
      </c>
      <c r="C296">
        <v>32665560</v>
      </c>
      <c r="D296">
        <v>32666720</v>
      </c>
      <c r="E296" t="s">
        <v>5309</v>
      </c>
      <c r="F296" t="s">
        <v>5324</v>
      </c>
      <c r="G296" t="s">
        <v>5299</v>
      </c>
    </row>
    <row r="297" spans="1:7" x14ac:dyDescent="0.2">
      <c r="A297" t="s">
        <v>4370</v>
      </c>
      <c r="B297" t="s">
        <v>4344</v>
      </c>
      <c r="C297">
        <v>32666620</v>
      </c>
      <c r="D297">
        <v>32667400</v>
      </c>
      <c r="E297" t="s">
        <v>5309</v>
      </c>
      <c r="F297" t="s">
        <v>5324</v>
      </c>
      <c r="G297" t="s">
        <v>5198</v>
      </c>
    </row>
    <row r="298" spans="1:7" x14ac:dyDescent="0.2">
      <c r="A298" t="s">
        <v>4370</v>
      </c>
      <c r="B298" t="s">
        <v>4344</v>
      </c>
      <c r="C298">
        <v>32666640</v>
      </c>
      <c r="D298">
        <v>32667180</v>
      </c>
      <c r="E298" t="s">
        <v>5309</v>
      </c>
      <c r="F298" t="s">
        <v>5312</v>
      </c>
      <c r="G298" t="s">
        <v>5243</v>
      </c>
    </row>
    <row r="299" spans="1:7" x14ac:dyDescent="0.2">
      <c r="A299" t="s">
        <v>4371</v>
      </c>
      <c r="B299" t="s">
        <v>4344</v>
      </c>
      <c r="C299">
        <v>32665540</v>
      </c>
      <c r="D299">
        <v>32666720</v>
      </c>
      <c r="E299" t="s">
        <v>5309</v>
      </c>
      <c r="F299" t="s">
        <v>5324</v>
      </c>
      <c r="G299" t="s">
        <v>5213</v>
      </c>
    </row>
    <row r="300" spans="1:7" x14ac:dyDescent="0.2">
      <c r="A300" t="s">
        <v>4371</v>
      </c>
      <c r="B300" t="s">
        <v>4344</v>
      </c>
      <c r="C300">
        <v>32665560</v>
      </c>
      <c r="D300">
        <v>32666720</v>
      </c>
      <c r="E300" t="s">
        <v>5309</v>
      </c>
      <c r="F300" t="s">
        <v>5324</v>
      </c>
      <c r="G300" t="s">
        <v>5299</v>
      </c>
    </row>
    <row r="301" spans="1:7" x14ac:dyDescent="0.2">
      <c r="A301" t="s">
        <v>4371</v>
      </c>
      <c r="B301" t="s">
        <v>4344</v>
      </c>
      <c r="C301">
        <v>32666620</v>
      </c>
      <c r="D301">
        <v>32667400</v>
      </c>
      <c r="E301" t="s">
        <v>5309</v>
      </c>
      <c r="F301" t="s">
        <v>5324</v>
      </c>
      <c r="G301" t="s">
        <v>5198</v>
      </c>
    </row>
    <row r="302" spans="1:7" x14ac:dyDescent="0.2">
      <c r="A302" t="s">
        <v>4371</v>
      </c>
      <c r="B302" t="s">
        <v>4344</v>
      </c>
      <c r="C302">
        <v>32666640</v>
      </c>
      <c r="D302">
        <v>32667180</v>
      </c>
      <c r="E302" t="s">
        <v>5309</v>
      </c>
      <c r="F302" t="s">
        <v>5312</v>
      </c>
      <c r="G302" t="s">
        <v>5243</v>
      </c>
    </row>
    <row r="303" spans="1:7" x14ac:dyDescent="0.2">
      <c r="A303" t="s">
        <v>4372</v>
      </c>
      <c r="B303" t="s">
        <v>4344</v>
      </c>
      <c r="C303">
        <v>32666620</v>
      </c>
      <c r="D303">
        <v>32667400</v>
      </c>
      <c r="E303" t="s">
        <v>5309</v>
      </c>
      <c r="F303" t="s">
        <v>5324</v>
      </c>
      <c r="G303" t="s">
        <v>5198</v>
      </c>
    </row>
    <row r="304" spans="1:7" x14ac:dyDescent="0.2">
      <c r="A304" t="s">
        <v>4372</v>
      </c>
      <c r="B304" t="s">
        <v>4344</v>
      </c>
      <c r="C304">
        <v>32666640</v>
      </c>
      <c r="D304">
        <v>32667180</v>
      </c>
      <c r="E304" t="s">
        <v>5309</v>
      </c>
      <c r="F304" t="s">
        <v>5312</v>
      </c>
      <c r="G304" t="s">
        <v>5243</v>
      </c>
    </row>
    <row r="305" spans="1:7" x14ac:dyDescent="0.2">
      <c r="A305" t="s">
        <v>4372</v>
      </c>
      <c r="B305" t="s">
        <v>4344</v>
      </c>
      <c r="C305">
        <v>32666840</v>
      </c>
      <c r="D305">
        <v>32667140</v>
      </c>
      <c r="E305" t="s">
        <v>5309</v>
      </c>
      <c r="F305" t="s">
        <v>5324</v>
      </c>
      <c r="G305" t="s">
        <v>5219</v>
      </c>
    </row>
    <row r="306" spans="1:7" x14ac:dyDescent="0.2">
      <c r="A306" t="s">
        <v>4373</v>
      </c>
      <c r="B306" t="s">
        <v>4344</v>
      </c>
      <c r="C306">
        <v>32668360</v>
      </c>
      <c r="D306">
        <v>32669500</v>
      </c>
      <c r="E306" t="s">
        <v>5309</v>
      </c>
      <c r="F306" t="s">
        <v>5324</v>
      </c>
      <c r="G306" t="s">
        <v>5196</v>
      </c>
    </row>
    <row r="307" spans="1:7" x14ac:dyDescent="0.2">
      <c r="A307" t="s">
        <v>4373</v>
      </c>
      <c r="B307" t="s">
        <v>4344</v>
      </c>
      <c r="C307">
        <v>32668480</v>
      </c>
      <c r="D307">
        <v>32669620</v>
      </c>
      <c r="E307" t="s">
        <v>5309</v>
      </c>
      <c r="F307" t="s">
        <v>5324</v>
      </c>
      <c r="G307" t="s">
        <v>5274</v>
      </c>
    </row>
    <row r="308" spans="1:7" x14ac:dyDescent="0.2">
      <c r="A308" t="s">
        <v>4373</v>
      </c>
      <c r="B308" t="s">
        <v>4344</v>
      </c>
      <c r="C308">
        <v>32668500</v>
      </c>
      <c r="D308">
        <v>32670800</v>
      </c>
      <c r="E308" t="s">
        <v>5309</v>
      </c>
      <c r="F308" t="s">
        <v>5324</v>
      </c>
      <c r="G308" t="s">
        <v>5202</v>
      </c>
    </row>
    <row r="309" spans="1:7" x14ac:dyDescent="0.2">
      <c r="A309" t="s">
        <v>4373</v>
      </c>
      <c r="B309" t="s">
        <v>4344</v>
      </c>
      <c r="C309">
        <v>32668503</v>
      </c>
      <c r="D309">
        <v>32669013</v>
      </c>
      <c r="E309" t="s">
        <v>5309</v>
      </c>
      <c r="F309" t="s">
        <v>5310</v>
      </c>
      <c r="G309" t="s">
        <v>5219</v>
      </c>
    </row>
    <row r="310" spans="1:7" x14ac:dyDescent="0.2">
      <c r="A310" t="s">
        <v>4373</v>
      </c>
      <c r="B310" t="s">
        <v>4344</v>
      </c>
      <c r="C310">
        <v>32668540</v>
      </c>
      <c r="D310">
        <v>32671060</v>
      </c>
      <c r="E310" t="s">
        <v>5309</v>
      </c>
      <c r="F310" t="s">
        <v>5324</v>
      </c>
      <c r="G310" t="s">
        <v>5268</v>
      </c>
    </row>
    <row r="311" spans="1:7" x14ac:dyDescent="0.2">
      <c r="A311" t="s">
        <v>4373</v>
      </c>
      <c r="B311" t="s">
        <v>4344</v>
      </c>
      <c r="C311">
        <v>32668580</v>
      </c>
      <c r="D311">
        <v>32669520</v>
      </c>
      <c r="E311" t="s">
        <v>5309</v>
      </c>
      <c r="F311" t="s">
        <v>5324</v>
      </c>
      <c r="G311" t="s">
        <v>5201</v>
      </c>
    </row>
    <row r="312" spans="1:7" x14ac:dyDescent="0.2">
      <c r="A312" t="s">
        <v>4373</v>
      </c>
      <c r="B312" t="s">
        <v>4344</v>
      </c>
      <c r="C312">
        <v>32668620</v>
      </c>
      <c r="D312">
        <v>32669100</v>
      </c>
      <c r="E312" t="s">
        <v>5309</v>
      </c>
      <c r="F312" t="s">
        <v>5312</v>
      </c>
      <c r="G312" t="s">
        <v>5243</v>
      </c>
    </row>
    <row r="313" spans="1:7" x14ac:dyDescent="0.2">
      <c r="A313" t="s">
        <v>4374</v>
      </c>
      <c r="B313" t="s">
        <v>4344</v>
      </c>
      <c r="C313">
        <v>32668360</v>
      </c>
      <c r="D313">
        <v>32669500</v>
      </c>
      <c r="E313" t="s">
        <v>5309</v>
      </c>
      <c r="F313" t="s">
        <v>5324</v>
      </c>
      <c r="G313" t="s">
        <v>5196</v>
      </c>
    </row>
    <row r="314" spans="1:7" x14ac:dyDescent="0.2">
      <c r="A314" t="s">
        <v>4374</v>
      </c>
      <c r="B314" t="s">
        <v>4344</v>
      </c>
      <c r="C314">
        <v>32668480</v>
      </c>
      <c r="D314">
        <v>32669620</v>
      </c>
      <c r="E314" t="s">
        <v>5309</v>
      </c>
      <c r="F314" t="s">
        <v>5324</v>
      </c>
      <c r="G314" t="s">
        <v>5274</v>
      </c>
    </row>
    <row r="315" spans="1:7" x14ac:dyDescent="0.2">
      <c r="A315" t="s">
        <v>4374</v>
      </c>
      <c r="B315" t="s">
        <v>4344</v>
      </c>
      <c r="C315">
        <v>32668500</v>
      </c>
      <c r="D315">
        <v>32670800</v>
      </c>
      <c r="E315" t="s">
        <v>5309</v>
      </c>
      <c r="F315" t="s">
        <v>5324</v>
      </c>
      <c r="G315" t="s">
        <v>5202</v>
      </c>
    </row>
    <row r="316" spans="1:7" x14ac:dyDescent="0.2">
      <c r="A316" t="s">
        <v>4374</v>
      </c>
      <c r="B316" t="s">
        <v>4344</v>
      </c>
      <c r="C316">
        <v>32668540</v>
      </c>
      <c r="D316">
        <v>32671060</v>
      </c>
      <c r="E316" t="s">
        <v>5309</v>
      </c>
      <c r="F316" t="s">
        <v>5324</v>
      </c>
      <c r="G316" t="s">
        <v>5268</v>
      </c>
    </row>
    <row r="317" spans="1:7" x14ac:dyDescent="0.2">
      <c r="A317" t="s">
        <v>4374</v>
      </c>
      <c r="B317" t="s">
        <v>4344</v>
      </c>
      <c r="C317">
        <v>32668580</v>
      </c>
      <c r="D317">
        <v>32669520</v>
      </c>
      <c r="E317" t="s">
        <v>5309</v>
      </c>
      <c r="F317" t="s">
        <v>5324</v>
      </c>
      <c r="G317" t="s">
        <v>5201</v>
      </c>
    </row>
    <row r="318" spans="1:7" x14ac:dyDescent="0.2">
      <c r="A318" t="s">
        <v>4374</v>
      </c>
      <c r="B318" t="s">
        <v>4344</v>
      </c>
      <c r="C318">
        <v>32669404</v>
      </c>
      <c r="D318">
        <v>32669620</v>
      </c>
      <c r="E318" t="s">
        <v>5309</v>
      </c>
      <c r="F318" t="s">
        <v>5313</v>
      </c>
      <c r="G318" t="s">
        <v>5198</v>
      </c>
    </row>
    <row r="319" spans="1:7" x14ac:dyDescent="0.2">
      <c r="A319" t="s">
        <v>4374</v>
      </c>
      <c r="B319" t="s">
        <v>4344</v>
      </c>
      <c r="C319">
        <v>32669440</v>
      </c>
      <c r="D319">
        <v>32670860</v>
      </c>
      <c r="E319" t="s">
        <v>5309</v>
      </c>
      <c r="F319" t="s">
        <v>5324</v>
      </c>
      <c r="G319" t="s">
        <v>5187</v>
      </c>
    </row>
    <row r="320" spans="1:7" x14ac:dyDescent="0.2">
      <c r="A320" t="s">
        <v>4375</v>
      </c>
      <c r="B320" t="s">
        <v>4344</v>
      </c>
      <c r="C320">
        <v>32668360</v>
      </c>
      <c r="D320">
        <v>32669500</v>
      </c>
      <c r="E320" t="s">
        <v>5309</v>
      </c>
      <c r="F320" t="s">
        <v>5324</v>
      </c>
      <c r="G320" t="s">
        <v>5196</v>
      </c>
    </row>
    <row r="321" spans="1:7" x14ac:dyDescent="0.2">
      <c r="A321" t="s">
        <v>4375</v>
      </c>
      <c r="B321" t="s">
        <v>4344</v>
      </c>
      <c r="C321">
        <v>32668480</v>
      </c>
      <c r="D321">
        <v>32669620</v>
      </c>
      <c r="E321" t="s">
        <v>5309</v>
      </c>
      <c r="F321" t="s">
        <v>5324</v>
      </c>
      <c r="G321" t="s">
        <v>5274</v>
      </c>
    </row>
    <row r="322" spans="1:7" x14ac:dyDescent="0.2">
      <c r="A322" t="s">
        <v>4375</v>
      </c>
      <c r="B322" t="s">
        <v>4344</v>
      </c>
      <c r="C322">
        <v>32668500</v>
      </c>
      <c r="D322">
        <v>32670800</v>
      </c>
      <c r="E322" t="s">
        <v>5309</v>
      </c>
      <c r="F322" t="s">
        <v>5324</v>
      </c>
      <c r="G322" t="s">
        <v>5202</v>
      </c>
    </row>
    <row r="323" spans="1:7" x14ac:dyDescent="0.2">
      <c r="A323" t="s">
        <v>4375</v>
      </c>
      <c r="B323" t="s">
        <v>4344</v>
      </c>
      <c r="C323">
        <v>32668540</v>
      </c>
      <c r="D323">
        <v>32671060</v>
      </c>
      <c r="E323" t="s">
        <v>5309</v>
      </c>
      <c r="F323" t="s">
        <v>5324</v>
      </c>
      <c r="G323" t="s">
        <v>5268</v>
      </c>
    </row>
    <row r="324" spans="1:7" x14ac:dyDescent="0.2">
      <c r="A324" t="s">
        <v>4375</v>
      </c>
      <c r="B324" t="s">
        <v>4344</v>
      </c>
      <c r="C324">
        <v>32668580</v>
      </c>
      <c r="D324">
        <v>32669520</v>
      </c>
      <c r="E324" t="s">
        <v>5309</v>
      </c>
      <c r="F324" t="s">
        <v>5324</v>
      </c>
      <c r="G324" t="s">
        <v>5201</v>
      </c>
    </row>
    <row r="325" spans="1:7" x14ac:dyDescent="0.2">
      <c r="A325" t="s">
        <v>4375</v>
      </c>
      <c r="B325" t="s">
        <v>4344</v>
      </c>
      <c r="C325">
        <v>32669404</v>
      </c>
      <c r="D325">
        <v>32669620</v>
      </c>
      <c r="E325" t="s">
        <v>5309</v>
      </c>
      <c r="F325" t="s">
        <v>5313</v>
      </c>
      <c r="G325" t="s">
        <v>5198</v>
      </c>
    </row>
    <row r="326" spans="1:7" x14ac:dyDescent="0.2">
      <c r="A326" t="s">
        <v>4375</v>
      </c>
      <c r="B326" t="s">
        <v>4344</v>
      </c>
      <c r="C326">
        <v>32669440</v>
      </c>
      <c r="D326">
        <v>32670860</v>
      </c>
      <c r="E326" t="s">
        <v>5309</v>
      </c>
      <c r="F326" t="s">
        <v>5324</v>
      </c>
      <c r="G326" t="s">
        <v>5187</v>
      </c>
    </row>
    <row r="327" spans="1:7" x14ac:dyDescent="0.2">
      <c r="A327" t="s">
        <v>4376</v>
      </c>
      <c r="B327" t="s">
        <v>4344</v>
      </c>
      <c r="C327">
        <v>32668500</v>
      </c>
      <c r="D327">
        <v>32670800</v>
      </c>
      <c r="E327" t="s">
        <v>5309</v>
      </c>
      <c r="F327" t="s">
        <v>5324</v>
      </c>
      <c r="G327" t="s">
        <v>5202</v>
      </c>
    </row>
    <row r="328" spans="1:7" x14ac:dyDescent="0.2">
      <c r="A328" t="s">
        <v>4376</v>
      </c>
      <c r="B328" t="s">
        <v>4344</v>
      </c>
      <c r="C328">
        <v>32668540</v>
      </c>
      <c r="D328">
        <v>32671060</v>
      </c>
      <c r="E328" t="s">
        <v>5309</v>
      </c>
      <c r="F328" t="s">
        <v>5324</v>
      </c>
      <c r="G328" t="s">
        <v>5268</v>
      </c>
    </row>
    <row r="329" spans="1:7" x14ac:dyDescent="0.2">
      <c r="A329" t="s">
        <v>4376</v>
      </c>
      <c r="B329" t="s">
        <v>4344</v>
      </c>
      <c r="C329">
        <v>32669440</v>
      </c>
      <c r="D329">
        <v>32670860</v>
      </c>
      <c r="E329" t="s">
        <v>5309</v>
      </c>
      <c r="F329" t="s">
        <v>5324</v>
      </c>
      <c r="G329" t="s">
        <v>5187</v>
      </c>
    </row>
    <row r="330" spans="1:7" x14ac:dyDescent="0.2">
      <c r="A330" t="s">
        <v>4376</v>
      </c>
      <c r="B330" t="s">
        <v>4344</v>
      </c>
      <c r="C330">
        <v>32669500</v>
      </c>
      <c r="D330">
        <v>32669960</v>
      </c>
      <c r="E330" t="s">
        <v>5309</v>
      </c>
      <c r="F330" t="s">
        <v>5324</v>
      </c>
      <c r="G330" t="s">
        <v>5247</v>
      </c>
    </row>
    <row r="331" spans="1:7" x14ac:dyDescent="0.2">
      <c r="A331" t="s">
        <v>4376</v>
      </c>
      <c r="B331" t="s">
        <v>4344</v>
      </c>
      <c r="C331">
        <v>32669540</v>
      </c>
      <c r="D331">
        <v>32670400</v>
      </c>
      <c r="E331" t="s">
        <v>5309</v>
      </c>
      <c r="F331" t="s">
        <v>5324</v>
      </c>
      <c r="G331" t="s">
        <v>5215</v>
      </c>
    </row>
    <row r="332" spans="1:7" x14ac:dyDescent="0.2">
      <c r="A332" t="s">
        <v>4376</v>
      </c>
      <c r="B332" t="s">
        <v>4344</v>
      </c>
      <c r="C332">
        <v>32669540</v>
      </c>
      <c r="D332">
        <v>32670400</v>
      </c>
      <c r="E332" t="s">
        <v>5309</v>
      </c>
      <c r="F332" t="s">
        <v>5324</v>
      </c>
      <c r="G332" t="s">
        <v>5214</v>
      </c>
    </row>
    <row r="333" spans="1:7" x14ac:dyDescent="0.2">
      <c r="A333" t="s">
        <v>4376</v>
      </c>
      <c r="B333" t="s">
        <v>4344</v>
      </c>
      <c r="C333">
        <v>32669560</v>
      </c>
      <c r="D333">
        <v>32670480</v>
      </c>
      <c r="E333" t="s">
        <v>5309</v>
      </c>
      <c r="F333" t="s">
        <v>5324</v>
      </c>
      <c r="G333" t="s">
        <v>5334</v>
      </c>
    </row>
    <row r="334" spans="1:7" x14ac:dyDescent="0.2">
      <c r="A334" t="s">
        <v>4376</v>
      </c>
      <c r="B334" t="s">
        <v>4344</v>
      </c>
      <c r="C334">
        <v>32669580</v>
      </c>
      <c r="D334">
        <v>32670380</v>
      </c>
      <c r="E334" t="s">
        <v>5309</v>
      </c>
      <c r="F334" t="s">
        <v>5324</v>
      </c>
      <c r="G334" t="s">
        <v>5216</v>
      </c>
    </row>
    <row r="335" spans="1:7" x14ac:dyDescent="0.2">
      <c r="A335" t="s">
        <v>4376</v>
      </c>
      <c r="B335" t="s">
        <v>4344</v>
      </c>
      <c r="C335">
        <v>32669580</v>
      </c>
      <c r="D335">
        <v>32670500</v>
      </c>
      <c r="E335" t="s">
        <v>5309</v>
      </c>
      <c r="F335" t="s">
        <v>5324</v>
      </c>
      <c r="G335" t="s">
        <v>5257</v>
      </c>
    </row>
    <row r="336" spans="1:7" x14ac:dyDescent="0.2">
      <c r="A336" t="s">
        <v>4376</v>
      </c>
      <c r="B336" t="s">
        <v>4344</v>
      </c>
      <c r="C336">
        <v>32669580</v>
      </c>
      <c r="D336">
        <v>32670480</v>
      </c>
      <c r="E336" t="s">
        <v>5309</v>
      </c>
      <c r="F336" t="s">
        <v>5324</v>
      </c>
      <c r="G336" t="s">
        <v>5334</v>
      </c>
    </row>
    <row r="337" spans="1:7" x14ac:dyDescent="0.2">
      <c r="A337" t="s">
        <v>4376</v>
      </c>
      <c r="B337" t="s">
        <v>4344</v>
      </c>
      <c r="C337">
        <v>32669640</v>
      </c>
      <c r="D337">
        <v>32671240</v>
      </c>
      <c r="E337" t="s">
        <v>5309</v>
      </c>
      <c r="F337" t="s">
        <v>5324</v>
      </c>
      <c r="G337" t="s">
        <v>5197</v>
      </c>
    </row>
    <row r="338" spans="1:7" x14ac:dyDescent="0.2">
      <c r="A338" t="s">
        <v>4376</v>
      </c>
      <c r="B338" t="s">
        <v>4344</v>
      </c>
      <c r="C338">
        <v>32669680</v>
      </c>
      <c r="D338">
        <v>32670420</v>
      </c>
      <c r="E338" t="s">
        <v>5309</v>
      </c>
      <c r="F338" t="s">
        <v>5324</v>
      </c>
      <c r="G338" t="s">
        <v>5201</v>
      </c>
    </row>
    <row r="339" spans="1:7" x14ac:dyDescent="0.2">
      <c r="A339" t="s">
        <v>4376</v>
      </c>
      <c r="B339" t="s">
        <v>4344</v>
      </c>
      <c r="C339">
        <v>32669680</v>
      </c>
      <c r="D339">
        <v>32670520</v>
      </c>
      <c r="E339" t="s">
        <v>5309</v>
      </c>
      <c r="F339" t="s">
        <v>5324</v>
      </c>
      <c r="G339" t="s">
        <v>5219</v>
      </c>
    </row>
    <row r="340" spans="1:7" x14ac:dyDescent="0.2">
      <c r="A340" t="s">
        <v>4376</v>
      </c>
      <c r="B340" t="s">
        <v>4344</v>
      </c>
      <c r="C340">
        <v>32669720</v>
      </c>
      <c r="D340">
        <v>32670360</v>
      </c>
      <c r="E340" t="s">
        <v>5309</v>
      </c>
      <c r="F340" t="s">
        <v>5324</v>
      </c>
      <c r="G340" t="s">
        <v>5274</v>
      </c>
    </row>
    <row r="341" spans="1:7" x14ac:dyDescent="0.2">
      <c r="A341" t="s">
        <v>4376</v>
      </c>
      <c r="B341" t="s">
        <v>4344</v>
      </c>
      <c r="C341">
        <v>32669760</v>
      </c>
      <c r="D341">
        <v>32670100</v>
      </c>
      <c r="E341" t="s">
        <v>5309</v>
      </c>
      <c r="F341" t="s">
        <v>5324</v>
      </c>
      <c r="G341" t="s">
        <v>5273</v>
      </c>
    </row>
    <row r="342" spans="1:7" x14ac:dyDescent="0.2">
      <c r="A342" t="s">
        <v>4377</v>
      </c>
      <c r="B342" t="s">
        <v>4344</v>
      </c>
      <c r="C342">
        <v>32668500</v>
      </c>
      <c r="D342">
        <v>32670800</v>
      </c>
      <c r="E342" t="s">
        <v>5309</v>
      </c>
      <c r="F342" t="s">
        <v>5324</v>
      </c>
      <c r="G342" t="s">
        <v>5202</v>
      </c>
    </row>
    <row r="343" spans="1:7" x14ac:dyDescent="0.2">
      <c r="A343" t="s">
        <v>4377</v>
      </c>
      <c r="B343" t="s">
        <v>4344</v>
      </c>
      <c r="C343">
        <v>32668540</v>
      </c>
      <c r="D343">
        <v>32671060</v>
      </c>
      <c r="E343" t="s">
        <v>5309</v>
      </c>
      <c r="F343" t="s">
        <v>5324</v>
      </c>
      <c r="G343" t="s">
        <v>5268</v>
      </c>
    </row>
    <row r="344" spans="1:7" x14ac:dyDescent="0.2">
      <c r="A344" t="s">
        <v>4377</v>
      </c>
      <c r="B344" t="s">
        <v>4344</v>
      </c>
      <c r="C344">
        <v>32669440</v>
      </c>
      <c r="D344">
        <v>32670860</v>
      </c>
      <c r="E344" t="s">
        <v>5309</v>
      </c>
      <c r="F344" t="s">
        <v>5324</v>
      </c>
      <c r="G344" t="s">
        <v>5187</v>
      </c>
    </row>
    <row r="345" spans="1:7" x14ac:dyDescent="0.2">
      <c r="A345" t="s">
        <v>4377</v>
      </c>
      <c r="B345" t="s">
        <v>4344</v>
      </c>
      <c r="C345">
        <v>32669640</v>
      </c>
      <c r="D345">
        <v>32671240</v>
      </c>
      <c r="E345" t="s">
        <v>5309</v>
      </c>
      <c r="F345" t="s">
        <v>5324</v>
      </c>
      <c r="G345" t="s">
        <v>5197</v>
      </c>
    </row>
    <row r="346" spans="1:7" x14ac:dyDescent="0.2">
      <c r="A346" t="s">
        <v>4378</v>
      </c>
      <c r="B346" t="s">
        <v>4344</v>
      </c>
      <c r="C346">
        <v>32668540</v>
      </c>
      <c r="D346">
        <v>32671060</v>
      </c>
      <c r="E346" t="s">
        <v>5309</v>
      </c>
      <c r="F346" t="s">
        <v>5324</v>
      </c>
      <c r="G346" t="s">
        <v>5268</v>
      </c>
    </row>
    <row r="347" spans="1:7" x14ac:dyDescent="0.2">
      <c r="A347" t="s">
        <v>4378</v>
      </c>
      <c r="B347" t="s">
        <v>4344</v>
      </c>
      <c r="C347">
        <v>32669640</v>
      </c>
      <c r="D347">
        <v>32671240</v>
      </c>
      <c r="E347" t="s">
        <v>5309</v>
      </c>
      <c r="F347" t="s">
        <v>5324</v>
      </c>
      <c r="G347" t="s">
        <v>5197</v>
      </c>
    </row>
    <row r="348" spans="1:7" x14ac:dyDescent="0.2">
      <c r="A348" t="s">
        <v>4378</v>
      </c>
      <c r="B348" t="s">
        <v>4344</v>
      </c>
      <c r="C348">
        <v>32670760</v>
      </c>
      <c r="D348">
        <v>32671000</v>
      </c>
      <c r="E348" t="s">
        <v>5309</v>
      </c>
      <c r="F348" t="s">
        <v>5312</v>
      </c>
      <c r="G348" t="s">
        <v>5207</v>
      </c>
    </row>
    <row r="349" spans="1:7" x14ac:dyDescent="0.2">
      <c r="A349" t="s">
        <v>4378</v>
      </c>
      <c r="B349" t="s">
        <v>4344</v>
      </c>
      <c r="C349">
        <v>32670800</v>
      </c>
      <c r="D349">
        <v>32671340</v>
      </c>
      <c r="E349" t="s">
        <v>5309</v>
      </c>
      <c r="F349" t="s">
        <v>5324</v>
      </c>
      <c r="G349" t="s">
        <v>5201</v>
      </c>
    </row>
    <row r="350" spans="1:7" x14ac:dyDescent="0.2">
      <c r="A350" t="s">
        <v>4378</v>
      </c>
      <c r="B350" t="s">
        <v>4344</v>
      </c>
      <c r="C350">
        <v>32670880</v>
      </c>
      <c r="D350">
        <v>32671260</v>
      </c>
      <c r="E350" t="s">
        <v>5309</v>
      </c>
      <c r="F350" t="s">
        <v>5324</v>
      </c>
      <c r="G350" t="s">
        <v>5216</v>
      </c>
    </row>
    <row r="351" spans="1:7" x14ac:dyDescent="0.2">
      <c r="A351" t="s">
        <v>4379</v>
      </c>
      <c r="B351" t="s">
        <v>4344</v>
      </c>
      <c r="C351">
        <v>32668540</v>
      </c>
      <c r="D351">
        <v>32671060</v>
      </c>
      <c r="E351" t="s">
        <v>5309</v>
      </c>
      <c r="F351" t="s">
        <v>5324</v>
      </c>
      <c r="G351" t="s">
        <v>5268</v>
      </c>
    </row>
    <row r="352" spans="1:7" x14ac:dyDescent="0.2">
      <c r="A352" t="s">
        <v>4379</v>
      </c>
      <c r="B352" t="s">
        <v>4344</v>
      </c>
      <c r="C352">
        <v>32669640</v>
      </c>
      <c r="D352">
        <v>32671240</v>
      </c>
      <c r="E352" t="s">
        <v>5309</v>
      </c>
      <c r="F352" t="s">
        <v>5324</v>
      </c>
      <c r="G352" t="s">
        <v>5197</v>
      </c>
    </row>
    <row r="353" spans="1:7" x14ac:dyDescent="0.2">
      <c r="A353" t="s">
        <v>4379</v>
      </c>
      <c r="B353" t="s">
        <v>4344</v>
      </c>
      <c r="C353">
        <v>32670800</v>
      </c>
      <c r="D353">
        <v>32671340</v>
      </c>
      <c r="E353" t="s">
        <v>5309</v>
      </c>
      <c r="F353" t="s">
        <v>5324</v>
      </c>
      <c r="G353" t="s">
        <v>5201</v>
      </c>
    </row>
    <row r="354" spans="1:7" x14ac:dyDescent="0.2">
      <c r="A354" t="s">
        <v>4379</v>
      </c>
      <c r="B354" t="s">
        <v>4344</v>
      </c>
      <c r="C354">
        <v>32670880</v>
      </c>
      <c r="D354">
        <v>32671260</v>
      </c>
      <c r="E354" t="s">
        <v>5309</v>
      </c>
      <c r="F354" t="s">
        <v>5324</v>
      </c>
      <c r="G354" t="s">
        <v>5216</v>
      </c>
    </row>
    <row r="355" spans="1:7" x14ac:dyDescent="0.2">
      <c r="A355" t="s">
        <v>4379</v>
      </c>
      <c r="B355" t="s">
        <v>4344</v>
      </c>
      <c r="C355">
        <v>32670940</v>
      </c>
      <c r="D355">
        <v>32671340</v>
      </c>
      <c r="E355" t="s">
        <v>5309</v>
      </c>
      <c r="F355" t="s">
        <v>5324</v>
      </c>
      <c r="G355" t="s">
        <v>5214</v>
      </c>
    </row>
    <row r="356" spans="1:7" x14ac:dyDescent="0.2">
      <c r="A356" t="s">
        <v>4379</v>
      </c>
      <c r="B356" t="s">
        <v>4344</v>
      </c>
      <c r="C356">
        <v>32670960</v>
      </c>
      <c r="D356">
        <v>32671260</v>
      </c>
      <c r="E356" t="s">
        <v>5309</v>
      </c>
      <c r="F356" t="s">
        <v>5311</v>
      </c>
      <c r="G356" t="s">
        <v>5241</v>
      </c>
    </row>
    <row r="357" spans="1:7" x14ac:dyDescent="0.2">
      <c r="A357" t="s">
        <v>4379</v>
      </c>
      <c r="B357" t="s">
        <v>4344</v>
      </c>
      <c r="C357">
        <v>32670960</v>
      </c>
      <c r="D357">
        <v>32671360</v>
      </c>
      <c r="E357" t="s">
        <v>5309</v>
      </c>
      <c r="F357" t="s">
        <v>5324</v>
      </c>
      <c r="G357" t="s">
        <v>5219</v>
      </c>
    </row>
    <row r="358" spans="1:7" x14ac:dyDescent="0.2">
      <c r="A358" t="s">
        <v>4379</v>
      </c>
      <c r="B358" t="s">
        <v>4344</v>
      </c>
      <c r="C358">
        <v>32670980</v>
      </c>
      <c r="D358">
        <v>32671420</v>
      </c>
      <c r="E358" t="s">
        <v>5309</v>
      </c>
      <c r="F358" t="s">
        <v>5324</v>
      </c>
      <c r="G358" t="s">
        <v>5215</v>
      </c>
    </row>
    <row r="359" spans="1:7" x14ac:dyDescent="0.2">
      <c r="A359" t="s">
        <v>4380</v>
      </c>
      <c r="B359" t="s">
        <v>4344</v>
      </c>
      <c r="C359">
        <v>32669640</v>
      </c>
      <c r="D359">
        <v>32671240</v>
      </c>
      <c r="E359" t="s">
        <v>5309</v>
      </c>
      <c r="F359" t="s">
        <v>5324</v>
      </c>
      <c r="G359" t="s">
        <v>5197</v>
      </c>
    </row>
    <row r="360" spans="1:7" x14ac:dyDescent="0.2">
      <c r="A360" t="s">
        <v>4380</v>
      </c>
      <c r="B360" t="s">
        <v>4344</v>
      </c>
      <c r="C360">
        <v>32670800</v>
      </c>
      <c r="D360">
        <v>32671340</v>
      </c>
      <c r="E360" t="s">
        <v>5309</v>
      </c>
      <c r="F360" t="s">
        <v>5324</v>
      </c>
      <c r="G360" t="s">
        <v>5201</v>
      </c>
    </row>
    <row r="361" spans="1:7" x14ac:dyDescent="0.2">
      <c r="A361" t="s">
        <v>4380</v>
      </c>
      <c r="B361" t="s">
        <v>4344</v>
      </c>
      <c r="C361">
        <v>32670880</v>
      </c>
      <c r="D361">
        <v>32671260</v>
      </c>
      <c r="E361" t="s">
        <v>5309</v>
      </c>
      <c r="F361" t="s">
        <v>5324</v>
      </c>
      <c r="G361" t="s">
        <v>5216</v>
      </c>
    </row>
    <row r="362" spans="1:7" x14ac:dyDescent="0.2">
      <c r="A362" t="s">
        <v>4380</v>
      </c>
      <c r="B362" t="s">
        <v>4344</v>
      </c>
      <c r="C362">
        <v>32670940</v>
      </c>
      <c r="D362">
        <v>32671340</v>
      </c>
      <c r="E362" t="s">
        <v>5309</v>
      </c>
      <c r="F362" t="s">
        <v>5324</v>
      </c>
      <c r="G362" t="s">
        <v>5214</v>
      </c>
    </row>
    <row r="363" spans="1:7" x14ac:dyDescent="0.2">
      <c r="A363" t="s">
        <v>4380</v>
      </c>
      <c r="B363" t="s">
        <v>4344</v>
      </c>
      <c r="C363">
        <v>32670960</v>
      </c>
      <c r="D363">
        <v>32671260</v>
      </c>
      <c r="E363" t="s">
        <v>5309</v>
      </c>
      <c r="F363" t="s">
        <v>5311</v>
      </c>
      <c r="G363" t="s">
        <v>5241</v>
      </c>
    </row>
    <row r="364" spans="1:7" x14ac:dyDescent="0.2">
      <c r="A364" t="s">
        <v>4380</v>
      </c>
      <c r="B364" t="s">
        <v>4344</v>
      </c>
      <c r="C364">
        <v>32670960</v>
      </c>
      <c r="D364">
        <v>32671360</v>
      </c>
      <c r="E364" t="s">
        <v>5309</v>
      </c>
      <c r="F364" t="s">
        <v>5324</v>
      </c>
      <c r="G364" t="s">
        <v>5219</v>
      </c>
    </row>
    <row r="365" spans="1:7" x14ac:dyDescent="0.2">
      <c r="A365" t="s">
        <v>4380</v>
      </c>
      <c r="B365" t="s">
        <v>4344</v>
      </c>
      <c r="C365">
        <v>32670980</v>
      </c>
      <c r="D365">
        <v>32671420</v>
      </c>
      <c r="E365" t="s">
        <v>5309</v>
      </c>
      <c r="F365" t="s">
        <v>5324</v>
      </c>
      <c r="G365" t="s">
        <v>5215</v>
      </c>
    </row>
    <row r="366" spans="1:7" x14ac:dyDescent="0.2">
      <c r="A366" t="s">
        <v>4382</v>
      </c>
      <c r="B366" t="s">
        <v>4344</v>
      </c>
      <c r="C366">
        <v>32670800</v>
      </c>
      <c r="D366">
        <v>32671340</v>
      </c>
      <c r="E366" t="s">
        <v>5309</v>
      </c>
      <c r="F366" t="s">
        <v>5324</v>
      </c>
      <c r="G366" t="s">
        <v>5201</v>
      </c>
    </row>
    <row r="367" spans="1:7" x14ac:dyDescent="0.2">
      <c r="A367" t="s">
        <v>4382</v>
      </c>
      <c r="B367" t="s">
        <v>4344</v>
      </c>
      <c r="C367">
        <v>32670880</v>
      </c>
      <c r="D367">
        <v>32671260</v>
      </c>
      <c r="E367" t="s">
        <v>5309</v>
      </c>
      <c r="F367" t="s">
        <v>5324</v>
      </c>
      <c r="G367" t="s">
        <v>5216</v>
      </c>
    </row>
    <row r="368" spans="1:7" x14ac:dyDescent="0.2">
      <c r="A368" t="s">
        <v>4382</v>
      </c>
      <c r="B368" t="s">
        <v>4344</v>
      </c>
      <c r="C368">
        <v>32670940</v>
      </c>
      <c r="D368">
        <v>32671340</v>
      </c>
      <c r="E368" t="s">
        <v>5309</v>
      </c>
      <c r="F368" t="s">
        <v>5324</v>
      </c>
      <c r="G368" t="s">
        <v>5214</v>
      </c>
    </row>
    <row r="369" spans="1:7" x14ac:dyDescent="0.2">
      <c r="A369" t="s">
        <v>4382</v>
      </c>
      <c r="B369" t="s">
        <v>4344</v>
      </c>
      <c r="C369">
        <v>32670960</v>
      </c>
      <c r="D369">
        <v>32671260</v>
      </c>
      <c r="E369" t="s">
        <v>5309</v>
      </c>
      <c r="F369" t="s">
        <v>5311</v>
      </c>
      <c r="G369" t="s">
        <v>5241</v>
      </c>
    </row>
    <row r="370" spans="1:7" x14ac:dyDescent="0.2">
      <c r="A370" t="s">
        <v>4382</v>
      </c>
      <c r="B370" t="s">
        <v>4344</v>
      </c>
      <c r="C370">
        <v>32670960</v>
      </c>
      <c r="D370">
        <v>32671360</v>
      </c>
      <c r="E370" t="s">
        <v>5309</v>
      </c>
      <c r="F370" t="s">
        <v>5324</v>
      </c>
      <c r="G370" t="s">
        <v>5219</v>
      </c>
    </row>
    <row r="371" spans="1:7" x14ac:dyDescent="0.2">
      <c r="A371" t="s">
        <v>4382</v>
      </c>
      <c r="B371" t="s">
        <v>4344</v>
      </c>
      <c r="C371">
        <v>32670980</v>
      </c>
      <c r="D371">
        <v>32671420</v>
      </c>
      <c r="E371" t="s">
        <v>5309</v>
      </c>
      <c r="F371" t="s">
        <v>5324</v>
      </c>
      <c r="G371" t="s">
        <v>5215</v>
      </c>
    </row>
    <row r="372" spans="1:7" x14ac:dyDescent="0.2">
      <c r="A372" t="s">
        <v>4383</v>
      </c>
      <c r="B372" t="s">
        <v>4344</v>
      </c>
      <c r="C372">
        <v>32670800</v>
      </c>
      <c r="D372">
        <v>32671340</v>
      </c>
      <c r="E372" t="s">
        <v>5309</v>
      </c>
      <c r="F372" t="s">
        <v>5324</v>
      </c>
      <c r="G372" t="s">
        <v>5201</v>
      </c>
    </row>
    <row r="373" spans="1:7" x14ac:dyDescent="0.2">
      <c r="A373" t="s">
        <v>4383</v>
      </c>
      <c r="B373" t="s">
        <v>4344</v>
      </c>
      <c r="C373">
        <v>32670940</v>
      </c>
      <c r="D373">
        <v>32671340</v>
      </c>
      <c r="E373" t="s">
        <v>5309</v>
      </c>
      <c r="F373" t="s">
        <v>5324</v>
      </c>
      <c r="G373" t="s">
        <v>5214</v>
      </c>
    </row>
    <row r="374" spans="1:7" x14ac:dyDescent="0.2">
      <c r="A374" t="s">
        <v>4383</v>
      </c>
      <c r="B374" t="s">
        <v>4344</v>
      </c>
      <c r="C374">
        <v>32670960</v>
      </c>
      <c r="D374">
        <v>32671360</v>
      </c>
      <c r="E374" t="s">
        <v>5309</v>
      </c>
      <c r="F374" t="s">
        <v>5324</v>
      </c>
      <c r="G374" t="s">
        <v>5219</v>
      </c>
    </row>
    <row r="375" spans="1:7" x14ac:dyDescent="0.2">
      <c r="A375" t="s">
        <v>4383</v>
      </c>
      <c r="B375" t="s">
        <v>4344</v>
      </c>
      <c r="C375">
        <v>32670980</v>
      </c>
      <c r="D375">
        <v>32671420</v>
      </c>
      <c r="E375" t="s">
        <v>5309</v>
      </c>
      <c r="F375" t="s">
        <v>5324</v>
      </c>
      <c r="G375" t="s">
        <v>5215</v>
      </c>
    </row>
    <row r="376" spans="1:7" x14ac:dyDescent="0.2">
      <c r="A376" t="s">
        <v>4385</v>
      </c>
      <c r="B376" t="s">
        <v>4344</v>
      </c>
      <c r="C376">
        <v>32670980</v>
      </c>
      <c r="D376">
        <v>32671420</v>
      </c>
      <c r="E376" t="s">
        <v>5309</v>
      </c>
      <c r="F376" t="s">
        <v>5324</v>
      </c>
      <c r="G376" t="s">
        <v>5215</v>
      </c>
    </row>
    <row r="377" spans="1:7" x14ac:dyDescent="0.2">
      <c r="A377" t="s">
        <v>4386</v>
      </c>
      <c r="B377" t="s">
        <v>4344</v>
      </c>
      <c r="C377">
        <v>32671480</v>
      </c>
      <c r="D377">
        <v>32672280</v>
      </c>
      <c r="E377" t="s">
        <v>5309</v>
      </c>
      <c r="F377" t="s">
        <v>5324</v>
      </c>
      <c r="G377" t="s">
        <v>5218</v>
      </c>
    </row>
    <row r="378" spans="1:7" x14ac:dyDescent="0.2">
      <c r="A378" t="s">
        <v>4386</v>
      </c>
      <c r="B378" t="s">
        <v>4344</v>
      </c>
      <c r="C378">
        <v>32671500</v>
      </c>
      <c r="D378">
        <v>32672220</v>
      </c>
      <c r="E378" t="s">
        <v>5309</v>
      </c>
      <c r="F378" t="s">
        <v>5324</v>
      </c>
      <c r="G378" t="s">
        <v>5217</v>
      </c>
    </row>
    <row r="379" spans="1:7" x14ac:dyDescent="0.2">
      <c r="A379" t="s">
        <v>4386</v>
      </c>
      <c r="B379" t="s">
        <v>4344</v>
      </c>
      <c r="C379">
        <v>32671580</v>
      </c>
      <c r="D379">
        <v>32672260</v>
      </c>
      <c r="E379" t="s">
        <v>5309</v>
      </c>
      <c r="F379" t="s">
        <v>5324</v>
      </c>
      <c r="G379" t="s">
        <v>5299</v>
      </c>
    </row>
    <row r="380" spans="1:7" x14ac:dyDescent="0.2">
      <c r="A380" t="s">
        <v>4386</v>
      </c>
      <c r="B380" t="s">
        <v>4344</v>
      </c>
      <c r="C380">
        <v>32671580</v>
      </c>
      <c r="D380">
        <v>32672260</v>
      </c>
      <c r="E380" t="s">
        <v>5309</v>
      </c>
      <c r="F380" t="s">
        <v>5324</v>
      </c>
      <c r="G380" t="s">
        <v>5213</v>
      </c>
    </row>
    <row r="381" spans="1:7" x14ac:dyDescent="0.2">
      <c r="A381" t="s">
        <v>4386</v>
      </c>
      <c r="B381" t="s">
        <v>4344</v>
      </c>
      <c r="C381">
        <v>32671600</v>
      </c>
      <c r="D381">
        <v>32672140</v>
      </c>
      <c r="E381" t="s">
        <v>5309</v>
      </c>
      <c r="F381" t="s">
        <v>5324</v>
      </c>
      <c r="G381" t="s">
        <v>5214</v>
      </c>
    </row>
    <row r="382" spans="1:7" x14ac:dyDescent="0.2">
      <c r="A382" t="s">
        <v>4386</v>
      </c>
      <c r="B382" t="s">
        <v>4344</v>
      </c>
      <c r="C382">
        <v>32671620</v>
      </c>
      <c r="D382">
        <v>32672060</v>
      </c>
      <c r="E382" t="s">
        <v>5309</v>
      </c>
      <c r="F382" t="s">
        <v>5330</v>
      </c>
      <c r="G382" t="s">
        <v>5293</v>
      </c>
    </row>
    <row r="383" spans="1:7" x14ac:dyDescent="0.2">
      <c r="A383" t="s">
        <v>4386</v>
      </c>
      <c r="B383" t="s">
        <v>4344</v>
      </c>
      <c r="C383">
        <v>32671620</v>
      </c>
      <c r="D383">
        <v>32671960</v>
      </c>
      <c r="E383" t="s">
        <v>5309</v>
      </c>
      <c r="F383" t="s">
        <v>5324</v>
      </c>
      <c r="G383" t="s">
        <v>5212</v>
      </c>
    </row>
    <row r="384" spans="1:7" x14ac:dyDescent="0.2">
      <c r="A384" t="s">
        <v>4386</v>
      </c>
      <c r="B384" t="s">
        <v>4344</v>
      </c>
      <c r="C384">
        <v>32671680</v>
      </c>
      <c r="D384">
        <v>32671920</v>
      </c>
      <c r="E384" t="s">
        <v>5309</v>
      </c>
      <c r="F384" t="s">
        <v>5324</v>
      </c>
      <c r="G384" t="s">
        <v>5219</v>
      </c>
    </row>
    <row r="385" spans="1:7" x14ac:dyDescent="0.2">
      <c r="A385" t="s">
        <v>4387</v>
      </c>
      <c r="B385" t="s">
        <v>4344</v>
      </c>
      <c r="C385">
        <v>32672540</v>
      </c>
      <c r="D385">
        <v>32673520</v>
      </c>
      <c r="E385" t="s">
        <v>5309</v>
      </c>
      <c r="F385" t="s">
        <v>5312</v>
      </c>
      <c r="G385" t="s">
        <v>5207</v>
      </c>
    </row>
    <row r="386" spans="1:7" x14ac:dyDescent="0.2">
      <c r="A386" t="s">
        <v>4388</v>
      </c>
      <c r="B386" t="s">
        <v>4344</v>
      </c>
      <c r="C386">
        <v>32672540</v>
      </c>
      <c r="D386">
        <v>32673520</v>
      </c>
      <c r="E386" t="s">
        <v>5309</v>
      </c>
      <c r="F386" t="s">
        <v>5312</v>
      </c>
      <c r="G386" t="s">
        <v>5207</v>
      </c>
    </row>
    <row r="387" spans="1:7" x14ac:dyDescent="0.2">
      <c r="A387" t="s">
        <v>4388</v>
      </c>
      <c r="B387" t="s">
        <v>4344</v>
      </c>
      <c r="C387">
        <v>32672640</v>
      </c>
      <c r="D387">
        <v>32674320</v>
      </c>
      <c r="E387" t="s">
        <v>5309</v>
      </c>
      <c r="F387" t="s">
        <v>5312</v>
      </c>
      <c r="G387" t="s">
        <v>5243</v>
      </c>
    </row>
    <row r="388" spans="1:7" x14ac:dyDescent="0.2">
      <c r="A388" t="s">
        <v>4389</v>
      </c>
      <c r="B388" t="s">
        <v>4344</v>
      </c>
      <c r="C388">
        <v>32672540</v>
      </c>
      <c r="D388">
        <v>32673520</v>
      </c>
      <c r="E388" t="s">
        <v>5309</v>
      </c>
      <c r="F388" t="s">
        <v>5312</v>
      </c>
      <c r="G388" t="s">
        <v>5207</v>
      </c>
    </row>
    <row r="389" spans="1:7" x14ac:dyDescent="0.2">
      <c r="A389" t="s">
        <v>4389</v>
      </c>
      <c r="B389" t="s">
        <v>4344</v>
      </c>
      <c r="C389">
        <v>32672640</v>
      </c>
      <c r="D389">
        <v>32674320</v>
      </c>
      <c r="E389" t="s">
        <v>5309</v>
      </c>
      <c r="F389" t="s">
        <v>5312</v>
      </c>
      <c r="G389" t="s">
        <v>5243</v>
      </c>
    </row>
    <row r="390" spans="1:7" x14ac:dyDescent="0.2">
      <c r="A390" t="s">
        <v>4389</v>
      </c>
      <c r="B390" t="s">
        <v>4344</v>
      </c>
      <c r="C390">
        <v>32672920</v>
      </c>
      <c r="D390">
        <v>32673660</v>
      </c>
      <c r="E390" t="s">
        <v>5309</v>
      </c>
      <c r="F390" t="s">
        <v>5312</v>
      </c>
      <c r="G390" t="s">
        <v>5242</v>
      </c>
    </row>
    <row r="391" spans="1:7" x14ac:dyDescent="0.2">
      <c r="A391" t="s">
        <v>4389</v>
      </c>
      <c r="B391" t="s">
        <v>4344</v>
      </c>
      <c r="C391">
        <v>32673080</v>
      </c>
      <c r="D391">
        <v>32673320</v>
      </c>
      <c r="E391" t="s">
        <v>5309</v>
      </c>
      <c r="F391" t="s">
        <v>5324</v>
      </c>
      <c r="G391" t="s">
        <v>5214</v>
      </c>
    </row>
    <row r="392" spans="1:7" x14ac:dyDescent="0.2">
      <c r="A392" t="s">
        <v>4390</v>
      </c>
      <c r="B392" t="s">
        <v>4344</v>
      </c>
      <c r="C392">
        <v>32672640</v>
      </c>
      <c r="D392">
        <v>32674320</v>
      </c>
      <c r="E392" t="s">
        <v>5309</v>
      </c>
      <c r="F392" t="s">
        <v>5312</v>
      </c>
      <c r="G392" t="s">
        <v>5243</v>
      </c>
    </row>
    <row r="393" spans="1:7" x14ac:dyDescent="0.2">
      <c r="A393" t="s">
        <v>4390</v>
      </c>
      <c r="B393" t="s">
        <v>4344</v>
      </c>
      <c r="C393">
        <v>32673540</v>
      </c>
      <c r="D393">
        <v>32674040</v>
      </c>
      <c r="E393" t="s">
        <v>5309</v>
      </c>
      <c r="F393" t="s">
        <v>5324</v>
      </c>
      <c r="G393" t="s">
        <v>5299</v>
      </c>
    </row>
    <row r="394" spans="1:7" x14ac:dyDescent="0.2">
      <c r="A394" t="s">
        <v>4391</v>
      </c>
      <c r="B394" t="s">
        <v>4344</v>
      </c>
      <c r="C394">
        <v>32675120</v>
      </c>
      <c r="D394">
        <v>32676620</v>
      </c>
      <c r="E394" t="s">
        <v>5309</v>
      </c>
      <c r="F394" t="s">
        <v>5324</v>
      </c>
      <c r="G394" t="s">
        <v>5216</v>
      </c>
    </row>
    <row r="395" spans="1:7" x14ac:dyDescent="0.2">
      <c r="A395" t="s">
        <v>4391</v>
      </c>
      <c r="B395" t="s">
        <v>4344</v>
      </c>
      <c r="C395">
        <v>32675340</v>
      </c>
      <c r="D395">
        <v>32675580</v>
      </c>
      <c r="E395" t="s">
        <v>5309</v>
      </c>
      <c r="F395" t="s">
        <v>5324</v>
      </c>
      <c r="G395" t="s">
        <v>5276</v>
      </c>
    </row>
    <row r="396" spans="1:7" x14ac:dyDescent="0.2">
      <c r="A396" t="s">
        <v>4391</v>
      </c>
      <c r="B396" t="s">
        <v>4344</v>
      </c>
      <c r="C396">
        <v>32675440</v>
      </c>
      <c r="D396">
        <v>32675680</v>
      </c>
      <c r="E396" t="s">
        <v>5309</v>
      </c>
      <c r="F396" t="s">
        <v>5311</v>
      </c>
      <c r="G396" t="s">
        <v>5241</v>
      </c>
    </row>
    <row r="397" spans="1:7" x14ac:dyDescent="0.2">
      <c r="A397" t="s">
        <v>4391</v>
      </c>
      <c r="B397" t="s">
        <v>4344</v>
      </c>
      <c r="C397">
        <v>32675482</v>
      </c>
      <c r="D397">
        <v>32675658</v>
      </c>
      <c r="E397" t="s">
        <v>5309</v>
      </c>
      <c r="F397" t="s">
        <v>5326</v>
      </c>
      <c r="G397" t="s">
        <v>5231</v>
      </c>
    </row>
    <row r="398" spans="1:7" x14ac:dyDescent="0.2">
      <c r="A398" t="s">
        <v>4391</v>
      </c>
      <c r="B398" t="s">
        <v>4344</v>
      </c>
      <c r="C398">
        <v>32675520</v>
      </c>
      <c r="D398">
        <v>32675680</v>
      </c>
      <c r="E398" t="s">
        <v>5309</v>
      </c>
      <c r="F398" t="s">
        <v>5324</v>
      </c>
      <c r="G398" t="s">
        <v>5294</v>
      </c>
    </row>
    <row r="399" spans="1:7" x14ac:dyDescent="0.2">
      <c r="A399" t="s">
        <v>4392</v>
      </c>
      <c r="B399" t="s">
        <v>4344</v>
      </c>
      <c r="C399">
        <v>32675120</v>
      </c>
      <c r="D399">
        <v>32676620</v>
      </c>
      <c r="E399" t="s">
        <v>5309</v>
      </c>
      <c r="F399" t="s">
        <v>5324</v>
      </c>
      <c r="G399" t="s">
        <v>5216</v>
      </c>
    </row>
    <row r="400" spans="1:7" x14ac:dyDescent="0.2">
      <c r="A400" t="s">
        <v>4392</v>
      </c>
      <c r="B400" t="s">
        <v>4344</v>
      </c>
      <c r="C400">
        <v>32675440</v>
      </c>
      <c r="D400">
        <v>32675680</v>
      </c>
      <c r="E400" t="s">
        <v>5309</v>
      </c>
      <c r="F400" t="s">
        <v>5311</v>
      </c>
      <c r="G400" t="s">
        <v>5241</v>
      </c>
    </row>
    <row r="401" spans="1:7" x14ac:dyDescent="0.2">
      <c r="A401" t="s">
        <v>4392</v>
      </c>
      <c r="B401" t="s">
        <v>4344</v>
      </c>
      <c r="C401">
        <v>32675482</v>
      </c>
      <c r="D401">
        <v>32675658</v>
      </c>
      <c r="E401" t="s">
        <v>5309</v>
      </c>
      <c r="F401" t="s">
        <v>5326</v>
      </c>
      <c r="G401" t="s">
        <v>5231</v>
      </c>
    </row>
    <row r="402" spans="1:7" x14ac:dyDescent="0.2">
      <c r="A402" t="s">
        <v>4392</v>
      </c>
      <c r="B402" t="s">
        <v>4344</v>
      </c>
      <c r="C402">
        <v>32675520</v>
      </c>
      <c r="D402">
        <v>32675680</v>
      </c>
      <c r="E402" t="s">
        <v>5309</v>
      </c>
      <c r="F402" t="s">
        <v>5324</v>
      </c>
      <c r="G402" t="s">
        <v>5294</v>
      </c>
    </row>
    <row r="403" spans="1:7" x14ac:dyDescent="0.2">
      <c r="A403" t="s">
        <v>4393</v>
      </c>
      <c r="B403" t="s">
        <v>4344</v>
      </c>
      <c r="C403">
        <v>32675120</v>
      </c>
      <c r="D403">
        <v>32676620</v>
      </c>
      <c r="E403" t="s">
        <v>5309</v>
      </c>
      <c r="F403" t="s">
        <v>5324</v>
      </c>
      <c r="G403" t="s">
        <v>5216</v>
      </c>
    </row>
    <row r="404" spans="1:7" x14ac:dyDescent="0.2">
      <c r="A404" t="s">
        <v>4393</v>
      </c>
      <c r="B404" t="s">
        <v>4344</v>
      </c>
      <c r="C404">
        <v>32675640</v>
      </c>
      <c r="D404">
        <v>32676940</v>
      </c>
      <c r="E404" t="s">
        <v>5309</v>
      </c>
      <c r="F404" t="s">
        <v>5312</v>
      </c>
      <c r="G404" t="s">
        <v>5202</v>
      </c>
    </row>
    <row r="405" spans="1:7" x14ac:dyDescent="0.2">
      <c r="A405" t="s">
        <v>4393</v>
      </c>
      <c r="B405" t="s">
        <v>4344</v>
      </c>
      <c r="C405">
        <v>32675960</v>
      </c>
      <c r="D405">
        <v>32676620</v>
      </c>
      <c r="E405" t="s">
        <v>5309</v>
      </c>
      <c r="F405" t="s">
        <v>5324</v>
      </c>
      <c r="G405" t="s">
        <v>5214</v>
      </c>
    </row>
    <row r="406" spans="1:7" x14ac:dyDescent="0.2">
      <c r="A406" t="s">
        <v>4393</v>
      </c>
      <c r="B406" t="s">
        <v>4344</v>
      </c>
      <c r="C406">
        <v>32676140</v>
      </c>
      <c r="D406">
        <v>32676360</v>
      </c>
      <c r="E406" t="s">
        <v>5309</v>
      </c>
      <c r="F406" t="s">
        <v>5325</v>
      </c>
      <c r="G406" t="s">
        <v>5225</v>
      </c>
    </row>
    <row r="407" spans="1:7" x14ac:dyDescent="0.2">
      <c r="A407" t="s">
        <v>4393</v>
      </c>
      <c r="B407" t="s">
        <v>4344</v>
      </c>
      <c r="C407">
        <v>32676140</v>
      </c>
      <c r="D407">
        <v>32676400</v>
      </c>
      <c r="E407" t="s">
        <v>5309</v>
      </c>
      <c r="F407" t="s">
        <v>5312</v>
      </c>
      <c r="G407" t="s">
        <v>5235</v>
      </c>
    </row>
    <row r="408" spans="1:7" x14ac:dyDescent="0.2">
      <c r="A408" t="s">
        <v>4396</v>
      </c>
      <c r="B408" t="s">
        <v>4344</v>
      </c>
      <c r="C408">
        <v>32680360</v>
      </c>
      <c r="D408">
        <v>32680640</v>
      </c>
      <c r="E408" t="s">
        <v>5309</v>
      </c>
      <c r="F408" t="s">
        <v>5324</v>
      </c>
      <c r="G408" t="s">
        <v>5277</v>
      </c>
    </row>
    <row r="409" spans="1:7" x14ac:dyDescent="0.2">
      <c r="A409" t="s">
        <v>4396</v>
      </c>
      <c r="B409" t="s">
        <v>4344</v>
      </c>
      <c r="C409">
        <v>32680400</v>
      </c>
      <c r="D409">
        <v>32681700</v>
      </c>
      <c r="E409" t="s">
        <v>5309</v>
      </c>
      <c r="F409" t="s">
        <v>5311</v>
      </c>
      <c r="G409" t="s">
        <v>5268</v>
      </c>
    </row>
    <row r="410" spans="1:7" x14ac:dyDescent="0.2">
      <c r="A410" t="s">
        <v>4396</v>
      </c>
      <c r="B410" t="s">
        <v>4344</v>
      </c>
      <c r="C410">
        <v>32680480</v>
      </c>
      <c r="D410">
        <v>32681480</v>
      </c>
      <c r="E410" t="s">
        <v>5309</v>
      </c>
      <c r="F410" t="s">
        <v>5324</v>
      </c>
      <c r="G410" t="s">
        <v>5213</v>
      </c>
    </row>
    <row r="412" spans="1:7" x14ac:dyDescent="0.2">
      <c r="A412" t="s">
        <v>5420</v>
      </c>
    </row>
    <row r="413" spans="1:7" x14ac:dyDescent="0.2">
      <c r="A413" t="s">
        <v>4330</v>
      </c>
      <c r="B413" t="s">
        <v>4331</v>
      </c>
      <c r="C413" t="s">
        <v>4466</v>
      </c>
      <c r="D413" t="s">
        <v>4467</v>
      </c>
      <c r="E413" t="s">
        <v>5308</v>
      </c>
      <c r="F413" t="s">
        <v>5172</v>
      </c>
      <c r="G413" t="s">
        <v>5173</v>
      </c>
    </row>
    <row r="414" spans="1:7" x14ac:dyDescent="0.2">
      <c r="A414" t="s">
        <v>4309</v>
      </c>
      <c r="B414" t="s">
        <v>4344</v>
      </c>
      <c r="C414">
        <v>32682400</v>
      </c>
      <c r="D414">
        <v>32683240</v>
      </c>
      <c r="E414" t="s">
        <v>5309</v>
      </c>
      <c r="F414" t="s">
        <v>5324</v>
      </c>
      <c r="G414" t="s">
        <v>5247</v>
      </c>
    </row>
    <row r="416" spans="1:7" x14ac:dyDescent="0.2">
      <c r="A416" t="s">
        <v>5421</v>
      </c>
    </row>
    <row r="417" spans="1:7" x14ac:dyDescent="0.2">
      <c r="A417" t="s">
        <v>4330</v>
      </c>
      <c r="B417" t="s">
        <v>4331</v>
      </c>
      <c r="C417" t="s">
        <v>4466</v>
      </c>
      <c r="D417" t="s">
        <v>4467</v>
      </c>
      <c r="E417" t="s">
        <v>5308</v>
      </c>
      <c r="F417" t="s">
        <v>5172</v>
      </c>
      <c r="G417" t="s">
        <v>5173</v>
      </c>
    </row>
    <row r="418" spans="1:7" x14ac:dyDescent="0.2">
      <c r="A418" t="s">
        <v>4397</v>
      </c>
      <c r="B418" t="s">
        <v>4398</v>
      </c>
      <c r="C418">
        <v>126522440</v>
      </c>
      <c r="D418">
        <v>126525320</v>
      </c>
      <c r="E418" t="s">
        <v>5309</v>
      </c>
      <c r="F418" t="s">
        <v>5311</v>
      </c>
      <c r="G418" t="s">
        <v>5241</v>
      </c>
    </row>
    <row r="419" spans="1:7" x14ac:dyDescent="0.2">
      <c r="A419" t="s">
        <v>4397</v>
      </c>
      <c r="B419" t="s">
        <v>4398</v>
      </c>
      <c r="C419">
        <v>126522580</v>
      </c>
      <c r="D419">
        <v>126525360</v>
      </c>
      <c r="E419" t="s">
        <v>5309</v>
      </c>
      <c r="F419" t="s">
        <v>5311</v>
      </c>
      <c r="G419" t="s">
        <v>5248</v>
      </c>
    </row>
    <row r="420" spans="1:7" x14ac:dyDescent="0.2">
      <c r="A420" t="s">
        <v>4397</v>
      </c>
      <c r="B420" t="s">
        <v>4398</v>
      </c>
      <c r="C420">
        <v>126522600</v>
      </c>
      <c r="D420">
        <v>126525340</v>
      </c>
      <c r="E420" t="s">
        <v>5309</v>
      </c>
      <c r="F420" t="s">
        <v>5311</v>
      </c>
      <c r="G420" t="s">
        <v>5243</v>
      </c>
    </row>
    <row r="421" spans="1:7" x14ac:dyDescent="0.2">
      <c r="A421" t="s">
        <v>4397</v>
      </c>
      <c r="B421" t="s">
        <v>4398</v>
      </c>
      <c r="C421">
        <v>126522600</v>
      </c>
      <c r="D421">
        <v>126525620</v>
      </c>
      <c r="E421" t="s">
        <v>5309</v>
      </c>
      <c r="F421" t="s">
        <v>5311</v>
      </c>
      <c r="G421" t="s">
        <v>5207</v>
      </c>
    </row>
    <row r="422" spans="1:7" x14ac:dyDescent="0.2">
      <c r="A422" t="s">
        <v>4397</v>
      </c>
      <c r="B422" t="s">
        <v>4398</v>
      </c>
      <c r="C422">
        <v>126522620</v>
      </c>
      <c r="D422">
        <v>126525340</v>
      </c>
      <c r="E422" t="s">
        <v>5309</v>
      </c>
      <c r="F422" t="s">
        <v>5311</v>
      </c>
      <c r="G422" t="s">
        <v>5242</v>
      </c>
    </row>
    <row r="423" spans="1:7" x14ac:dyDescent="0.2">
      <c r="A423" t="s">
        <v>4397</v>
      </c>
      <c r="B423" t="s">
        <v>4398</v>
      </c>
      <c r="C423">
        <v>126522680</v>
      </c>
      <c r="D423">
        <v>126525380</v>
      </c>
      <c r="E423" t="s">
        <v>5309</v>
      </c>
      <c r="F423" t="s">
        <v>5311</v>
      </c>
      <c r="G423" t="s">
        <v>5334</v>
      </c>
    </row>
    <row r="424" spans="1:7" x14ac:dyDescent="0.2">
      <c r="A424" t="s">
        <v>4397</v>
      </c>
      <c r="B424" t="s">
        <v>4398</v>
      </c>
      <c r="C424">
        <v>126522700</v>
      </c>
      <c r="D424">
        <v>126525380</v>
      </c>
      <c r="E424" t="s">
        <v>5309</v>
      </c>
      <c r="F424" t="s">
        <v>5311</v>
      </c>
      <c r="G424" t="s">
        <v>5334</v>
      </c>
    </row>
    <row r="425" spans="1:7" x14ac:dyDescent="0.2">
      <c r="A425" t="s">
        <v>4397</v>
      </c>
      <c r="B425" t="s">
        <v>4398</v>
      </c>
      <c r="C425">
        <v>126522760</v>
      </c>
      <c r="D425">
        <v>126525340</v>
      </c>
      <c r="E425" t="s">
        <v>5309</v>
      </c>
      <c r="F425" t="s">
        <v>5311</v>
      </c>
      <c r="G425" t="s">
        <v>5277</v>
      </c>
    </row>
    <row r="426" spans="1:7" x14ac:dyDescent="0.2">
      <c r="A426" t="s">
        <v>4397</v>
      </c>
      <c r="B426" t="s">
        <v>4398</v>
      </c>
      <c r="C426">
        <v>126523420</v>
      </c>
      <c r="D426">
        <v>126526980</v>
      </c>
      <c r="E426" t="s">
        <v>5309</v>
      </c>
      <c r="F426" t="s">
        <v>5311</v>
      </c>
      <c r="G426" t="s">
        <v>5218</v>
      </c>
    </row>
    <row r="427" spans="1:7" x14ac:dyDescent="0.2">
      <c r="A427" t="s">
        <v>4397</v>
      </c>
      <c r="B427" t="s">
        <v>4398</v>
      </c>
      <c r="C427">
        <v>126523560</v>
      </c>
      <c r="D427">
        <v>126525300</v>
      </c>
      <c r="E427" t="s">
        <v>5309</v>
      </c>
      <c r="F427" t="s">
        <v>5311</v>
      </c>
      <c r="G427" t="s">
        <v>5247</v>
      </c>
    </row>
    <row r="428" spans="1:7" x14ac:dyDescent="0.2">
      <c r="A428" t="s">
        <v>4397</v>
      </c>
      <c r="B428" t="s">
        <v>4398</v>
      </c>
      <c r="C428">
        <v>126524220</v>
      </c>
      <c r="D428">
        <v>126525380</v>
      </c>
      <c r="E428" t="s">
        <v>5309</v>
      </c>
      <c r="F428" t="s">
        <v>5311</v>
      </c>
      <c r="G428" t="s">
        <v>5216</v>
      </c>
    </row>
    <row r="429" spans="1:7" x14ac:dyDescent="0.2">
      <c r="A429" t="s">
        <v>4397</v>
      </c>
      <c r="B429" t="s">
        <v>4398</v>
      </c>
      <c r="C429">
        <v>126524380</v>
      </c>
      <c r="D429">
        <v>126525660</v>
      </c>
      <c r="E429" t="s">
        <v>5309</v>
      </c>
      <c r="F429" t="s">
        <v>5311</v>
      </c>
      <c r="G429" t="s">
        <v>5298</v>
      </c>
    </row>
    <row r="430" spans="1:7" x14ac:dyDescent="0.2">
      <c r="A430" t="s">
        <v>4397</v>
      </c>
      <c r="B430" t="s">
        <v>4398</v>
      </c>
      <c r="C430">
        <v>126524560</v>
      </c>
      <c r="D430">
        <v>126525360</v>
      </c>
      <c r="E430" t="s">
        <v>5309</v>
      </c>
      <c r="F430" t="s">
        <v>5311</v>
      </c>
      <c r="G430" t="s">
        <v>5291</v>
      </c>
    </row>
    <row r="431" spans="1:7" x14ac:dyDescent="0.2">
      <c r="A431" t="s">
        <v>4397</v>
      </c>
      <c r="B431" t="s">
        <v>4398</v>
      </c>
      <c r="C431">
        <v>126524780</v>
      </c>
      <c r="D431">
        <v>126526300</v>
      </c>
      <c r="E431" t="s">
        <v>5309</v>
      </c>
      <c r="F431" t="s">
        <v>5330</v>
      </c>
      <c r="G431" t="s">
        <v>5268</v>
      </c>
    </row>
    <row r="432" spans="1:7" x14ac:dyDescent="0.2">
      <c r="A432" t="s">
        <v>4397</v>
      </c>
      <c r="B432" t="s">
        <v>4398</v>
      </c>
      <c r="C432">
        <v>126524980</v>
      </c>
      <c r="D432">
        <v>126525420</v>
      </c>
      <c r="E432" t="s">
        <v>5309</v>
      </c>
      <c r="F432" t="s">
        <v>5328</v>
      </c>
      <c r="G432" t="s">
        <v>5246</v>
      </c>
    </row>
    <row r="433" spans="1:7" x14ac:dyDescent="0.2">
      <c r="A433" t="s">
        <v>4397</v>
      </c>
      <c r="B433" t="s">
        <v>4398</v>
      </c>
      <c r="C433">
        <v>126525020</v>
      </c>
      <c r="D433">
        <v>126525640</v>
      </c>
      <c r="E433" t="s">
        <v>5309</v>
      </c>
      <c r="F433" t="s">
        <v>5311</v>
      </c>
      <c r="G433" t="s">
        <v>5278</v>
      </c>
    </row>
    <row r="434" spans="1:7" x14ac:dyDescent="0.2">
      <c r="A434" t="s">
        <v>4397</v>
      </c>
      <c r="B434" t="s">
        <v>4398</v>
      </c>
      <c r="C434">
        <v>126525020</v>
      </c>
      <c r="D434">
        <v>126525360</v>
      </c>
      <c r="E434" t="s">
        <v>5309</v>
      </c>
      <c r="F434" t="s">
        <v>5328</v>
      </c>
      <c r="G434" t="s">
        <v>5247</v>
      </c>
    </row>
    <row r="435" spans="1:7" x14ac:dyDescent="0.2">
      <c r="A435" t="s">
        <v>4397</v>
      </c>
      <c r="B435" t="s">
        <v>4398</v>
      </c>
      <c r="C435">
        <v>126525020</v>
      </c>
      <c r="D435">
        <v>126525280</v>
      </c>
      <c r="E435" t="s">
        <v>5309</v>
      </c>
      <c r="F435" t="s">
        <v>5329</v>
      </c>
      <c r="G435" t="s">
        <v>5229</v>
      </c>
    </row>
    <row r="436" spans="1:7" x14ac:dyDescent="0.2">
      <c r="A436" t="s">
        <v>4397</v>
      </c>
      <c r="B436" t="s">
        <v>4398</v>
      </c>
      <c r="C436">
        <v>126525060</v>
      </c>
      <c r="D436">
        <v>126525220</v>
      </c>
      <c r="E436" t="s">
        <v>5309</v>
      </c>
      <c r="F436" t="s">
        <v>5335</v>
      </c>
      <c r="G436" t="s">
        <v>5247</v>
      </c>
    </row>
    <row r="437" spans="1:7" x14ac:dyDescent="0.2">
      <c r="A437" t="s">
        <v>4397</v>
      </c>
      <c r="B437" t="s">
        <v>4398</v>
      </c>
      <c r="C437">
        <v>126525060</v>
      </c>
      <c r="D437">
        <v>126525400</v>
      </c>
      <c r="E437" t="s">
        <v>5309</v>
      </c>
      <c r="F437" t="s">
        <v>5311</v>
      </c>
      <c r="G437" t="s">
        <v>5254</v>
      </c>
    </row>
    <row r="438" spans="1:7" x14ac:dyDescent="0.2">
      <c r="A438" t="s">
        <v>4397</v>
      </c>
      <c r="B438" t="s">
        <v>4398</v>
      </c>
      <c r="C438">
        <v>126525080</v>
      </c>
      <c r="D438">
        <v>126525240</v>
      </c>
      <c r="E438" t="s">
        <v>5309</v>
      </c>
      <c r="F438" t="s">
        <v>5311</v>
      </c>
      <c r="G438" t="s">
        <v>5231</v>
      </c>
    </row>
    <row r="439" spans="1:7" x14ac:dyDescent="0.2">
      <c r="A439" t="s">
        <v>4397</v>
      </c>
      <c r="B439" t="s">
        <v>4398</v>
      </c>
      <c r="C439">
        <v>126525100</v>
      </c>
      <c r="D439">
        <v>126525240</v>
      </c>
      <c r="E439" t="s">
        <v>5309</v>
      </c>
      <c r="F439" t="s">
        <v>5311</v>
      </c>
      <c r="G439" t="s">
        <v>5228</v>
      </c>
    </row>
    <row r="440" spans="1:7" x14ac:dyDescent="0.2">
      <c r="A440" t="s">
        <v>4397</v>
      </c>
      <c r="B440" t="s">
        <v>4398</v>
      </c>
      <c r="C440">
        <v>126525140</v>
      </c>
      <c r="D440">
        <v>126525400</v>
      </c>
      <c r="E440" t="s">
        <v>5309</v>
      </c>
      <c r="F440" t="s">
        <v>5336</v>
      </c>
      <c r="G440" t="s">
        <v>5247</v>
      </c>
    </row>
    <row r="441" spans="1:7" x14ac:dyDescent="0.2">
      <c r="A441" t="s">
        <v>4397</v>
      </c>
      <c r="B441" t="s">
        <v>4398</v>
      </c>
      <c r="C441">
        <v>126525160</v>
      </c>
      <c r="D441">
        <v>126525340</v>
      </c>
      <c r="E441" t="s">
        <v>5309</v>
      </c>
      <c r="F441" t="s">
        <v>5330</v>
      </c>
      <c r="G441" t="s">
        <v>5337</v>
      </c>
    </row>
    <row r="442" spans="1:7" x14ac:dyDescent="0.2">
      <c r="A442" t="s">
        <v>4399</v>
      </c>
      <c r="B442" t="s">
        <v>4398</v>
      </c>
      <c r="C442">
        <v>126542518</v>
      </c>
      <c r="D442">
        <v>126542736</v>
      </c>
      <c r="E442" t="s">
        <v>5309</v>
      </c>
      <c r="F442" t="s">
        <v>5326</v>
      </c>
      <c r="G442" t="s">
        <v>5231</v>
      </c>
    </row>
    <row r="443" spans="1:7" x14ac:dyDescent="0.2">
      <c r="A443" t="s">
        <v>4399</v>
      </c>
      <c r="B443" t="s">
        <v>4398</v>
      </c>
      <c r="C443">
        <v>126542637</v>
      </c>
      <c r="D443">
        <v>126542819</v>
      </c>
      <c r="E443" t="s">
        <v>5309</v>
      </c>
      <c r="F443" t="s">
        <v>5327</v>
      </c>
      <c r="G443" t="s">
        <v>5227</v>
      </c>
    </row>
    <row r="444" spans="1:7" x14ac:dyDescent="0.2">
      <c r="A444" t="s">
        <v>4399</v>
      </c>
      <c r="B444" t="s">
        <v>4398</v>
      </c>
      <c r="C444">
        <v>126542660</v>
      </c>
      <c r="D444">
        <v>126542920</v>
      </c>
      <c r="E444" t="s">
        <v>5309</v>
      </c>
      <c r="F444" t="s">
        <v>5312</v>
      </c>
      <c r="G444" t="s">
        <v>5276</v>
      </c>
    </row>
    <row r="445" spans="1:7" x14ac:dyDescent="0.2">
      <c r="A445" t="s">
        <v>4399</v>
      </c>
      <c r="B445" t="s">
        <v>4398</v>
      </c>
      <c r="C445">
        <v>126542660</v>
      </c>
      <c r="D445">
        <v>126542920</v>
      </c>
      <c r="E445" t="s">
        <v>5309</v>
      </c>
      <c r="F445" t="s">
        <v>5330</v>
      </c>
      <c r="G445" t="s">
        <v>5214</v>
      </c>
    </row>
    <row r="446" spans="1:7" x14ac:dyDescent="0.2">
      <c r="A446" t="s">
        <v>4399</v>
      </c>
      <c r="B446" t="s">
        <v>4398</v>
      </c>
      <c r="C446">
        <v>126542665</v>
      </c>
      <c r="D446">
        <v>126542854</v>
      </c>
      <c r="E446" t="s">
        <v>5309</v>
      </c>
      <c r="F446" t="s">
        <v>5338</v>
      </c>
      <c r="G446" t="s">
        <v>5228</v>
      </c>
    </row>
    <row r="447" spans="1:7" x14ac:dyDescent="0.2">
      <c r="A447" t="s">
        <v>4400</v>
      </c>
      <c r="B447" t="s">
        <v>4398</v>
      </c>
      <c r="C447">
        <v>126549180</v>
      </c>
      <c r="D447">
        <v>126550720</v>
      </c>
      <c r="E447" t="s">
        <v>5309</v>
      </c>
      <c r="F447" t="s">
        <v>5311</v>
      </c>
      <c r="G447" t="s">
        <v>5268</v>
      </c>
    </row>
    <row r="448" spans="1:7" x14ac:dyDescent="0.2">
      <c r="A448" t="s">
        <v>4401</v>
      </c>
      <c r="B448" t="s">
        <v>4398</v>
      </c>
      <c r="C448">
        <v>126584980</v>
      </c>
      <c r="D448">
        <v>126586600</v>
      </c>
      <c r="E448" t="s">
        <v>5309</v>
      </c>
      <c r="F448" t="s">
        <v>5311</v>
      </c>
      <c r="G448" t="s">
        <v>5201</v>
      </c>
    </row>
    <row r="449" spans="1:7" x14ac:dyDescent="0.2">
      <c r="A449" t="s">
        <v>4401</v>
      </c>
      <c r="B449" t="s">
        <v>4398</v>
      </c>
      <c r="C449">
        <v>126585100</v>
      </c>
      <c r="D449">
        <v>126586660</v>
      </c>
      <c r="E449" t="s">
        <v>5309</v>
      </c>
      <c r="F449" t="s">
        <v>5311</v>
      </c>
      <c r="G449" t="s">
        <v>5202</v>
      </c>
    </row>
    <row r="450" spans="1:7" x14ac:dyDescent="0.2">
      <c r="A450" t="s">
        <v>4401</v>
      </c>
      <c r="B450" t="s">
        <v>4398</v>
      </c>
      <c r="C450">
        <v>126585680</v>
      </c>
      <c r="D450">
        <v>126586680</v>
      </c>
      <c r="E450" t="s">
        <v>5309</v>
      </c>
      <c r="F450" t="s">
        <v>5311</v>
      </c>
      <c r="G450" t="s">
        <v>5241</v>
      </c>
    </row>
    <row r="451" spans="1:7" x14ac:dyDescent="0.2">
      <c r="A451" t="s">
        <v>4401</v>
      </c>
      <c r="B451" t="s">
        <v>4398</v>
      </c>
      <c r="C451">
        <v>126586240</v>
      </c>
      <c r="D451">
        <v>126586600</v>
      </c>
      <c r="E451" t="s">
        <v>5309</v>
      </c>
      <c r="F451" t="s">
        <v>5311</v>
      </c>
      <c r="G451" t="s">
        <v>5207</v>
      </c>
    </row>
    <row r="452" spans="1:7" x14ac:dyDescent="0.2">
      <c r="A452" t="s">
        <v>4401</v>
      </c>
      <c r="B452" t="s">
        <v>4398</v>
      </c>
      <c r="C452">
        <v>126586420</v>
      </c>
      <c r="D452">
        <v>126586660</v>
      </c>
      <c r="E452" t="s">
        <v>5309</v>
      </c>
      <c r="F452" t="s">
        <v>5339</v>
      </c>
      <c r="G452" t="s">
        <v>5247</v>
      </c>
    </row>
    <row r="453" spans="1:7" x14ac:dyDescent="0.2">
      <c r="A453" t="s">
        <v>4401</v>
      </c>
      <c r="B453" t="s">
        <v>4398</v>
      </c>
      <c r="C453">
        <v>126586420</v>
      </c>
      <c r="D453">
        <v>126586680</v>
      </c>
      <c r="E453" t="s">
        <v>5309</v>
      </c>
      <c r="F453" t="s">
        <v>5328</v>
      </c>
      <c r="G453" t="s">
        <v>5246</v>
      </c>
    </row>
    <row r="454" spans="1:7" x14ac:dyDescent="0.2">
      <c r="A454" t="s">
        <v>4401</v>
      </c>
      <c r="B454" t="s">
        <v>4398</v>
      </c>
      <c r="C454">
        <v>126586432</v>
      </c>
      <c r="D454">
        <v>126586619</v>
      </c>
      <c r="E454" t="s">
        <v>5309</v>
      </c>
      <c r="F454" t="s">
        <v>5326</v>
      </c>
      <c r="G454" t="s">
        <v>5231</v>
      </c>
    </row>
    <row r="455" spans="1:7" x14ac:dyDescent="0.2">
      <c r="A455" t="s">
        <v>4401</v>
      </c>
      <c r="B455" t="s">
        <v>4398</v>
      </c>
      <c r="C455">
        <v>126586460</v>
      </c>
      <c r="D455">
        <v>126586640</v>
      </c>
      <c r="E455" t="s">
        <v>5309</v>
      </c>
      <c r="F455" t="s">
        <v>5311</v>
      </c>
      <c r="G455" t="s">
        <v>5334</v>
      </c>
    </row>
    <row r="456" spans="1:7" x14ac:dyDescent="0.2">
      <c r="A456" t="s">
        <v>4402</v>
      </c>
      <c r="B456" t="s">
        <v>4398</v>
      </c>
      <c r="C456">
        <v>126587480</v>
      </c>
      <c r="D456">
        <v>126595460</v>
      </c>
      <c r="E456" t="s">
        <v>5309</v>
      </c>
      <c r="F456" t="s">
        <v>5312</v>
      </c>
      <c r="G456" t="s">
        <v>5202</v>
      </c>
    </row>
    <row r="457" spans="1:7" x14ac:dyDescent="0.2">
      <c r="A457" t="s">
        <v>4402</v>
      </c>
      <c r="B457" t="s">
        <v>4398</v>
      </c>
      <c r="C457">
        <v>126589920</v>
      </c>
      <c r="D457">
        <v>126594340</v>
      </c>
      <c r="E457" t="s">
        <v>5309</v>
      </c>
      <c r="F457" t="s">
        <v>5312</v>
      </c>
      <c r="G457" t="s">
        <v>5207</v>
      </c>
    </row>
    <row r="458" spans="1:7" x14ac:dyDescent="0.2">
      <c r="A458" t="s">
        <v>4402</v>
      </c>
      <c r="B458" t="s">
        <v>4398</v>
      </c>
      <c r="C458">
        <v>126590680</v>
      </c>
      <c r="D458">
        <v>126593400</v>
      </c>
      <c r="E458" t="s">
        <v>5309</v>
      </c>
      <c r="F458" t="s">
        <v>5330</v>
      </c>
      <c r="G458" t="s">
        <v>5202</v>
      </c>
    </row>
    <row r="459" spans="1:7" x14ac:dyDescent="0.2">
      <c r="A459" t="s">
        <v>4402</v>
      </c>
      <c r="B459" t="s">
        <v>4398</v>
      </c>
      <c r="C459">
        <v>126591720</v>
      </c>
      <c r="D459">
        <v>126593420</v>
      </c>
      <c r="E459" t="s">
        <v>5309</v>
      </c>
      <c r="F459" t="s">
        <v>5312</v>
      </c>
      <c r="G459" t="s">
        <v>5216</v>
      </c>
    </row>
    <row r="460" spans="1:7" x14ac:dyDescent="0.2">
      <c r="A460" t="s">
        <v>4402</v>
      </c>
      <c r="B460" t="s">
        <v>4398</v>
      </c>
      <c r="C460">
        <v>126591720</v>
      </c>
      <c r="D460">
        <v>126593640</v>
      </c>
      <c r="E460" t="s">
        <v>5309</v>
      </c>
      <c r="F460" t="s">
        <v>5312</v>
      </c>
      <c r="G460" t="s">
        <v>5201</v>
      </c>
    </row>
    <row r="461" spans="1:7" x14ac:dyDescent="0.2">
      <c r="A461" t="s">
        <v>4402</v>
      </c>
      <c r="B461" t="s">
        <v>4398</v>
      </c>
      <c r="C461">
        <v>126593200</v>
      </c>
      <c r="D461">
        <v>126593520</v>
      </c>
      <c r="E461" t="s">
        <v>5309</v>
      </c>
      <c r="F461" t="s">
        <v>5312</v>
      </c>
      <c r="G461" t="s">
        <v>5185</v>
      </c>
    </row>
    <row r="462" spans="1:7" x14ac:dyDescent="0.2">
      <c r="A462" t="s">
        <v>4403</v>
      </c>
      <c r="B462" t="s">
        <v>4398</v>
      </c>
      <c r="C462">
        <v>126594540</v>
      </c>
      <c r="D462">
        <v>126598960</v>
      </c>
      <c r="E462" t="s">
        <v>5309</v>
      </c>
      <c r="F462" t="s">
        <v>5311</v>
      </c>
      <c r="G462" t="s">
        <v>5268</v>
      </c>
    </row>
    <row r="463" spans="1:7" x14ac:dyDescent="0.2">
      <c r="A463" t="s">
        <v>4403</v>
      </c>
      <c r="B463" t="s">
        <v>4398</v>
      </c>
      <c r="C463">
        <v>126594580</v>
      </c>
      <c r="D463">
        <v>126598940</v>
      </c>
      <c r="E463" t="s">
        <v>5309</v>
      </c>
      <c r="F463" t="s">
        <v>5311</v>
      </c>
      <c r="G463" t="s">
        <v>5278</v>
      </c>
    </row>
    <row r="464" spans="1:7" x14ac:dyDescent="0.2">
      <c r="A464" t="s">
        <v>4403</v>
      </c>
      <c r="B464" t="s">
        <v>4398</v>
      </c>
      <c r="C464">
        <v>126595460</v>
      </c>
      <c r="D464">
        <v>126598480</v>
      </c>
      <c r="E464" t="s">
        <v>5309</v>
      </c>
      <c r="F464" t="s">
        <v>5311</v>
      </c>
      <c r="G464" t="s">
        <v>5197</v>
      </c>
    </row>
    <row r="465" spans="1:7" x14ac:dyDescent="0.2">
      <c r="A465" t="s">
        <v>4403</v>
      </c>
      <c r="B465" t="s">
        <v>4398</v>
      </c>
      <c r="C465">
        <v>126595640</v>
      </c>
      <c r="D465">
        <v>126598780</v>
      </c>
      <c r="E465" t="s">
        <v>5309</v>
      </c>
      <c r="F465" t="s">
        <v>5311</v>
      </c>
      <c r="G465" t="s">
        <v>5334</v>
      </c>
    </row>
    <row r="466" spans="1:7" x14ac:dyDescent="0.2">
      <c r="A466" t="s">
        <v>4403</v>
      </c>
      <c r="B466" t="s">
        <v>4398</v>
      </c>
      <c r="C466">
        <v>126595660</v>
      </c>
      <c r="D466">
        <v>126598780</v>
      </c>
      <c r="E466" t="s">
        <v>5309</v>
      </c>
      <c r="F466" t="s">
        <v>5311</v>
      </c>
      <c r="G466" t="s">
        <v>5202</v>
      </c>
    </row>
    <row r="467" spans="1:7" x14ac:dyDescent="0.2">
      <c r="A467" t="s">
        <v>4403</v>
      </c>
      <c r="B467" t="s">
        <v>4398</v>
      </c>
      <c r="C467">
        <v>126595800</v>
      </c>
      <c r="D467">
        <v>126598920</v>
      </c>
      <c r="E467" t="s">
        <v>5309</v>
      </c>
      <c r="F467" t="s">
        <v>5311</v>
      </c>
      <c r="G467" t="s">
        <v>5203</v>
      </c>
    </row>
    <row r="468" spans="1:7" x14ac:dyDescent="0.2">
      <c r="A468" t="s">
        <v>4403</v>
      </c>
      <c r="B468" t="s">
        <v>4398</v>
      </c>
      <c r="C468">
        <v>126595820</v>
      </c>
      <c r="D468">
        <v>126598700</v>
      </c>
      <c r="E468" t="s">
        <v>5309</v>
      </c>
      <c r="F468" t="s">
        <v>5311</v>
      </c>
      <c r="G468" t="s">
        <v>5242</v>
      </c>
    </row>
    <row r="469" spans="1:7" x14ac:dyDescent="0.2">
      <c r="A469" t="s">
        <v>4403</v>
      </c>
      <c r="B469" t="s">
        <v>4398</v>
      </c>
      <c r="C469">
        <v>126595880</v>
      </c>
      <c r="D469">
        <v>126598600</v>
      </c>
      <c r="E469" t="s">
        <v>5309</v>
      </c>
      <c r="F469" t="s">
        <v>5311</v>
      </c>
      <c r="G469" t="s">
        <v>5201</v>
      </c>
    </row>
    <row r="470" spans="1:7" x14ac:dyDescent="0.2">
      <c r="A470" t="s">
        <v>4403</v>
      </c>
      <c r="B470" t="s">
        <v>4398</v>
      </c>
      <c r="C470">
        <v>126596140</v>
      </c>
      <c r="D470">
        <v>126598780</v>
      </c>
      <c r="E470" t="s">
        <v>5309</v>
      </c>
      <c r="F470" t="s">
        <v>5311</v>
      </c>
      <c r="G470" t="s">
        <v>5334</v>
      </c>
    </row>
    <row r="471" spans="1:7" x14ac:dyDescent="0.2">
      <c r="A471" t="s">
        <v>4403</v>
      </c>
      <c r="B471" t="s">
        <v>4398</v>
      </c>
      <c r="C471">
        <v>126596160</v>
      </c>
      <c r="D471">
        <v>126598760</v>
      </c>
      <c r="E471" t="s">
        <v>5309</v>
      </c>
      <c r="F471" t="s">
        <v>5311</v>
      </c>
      <c r="G471" t="s">
        <v>5241</v>
      </c>
    </row>
    <row r="472" spans="1:7" x14ac:dyDescent="0.2">
      <c r="A472" t="s">
        <v>4403</v>
      </c>
      <c r="B472" t="s">
        <v>4398</v>
      </c>
      <c r="C472">
        <v>126596240</v>
      </c>
      <c r="D472">
        <v>126598700</v>
      </c>
      <c r="E472" t="s">
        <v>5309</v>
      </c>
      <c r="F472" t="s">
        <v>5311</v>
      </c>
      <c r="G472" t="s">
        <v>5207</v>
      </c>
    </row>
    <row r="473" spans="1:7" x14ac:dyDescent="0.2">
      <c r="A473" t="s">
        <v>4403</v>
      </c>
      <c r="B473" t="s">
        <v>4398</v>
      </c>
      <c r="C473">
        <v>126596240</v>
      </c>
      <c r="D473">
        <v>126598900</v>
      </c>
      <c r="E473" t="s">
        <v>5309</v>
      </c>
      <c r="F473" t="s">
        <v>5311</v>
      </c>
      <c r="G473" t="s">
        <v>5243</v>
      </c>
    </row>
    <row r="474" spans="1:7" x14ac:dyDescent="0.2">
      <c r="A474" t="s">
        <v>4403</v>
      </c>
      <c r="B474" t="s">
        <v>4398</v>
      </c>
      <c r="C474">
        <v>126596640</v>
      </c>
      <c r="D474">
        <v>126598760</v>
      </c>
      <c r="E474" t="s">
        <v>5309</v>
      </c>
      <c r="F474" t="s">
        <v>5311</v>
      </c>
      <c r="G474" t="s">
        <v>5225</v>
      </c>
    </row>
    <row r="475" spans="1:7" x14ac:dyDescent="0.2">
      <c r="A475" t="s">
        <v>4403</v>
      </c>
      <c r="B475" t="s">
        <v>4398</v>
      </c>
      <c r="C475">
        <v>126596740</v>
      </c>
      <c r="D475">
        <v>126598720</v>
      </c>
      <c r="E475" t="s">
        <v>5309</v>
      </c>
      <c r="F475" t="s">
        <v>5311</v>
      </c>
      <c r="G475" t="s">
        <v>5185</v>
      </c>
    </row>
    <row r="476" spans="1:7" x14ac:dyDescent="0.2">
      <c r="A476" t="s">
        <v>4403</v>
      </c>
      <c r="B476" t="s">
        <v>4398</v>
      </c>
      <c r="C476">
        <v>126596980</v>
      </c>
      <c r="D476">
        <v>126598520</v>
      </c>
      <c r="E476" t="s">
        <v>5309</v>
      </c>
      <c r="F476" t="s">
        <v>5311</v>
      </c>
      <c r="G476" t="s">
        <v>5196</v>
      </c>
    </row>
    <row r="477" spans="1:7" x14ac:dyDescent="0.2">
      <c r="A477" t="s">
        <v>4403</v>
      </c>
      <c r="B477" t="s">
        <v>4398</v>
      </c>
      <c r="C477">
        <v>126598100</v>
      </c>
      <c r="D477">
        <v>126598720</v>
      </c>
      <c r="E477" t="s">
        <v>5309</v>
      </c>
      <c r="F477" t="s">
        <v>5339</v>
      </c>
      <c r="G477" t="s">
        <v>5247</v>
      </c>
    </row>
    <row r="478" spans="1:7" x14ac:dyDescent="0.2">
      <c r="A478" t="s">
        <v>4404</v>
      </c>
      <c r="B478" t="s">
        <v>4398</v>
      </c>
      <c r="C478">
        <v>126609180</v>
      </c>
      <c r="D478">
        <v>126613320</v>
      </c>
      <c r="E478" t="s">
        <v>5309</v>
      </c>
      <c r="F478" t="s">
        <v>5330</v>
      </c>
      <c r="G478" t="s">
        <v>5202</v>
      </c>
    </row>
    <row r="479" spans="1:7" x14ac:dyDescent="0.2">
      <c r="A479" t="s">
        <v>4404</v>
      </c>
      <c r="B479" t="s">
        <v>4398</v>
      </c>
      <c r="C479">
        <v>126610960</v>
      </c>
      <c r="D479">
        <v>126615700</v>
      </c>
      <c r="E479" t="s">
        <v>5309</v>
      </c>
      <c r="F479" t="s">
        <v>5324</v>
      </c>
      <c r="G479" t="s">
        <v>5276</v>
      </c>
    </row>
    <row r="480" spans="1:7" x14ac:dyDescent="0.2">
      <c r="A480" t="s">
        <v>4404</v>
      </c>
      <c r="B480" t="s">
        <v>4398</v>
      </c>
      <c r="C480">
        <v>126612720</v>
      </c>
      <c r="D480">
        <v>126613080</v>
      </c>
      <c r="E480" t="s">
        <v>5309</v>
      </c>
      <c r="F480" t="s">
        <v>5312</v>
      </c>
      <c r="G480" t="s">
        <v>5276</v>
      </c>
    </row>
    <row r="481" spans="1:7" x14ac:dyDescent="0.2">
      <c r="A481" t="s">
        <v>4404</v>
      </c>
      <c r="B481" t="s">
        <v>4398</v>
      </c>
      <c r="C481">
        <v>126612780</v>
      </c>
      <c r="D481">
        <v>126615440</v>
      </c>
      <c r="E481" t="s">
        <v>5309</v>
      </c>
      <c r="F481" t="s">
        <v>5311</v>
      </c>
      <c r="G481" t="s">
        <v>5243</v>
      </c>
    </row>
    <row r="482" spans="1:7" x14ac:dyDescent="0.2">
      <c r="A482" t="s">
        <v>4404</v>
      </c>
      <c r="B482" t="s">
        <v>4398</v>
      </c>
      <c r="C482">
        <v>126612800</v>
      </c>
      <c r="D482">
        <v>126613080</v>
      </c>
      <c r="E482" t="s">
        <v>5309</v>
      </c>
      <c r="F482" t="s">
        <v>5339</v>
      </c>
      <c r="G482" t="s">
        <v>5247</v>
      </c>
    </row>
    <row r="483" spans="1:7" x14ac:dyDescent="0.2">
      <c r="A483" t="s">
        <v>4404</v>
      </c>
      <c r="B483" t="s">
        <v>4398</v>
      </c>
      <c r="C483">
        <v>126612800</v>
      </c>
      <c r="D483">
        <v>126613060</v>
      </c>
      <c r="E483" t="s">
        <v>5309</v>
      </c>
      <c r="F483" t="s">
        <v>5330</v>
      </c>
      <c r="G483" t="s">
        <v>5337</v>
      </c>
    </row>
    <row r="484" spans="1:7" x14ac:dyDescent="0.2">
      <c r="A484" t="s">
        <v>4404</v>
      </c>
      <c r="B484" t="s">
        <v>4398</v>
      </c>
      <c r="C484">
        <v>126612900</v>
      </c>
      <c r="D484">
        <v>126613120</v>
      </c>
      <c r="E484" t="s">
        <v>5309</v>
      </c>
      <c r="F484" t="s">
        <v>5311</v>
      </c>
      <c r="G484" t="s">
        <v>5334</v>
      </c>
    </row>
    <row r="485" spans="1:7" x14ac:dyDescent="0.2">
      <c r="A485" t="s">
        <v>4405</v>
      </c>
      <c r="B485" t="s">
        <v>4398</v>
      </c>
      <c r="C485">
        <v>126633240</v>
      </c>
      <c r="D485">
        <v>126634480</v>
      </c>
      <c r="E485" t="s">
        <v>5309</v>
      </c>
      <c r="F485" t="s">
        <v>5311</v>
      </c>
      <c r="G485" t="s">
        <v>5216</v>
      </c>
    </row>
    <row r="486" spans="1:7" x14ac:dyDescent="0.2">
      <c r="A486" t="s">
        <v>4405</v>
      </c>
      <c r="B486" t="s">
        <v>4398</v>
      </c>
      <c r="C486">
        <v>126633480</v>
      </c>
      <c r="D486">
        <v>126635760</v>
      </c>
      <c r="E486" t="s">
        <v>5309</v>
      </c>
      <c r="F486" t="s">
        <v>5311</v>
      </c>
      <c r="G486" t="s">
        <v>5243</v>
      </c>
    </row>
    <row r="487" spans="1:7" x14ac:dyDescent="0.2">
      <c r="A487" t="s">
        <v>4405</v>
      </c>
      <c r="B487" t="s">
        <v>4398</v>
      </c>
      <c r="C487">
        <v>126633800</v>
      </c>
      <c r="D487">
        <v>126634860</v>
      </c>
      <c r="E487" t="s">
        <v>5309</v>
      </c>
      <c r="F487" t="s">
        <v>5311</v>
      </c>
      <c r="G487" t="s">
        <v>5334</v>
      </c>
    </row>
    <row r="488" spans="1:7" x14ac:dyDescent="0.2">
      <c r="A488" t="s">
        <v>4405</v>
      </c>
      <c r="B488" t="s">
        <v>4398</v>
      </c>
      <c r="C488">
        <v>126633800</v>
      </c>
      <c r="D488">
        <v>126634500</v>
      </c>
      <c r="E488" t="s">
        <v>5309</v>
      </c>
      <c r="F488" t="s">
        <v>5339</v>
      </c>
      <c r="G488" t="s">
        <v>5247</v>
      </c>
    </row>
    <row r="489" spans="1:7" x14ac:dyDescent="0.2">
      <c r="A489" t="s">
        <v>4405</v>
      </c>
      <c r="B489" t="s">
        <v>4398</v>
      </c>
      <c r="C489">
        <v>126633820</v>
      </c>
      <c r="D489">
        <v>126634840</v>
      </c>
      <c r="E489" t="s">
        <v>5309</v>
      </c>
      <c r="F489" t="s">
        <v>5311</v>
      </c>
      <c r="G489" t="s">
        <v>5334</v>
      </c>
    </row>
    <row r="490" spans="1:7" x14ac:dyDescent="0.2">
      <c r="A490" t="s">
        <v>4405</v>
      </c>
      <c r="B490" t="s">
        <v>4398</v>
      </c>
      <c r="C490">
        <v>126634040</v>
      </c>
      <c r="D490">
        <v>126634460</v>
      </c>
      <c r="E490" t="s">
        <v>5309</v>
      </c>
      <c r="F490" t="s">
        <v>5330</v>
      </c>
      <c r="G490" t="s">
        <v>5215</v>
      </c>
    </row>
    <row r="491" spans="1:7" x14ac:dyDescent="0.2">
      <c r="A491" t="s">
        <v>4405</v>
      </c>
      <c r="B491" t="s">
        <v>4398</v>
      </c>
      <c r="C491">
        <v>126634040</v>
      </c>
      <c r="D491">
        <v>126634900</v>
      </c>
      <c r="E491" t="s">
        <v>5309</v>
      </c>
      <c r="F491" t="s">
        <v>5324</v>
      </c>
      <c r="G491" t="s">
        <v>5276</v>
      </c>
    </row>
    <row r="492" spans="1:7" x14ac:dyDescent="0.2">
      <c r="A492" t="s">
        <v>4405</v>
      </c>
      <c r="B492" t="s">
        <v>4398</v>
      </c>
      <c r="C492">
        <v>126634051</v>
      </c>
      <c r="D492">
        <v>126634399</v>
      </c>
      <c r="E492" t="s">
        <v>5315</v>
      </c>
      <c r="F492" t="s">
        <v>5316</v>
      </c>
      <c r="G492" t="s">
        <v>5254</v>
      </c>
    </row>
    <row r="493" spans="1:7" x14ac:dyDescent="0.2">
      <c r="A493" t="s">
        <v>4405</v>
      </c>
      <c r="B493" t="s">
        <v>4398</v>
      </c>
      <c r="C493">
        <v>126634060</v>
      </c>
      <c r="D493">
        <v>126634380</v>
      </c>
      <c r="E493" t="s">
        <v>5309</v>
      </c>
      <c r="F493" t="s">
        <v>5311</v>
      </c>
      <c r="G493" t="s">
        <v>5249</v>
      </c>
    </row>
    <row r="494" spans="1:7" x14ac:dyDescent="0.2">
      <c r="A494" t="s">
        <v>4405</v>
      </c>
      <c r="B494" t="s">
        <v>4398</v>
      </c>
      <c r="C494">
        <v>126634060</v>
      </c>
      <c r="D494">
        <v>126634440</v>
      </c>
      <c r="E494" t="s">
        <v>5309</v>
      </c>
      <c r="F494" t="s">
        <v>5311</v>
      </c>
      <c r="G494" t="s">
        <v>5292</v>
      </c>
    </row>
    <row r="495" spans="1:7" x14ac:dyDescent="0.2">
      <c r="A495" t="s">
        <v>4405</v>
      </c>
      <c r="B495" t="s">
        <v>4398</v>
      </c>
      <c r="C495">
        <v>126634060</v>
      </c>
      <c r="D495">
        <v>126634900</v>
      </c>
      <c r="E495" t="s">
        <v>5309</v>
      </c>
      <c r="F495" t="s">
        <v>5311</v>
      </c>
      <c r="G495" t="s">
        <v>5241</v>
      </c>
    </row>
    <row r="496" spans="1:7" x14ac:dyDescent="0.2">
      <c r="A496" t="s">
        <v>4405</v>
      </c>
      <c r="B496" t="s">
        <v>4398</v>
      </c>
      <c r="C496">
        <v>126634080</v>
      </c>
      <c r="D496">
        <v>126634440</v>
      </c>
      <c r="E496" t="s">
        <v>5309</v>
      </c>
      <c r="F496" t="s">
        <v>5311</v>
      </c>
      <c r="G496" t="s">
        <v>5231</v>
      </c>
    </row>
    <row r="497" spans="1:7" x14ac:dyDescent="0.2">
      <c r="A497" t="s">
        <v>4405</v>
      </c>
      <c r="B497" t="s">
        <v>4398</v>
      </c>
      <c r="C497">
        <v>126634096</v>
      </c>
      <c r="D497">
        <v>126634320</v>
      </c>
      <c r="E497" t="s">
        <v>5309</v>
      </c>
      <c r="F497" t="s">
        <v>5310</v>
      </c>
      <c r="G497" t="s">
        <v>5301</v>
      </c>
    </row>
    <row r="498" spans="1:7" x14ac:dyDescent="0.2">
      <c r="A498" t="s">
        <v>4405</v>
      </c>
      <c r="B498" t="s">
        <v>4398</v>
      </c>
      <c r="C498">
        <v>126634100</v>
      </c>
      <c r="D498">
        <v>126634820</v>
      </c>
      <c r="E498" t="s">
        <v>5309</v>
      </c>
      <c r="F498" t="s">
        <v>5311</v>
      </c>
      <c r="G498" t="s">
        <v>5242</v>
      </c>
    </row>
    <row r="499" spans="1:7" x14ac:dyDescent="0.2">
      <c r="A499" t="s">
        <v>4405</v>
      </c>
      <c r="B499" t="s">
        <v>4398</v>
      </c>
      <c r="C499">
        <v>126634120</v>
      </c>
      <c r="D499">
        <v>126634260</v>
      </c>
      <c r="E499" t="s">
        <v>5309</v>
      </c>
      <c r="F499" t="s">
        <v>5311</v>
      </c>
      <c r="G499" t="s">
        <v>5228</v>
      </c>
    </row>
    <row r="500" spans="1:7" x14ac:dyDescent="0.2">
      <c r="A500" t="s">
        <v>4405</v>
      </c>
      <c r="B500" t="s">
        <v>4398</v>
      </c>
      <c r="C500">
        <v>126634120</v>
      </c>
      <c r="D500">
        <v>126634520</v>
      </c>
      <c r="E500" t="s">
        <v>5309</v>
      </c>
      <c r="F500" t="s">
        <v>5311</v>
      </c>
      <c r="G500" t="s">
        <v>5247</v>
      </c>
    </row>
    <row r="501" spans="1:7" x14ac:dyDescent="0.2">
      <c r="A501" t="s">
        <v>4405</v>
      </c>
      <c r="B501" t="s">
        <v>4398</v>
      </c>
      <c r="C501">
        <v>126634140</v>
      </c>
      <c r="D501">
        <v>126634320</v>
      </c>
      <c r="E501" t="s">
        <v>5309</v>
      </c>
      <c r="F501" t="s">
        <v>5336</v>
      </c>
      <c r="G501" t="s">
        <v>5225</v>
      </c>
    </row>
    <row r="502" spans="1:7" x14ac:dyDescent="0.2">
      <c r="A502" t="s">
        <v>4405</v>
      </c>
      <c r="B502" t="s">
        <v>4398</v>
      </c>
      <c r="C502">
        <v>126634200</v>
      </c>
      <c r="D502">
        <v>126634420</v>
      </c>
      <c r="E502" t="s">
        <v>5309</v>
      </c>
      <c r="F502" t="s">
        <v>5324</v>
      </c>
      <c r="G502" t="s">
        <v>5334</v>
      </c>
    </row>
    <row r="503" spans="1:7" x14ac:dyDescent="0.2">
      <c r="A503" t="s">
        <v>4405</v>
      </c>
      <c r="B503" t="s">
        <v>4398</v>
      </c>
      <c r="C503">
        <v>126634220</v>
      </c>
      <c r="D503">
        <v>126634720</v>
      </c>
      <c r="E503" t="s">
        <v>5309</v>
      </c>
      <c r="F503" t="s">
        <v>5311</v>
      </c>
      <c r="G503" t="s">
        <v>5225</v>
      </c>
    </row>
    <row r="504" spans="1:7" x14ac:dyDescent="0.2">
      <c r="A504" t="s">
        <v>4406</v>
      </c>
      <c r="B504" t="s">
        <v>4398</v>
      </c>
      <c r="C504">
        <v>126646160</v>
      </c>
      <c r="D504">
        <v>126648900</v>
      </c>
      <c r="E504" t="s">
        <v>5309</v>
      </c>
      <c r="F504" t="s">
        <v>5311</v>
      </c>
      <c r="G504" t="s">
        <v>5268</v>
      </c>
    </row>
    <row r="505" spans="1:7" x14ac:dyDescent="0.2">
      <c r="A505" t="s">
        <v>4406</v>
      </c>
      <c r="B505" t="s">
        <v>4398</v>
      </c>
      <c r="C505">
        <v>126646420</v>
      </c>
      <c r="D505">
        <v>126646580</v>
      </c>
      <c r="E505" t="s">
        <v>5309</v>
      </c>
      <c r="F505" t="s">
        <v>5311</v>
      </c>
      <c r="G505" t="s">
        <v>5243</v>
      </c>
    </row>
    <row r="506" spans="1:7" x14ac:dyDescent="0.2">
      <c r="A506" t="s">
        <v>4407</v>
      </c>
      <c r="B506" t="s">
        <v>4398</v>
      </c>
      <c r="C506">
        <v>126692460</v>
      </c>
      <c r="D506">
        <v>126694480</v>
      </c>
      <c r="E506" t="s">
        <v>5309</v>
      </c>
      <c r="F506" t="s">
        <v>5340</v>
      </c>
      <c r="G506" t="s">
        <v>5246</v>
      </c>
    </row>
    <row r="507" spans="1:7" x14ac:dyDescent="0.2">
      <c r="A507" t="s">
        <v>4407</v>
      </c>
      <c r="B507" t="s">
        <v>4398</v>
      </c>
      <c r="C507">
        <v>126692520</v>
      </c>
      <c r="D507">
        <v>126694520</v>
      </c>
      <c r="E507" t="s">
        <v>5309</v>
      </c>
      <c r="F507" t="s">
        <v>5311</v>
      </c>
      <c r="G507" t="s">
        <v>5234</v>
      </c>
    </row>
    <row r="508" spans="1:7" x14ac:dyDescent="0.2">
      <c r="A508" t="s">
        <v>4407</v>
      </c>
      <c r="B508" t="s">
        <v>4398</v>
      </c>
      <c r="C508">
        <v>126692520</v>
      </c>
      <c r="D508">
        <v>126694560</v>
      </c>
      <c r="E508" t="s">
        <v>5309</v>
      </c>
      <c r="F508" t="s">
        <v>5311</v>
      </c>
      <c r="G508" t="s">
        <v>5216</v>
      </c>
    </row>
    <row r="509" spans="1:7" x14ac:dyDescent="0.2">
      <c r="A509" t="s">
        <v>4407</v>
      </c>
      <c r="B509" t="s">
        <v>4398</v>
      </c>
      <c r="C509">
        <v>126692520</v>
      </c>
      <c r="D509">
        <v>126694400</v>
      </c>
      <c r="E509" t="s">
        <v>5309</v>
      </c>
      <c r="F509" t="s">
        <v>5311</v>
      </c>
      <c r="G509" t="s">
        <v>5247</v>
      </c>
    </row>
    <row r="510" spans="1:7" x14ac:dyDescent="0.2">
      <c r="A510" t="s">
        <v>4407</v>
      </c>
      <c r="B510" t="s">
        <v>4398</v>
      </c>
      <c r="C510">
        <v>126692620</v>
      </c>
      <c r="D510">
        <v>126694180</v>
      </c>
      <c r="E510" t="s">
        <v>5309</v>
      </c>
      <c r="F510" t="s">
        <v>5324</v>
      </c>
      <c r="G510" t="s">
        <v>5248</v>
      </c>
    </row>
    <row r="511" spans="1:7" x14ac:dyDescent="0.2">
      <c r="A511" t="s">
        <v>4407</v>
      </c>
      <c r="B511" t="s">
        <v>4398</v>
      </c>
      <c r="C511">
        <v>126692660</v>
      </c>
      <c r="D511">
        <v>126694960</v>
      </c>
      <c r="E511" t="s">
        <v>5309</v>
      </c>
      <c r="F511" t="s">
        <v>5324</v>
      </c>
      <c r="G511" t="s">
        <v>5276</v>
      </c>
    </row>
    <row r="512" spans="1:7" x14ac:dyDescent="0.2">
      <c r="A512" t="s">
        <v>4407</v>
      </c>
      <c r="B512" t="s">
        <v>4398</v>
      </c>
      <c r="C512">
        <v>126693060</v>
      </c>
      <c r="D512">
        <v>126694180</v>
      </c>
      <c r="E512" t="s">
        <v>5309</v>
      </c>
      <c r="F512" t="s">
        <v>5324</v>
      </c>
      <c r="G512" t="s">
        <v>5334</v>
      </c>
    </row>
    <row r="513" spans="1:7" x14ac:dyDescent="0.2">
      <c r="A513" t="s">
        <v>4407</v>
      </c>
      <c r="B513" t="s">
        <v>4398</v>
      </c>
      <c r="C513">
        <v>126693080</v>
      </c>
      <c r="D513">
        <v>126694180</v>
      </c>
      <c r="E513" t="s">
        <v>5309</v>
      </c>
      <c r="F513" t="s">
        <v>5324</v>
      </c>
      <c r="G513" t="s">
        <v>5334</v>
      </c>
    </row>
    <row r="514" spans="1:7" x14ac:dyDescent="0.2">
      <c r="A514" t="s">
        <v>4407</v>
      </c>
      <c r="B514" t="s">
        <v>4398</v>
      </c>
      <c r="C514">
        <v>126693600</v>
      </c>
      <c r="D514">
        <v>126694460</v>
      </c>
      <c r="E514" t="s">
        <v>5309</v>
      </c>
      <c r="F514" t="s">
        <v>5324</v>
      </c>
      <c r="G514" t="s">
        <v>5219</v>
      </c>
    </row>
    <row r="515" spans="1:7" x14ac:dyDescent="0.2">
      <c r="A515" t="s">
        <v>4407</v>
      </c>
      <c r="B515" t="s">
        <v>4398</v>
      </c>
      <c r="C515">
        <v>126693660</v>
      </c>
      <c r="D515">
        <v>126694320</v>
      </c>
      <c r="E515" t="s">
        <v>5309</v>
      </c>
      <c r="F515" t="s">
        <v>5311</v>
      </c>
      <c r="G515" t="s">
        <v>5242</v>
      </c>
    </row>
    <row r="516" spans="1:7" x14ac:dyDescent="0.2">
      <c r="A516" t="s">
        <v>4407</v>
      </c>
      <c r="B516" t="s">
        <v>4398</v>
      </c>
      <c r="C516">
        <v>126693680</v>
      </c>
      <c r="D516">
        <v>126694200</v>
      </c>
      <c r="E516" t="s">
        <v>5309</v>
      </c>
      <c r="F516" t="s">
        <v>5311</v>
      </c>
      <c r="G516" t="s">
        <v>5241</v>
      </c>
    </row>
    <row r="517" spans="1:7" x14ac:dyDescent="0.2">
      <c r="A517" t="s">
        <v>4407</v>
      </c>
      <c r="B517" t="s">
        <v>4398</v>
      </c>
      <c r="C517">
        <v>126693680</v>
      </c>
      <c r="D517">
        <v>126694180</v>
      </c>
      <c r="E517" t="s">
        <v>5309</v>
      </c>
      <c r="F517" t="s">
        <v>5311</v>
      </c>
      <c r="G517" t="s">
        <v>5334</v>
      </c>
    </row>
    <row r="518" spans="1:7" x14ac:dyDescent="0.2">
      <c r="A518" t="s">
        <v>4407</v>
      </c>
      <c r="B518" t="s">
        <v>4398</v>
      </c>
      <c r="C518">
        <v>126693820</v>
      </c>
      <c r="D518">
        <v>126694400</v>
      </c>
      <c r="E518" t="s">
        <v>5309</v>
      </c>
      <c r="F518" t="s">
        <v>5311</v>
      </c>
      <c r="G518" t="s">
        <v>5207</v>
      </c>
    </row>
    <row r="519" spans="1:7" x14ac:dyDescent="0.2">
      <c r="A519" t="s">
        <v>4407</v>
      </c>
      <c r="B519" t="s">
        <v>4398</v>
      </c>
      <c r="C519">
        <v>126693840</v>
      </c>
      <c r="D519">
        <v>126694520</v>
      </c>
      <c r="E519" t="s">
        <v>5309</v>
      </c>
      <c r="F519" t="s">
        <v>5324</v>
      </c>
      <c r="G519" t="s">
        <v>5214</v>
      </c>
    </row>
    <row r="520" spans="1:7" x14ac:dyDescent="0.2">
      <c r="A520" t="s">
        <v>4407</v>
      </c>
      <c r="B520" t="s">
        <v>4398</v>
      </c>
      <c r="C520">
        <v>126693880</v>
      </c>
      <c r="D520">
        <v>126694140</v>
      </c>
      <c r="E520" t="s">
        <v>5309</v>
      </c>
      <c r="F520" t="s">
        <v>5324</v>
      </c>
      <c r="G520" t="s">
        <v>5243</v>
      </c>
    </row>
    <row r="521" spans="1:7" x14ac:dyDescent="0.2">
      <c r="A521" t="s">
        <v>4407</v>
      </c>
      <c r="B521" t="s">
        <v>4398</v>
      </c>
      <c r="C521">
        <v>126693900</v>
      </c>
      <c r="D521">
        <v>126694180</v>
      </c>
      <c r="E521" t="s">
        <v>5309</v>
      </c>
      <c r="F521" t="s">
        <v>5324</v>
      </c>
      <c r="G521" t="s">
        <v>5241</v>
      </c>
    </row>
    <row r="522" spans="1:7" x14ac:dyDescent="0.2">
      <c r="A522" t="s">
        <v>4407</v>
      </c>
      <c r="B522" t="s">
        <v>4398</v>
      </c>
      <c r="C522">
        <v>126693960</v>
      </c>
      <c r="D522">
        <v>126694500</v>
      </c>
      <c r="E522" t="s">
        <v>5309</v>
      </c>
      <c r="F522" t="s">
        <v>5324</v>
      </c>
      <c r="G522" t="s">
        <v>5201</v>
      </c>
    </row>
    <row r="523" spans="1:7" x14ac:dyDescent="0.2">
      <c r="A523" t="s">
        <v>4407</v>
      </c>
      <c r="B523" t="s">
        <v>4398</v>
      </c>
      <c r="C523">
        <v>126693970</v>
      </c>
      <c r="D523">
        <v>126694303</v>
      </c>
      <c r="E523" t="s">
        <v>5309</v>
      </c>
      <c r="F523" t="s">
        <v>5310</v>
      </c>
      <c r="G523" t="s">
        <v>5293</v>
      </c>
    </row>
    <row r="524" spans="1:7" x14ac:dyDescent="0.2">
      <c r="A524" t="s">
        <v>4407</v>
      </c>
      <c r="B524" t="s">
        <v>4398</v>
      </c>
      <c r="C524">
        <v>126693980</v>
      </c>
      <c r="D524">
        <v>126694280</v>
      </c>
      <c r="E524" t="s">
        <v>5309</v>
      </c>
      <c r="F524" t="s">
        <v>5311</v>
      </c>
      <c r="G524" t="s">
        <v>5227</v>
      </c>
    </row>
    <row r="525" spans="1:7" x14ac:dyDescent="0.2">
      <c r="A525" t="s">
        <v>4407</v>
      </c>
      <c r="B525" t="s">
        <v>4398</v>
      </c>
      <c r="C525">
        <v>126693989</v>
      </c>
      <c r="D525">
        <v>126694220</v>
      </c>
      <c r="E525" t="s">
        <v>5309</v>
      </c>
      <c r="F525" t="s">
        <v>5338</v>
      </c>
      <c r="G525" t="s">
        <v>5227</v>
      </c>
    </row>
    <row r="526" spans="1:7" x14ac:dyDescent="0.2">
      <c r="A526" t="s">
        <v>4407</v>
      </c>
      <c r="B526" t="s">
        <v>4398</v>
      </c>
      <c r="C526">
        <v>126694003</v>
      </c>
      <c r="D526">
        <v>126694183</v>
      </c>
      <c r="E526" t="s">
        <v>5309</v>
      </c>
      <c r="F526" t="s">
        <v>5310</v>
      </c>
      <c r="G526" t="s">
        <v>5235</v>
      </c>
    </row>
    <row r="527" spans="1:7" x14ac:dyDescent="0.2">
      <c r="A527" t="s">
        <v>4407</v>
      </c>
      <c r="B527" t="s">
        <v>4398</v>
      </c>
      <c r="C527">
        <v>126694020</v>
      </c>
      <c r="D527">
        <v>126694440</v>
      </c>
      <c r="E527" t="s">
        <v>5309</v>
      </c>
      <c r="F527" t="s">
        <v>5329</v>
      </c>
      <c r="G527" t="s">
        <v>5229</v>
      </c>
    </row>
    <row r="528" spans="1:7" x14ac:dyDescent="0.2">
      <c r="A528" t="s">
        <v>4407</v>
      </c>
      <c r="B528" t="s">
        <v>4398</v>
      </c>
      <c r="C528">
        <v>126694040</v>
      </c>
      <c r="D528">
        <v>126694480</v>
      </c>
      <c r="E528" t="s">
        <v>5309</v>
      </c>
      <c r="F528" t="s">
        <v>5340</v>
      </c>
      <c r="G528" t="s">
        <v>5247</v>
      </c>
    </row>
    <row r="529" spans="1:7" x14ac:dyDescent="0.2">
      <c r="A529" t="s">
        <v>4407</v>
      </c>
      <c r="B529" t="s">
        <v>4398</v>
      </c>
      <c r="C529">
        <v>126694060</v>
      </c>
      <c r="D529">
        <v>126694498</v>
      </c>
      <c r="E529" t="s">
        <v>5309</v>
      </c>
      <c r="F529" t="s">
        <v>5310</v>
      </c>
      <c r="G529" t="s">
        <v>5216</v>
      </c>
    </row>
    <row r="530" spans="1:7" x14ac:dyDescent="0.2">
      <c r="A530" t="s">
        <v>4407</v>
      </c>
      <c r="B530" t="s">
        <v>4398</v>
      </c>
      <c r="C530">
        <v>126694080</v>
      </c>
      <c r="D530">
        <v>126694280</v>
      </c>
      <c r="E530" t="s">
        <v>5309</v>
      </c>
      <c r="F530" t="s">
        <v>5311</v>
      </c>
      <c r="G530" t="s">
        <v>5229</v>
      </c>
    </row>
    <row r="531" spans="1:7" x14ac:dyDescent="0.2">
      <c r="A531" t="s">
        <v>4407</v>
      </c>
      <c r="B531" t="s">
        <v>4398</v>
      </c>
      <c r="C531">
        <v>126694080</v>
      </c>
      <c r="D531">
        <v>126694340</v>
      </c>
      <c r="E531" t="s">
        <v>5309</v>
      </c>
      <c r="F531" t="s">
        <v>5329</v>
      </c>
      <c r="G531" t="s">
        <v>5246</v>
      </c>
    </row>
    <row r="532" spans="1:7" x14ac:dyDescent="0.2">
      <c r="A532" t="s">
        <v>4407</v>
      </c>
      <c r="B532" t="s">
        <v>4398</v>
      </c>
      <c r="C532">
        <v>126694092</v>
      </c>
      <c r="D532">
        <v>126694342</v>
      </c>
      <c r="E532" t="s">
        <v>5309</v>
      </c>
      <c r="F532" t="s">
        <v>5310</v>
      </c>
      <c r="G532" t="s">
        <v>5256</v>
      </c>
    </row>
    <row r="533" spans="1:7" x14ac:dyDescent="0.2">
      <c r="A533" t="s">
        <v>4408</v>
      </c>
      <c r="B533" t="s">
        <v>4398</v>
      </c>
      <c r="C533">
        <v>126695740</v>
      </c>
      <c r="D533">
        <v>126698780</v>
      </c>
      <c r="E533" t="s">
        <v>5309</v>
      </c>
      <c r="F533" t="s">
        <v>5324</v>
      </c>
      <c r="G533" t="s">
        <v>5202</v>
      </c>
    </row>
    <row r="534" spans="1:7" x14ac:dyDescent="0.2">
      <c r="A534" t="s">
        <v>4408</v>
      </c>
      <c r="B534" t="s">
        <v>4398</v>
      </c>
      <c r="C534">
        <v>126697460</v>
      </c>
      <c r="D534">
        <v>126698360</v>
      </c>
      <c r="E534" t="s">
        <v>5309</v>
      </c>
      <c r="F534" t="s">
        <v>5324</v>
      </c>
      <c r="G534" t="s">
        <v>5214</v>
      </c>
    </row>
    <row r="535" spans="1:7" x14ac:dyDescent="0.2">
      <c r="A535" t="s">
        <v>4408</v>
      </c>
      <c r="B535" t="s">
        <v>4398</v>
      </c>
      <c r="C535">
        <v>126697480</v>
      </c>
      <c r="D535">
        <v>126697900</v>
      </c>
      <c r="E535" t="s">
        <v>5309</v>
      </c>
      <c r="F535" t="s">
        <v>5311</v>
      </c>
      <c r="G535" t="s">
        <v>5278</v>
      </c>
    </row>
    <row r="536" spans="1:7" x14ac:dyDescent="0.2">
      <c r="A536" t="s">
        <v>4408</v>
      </c>
      <c r="B536" t="s">
        <v>4398</v>
      </c>
      <c r="C536">
        <v>126697520</v>
      </c>
      <c r="D536">
        <v>126698340</v>
      </c>
      <c r="E536" t="s">
        <v>5309</v>
      </c>
      <c r="F536" t="s">
        <v>5324</v>
      </c>
      <c r="G536" t="s">
        <v>5276</v>
      </c>
    </row>
    <row r="537" spans="1:7" x14ac:dyDescent="0.2">
      <c r="A537" t="s">
        <v>4408</v>
      </c>
      <c r="B537" t="s">
        <v>4398</v>
      </c>
      <c r="C537">
        <v>126697620</v>
      </c>
      <c r="D537">
        <v>126698180</v>
      </c>
      <c r="E537" t="s">
        <v>5309</v>
      </c>
      <c r="F537" t="s">
        <v>5324</v>
      </c>
      <c r="G537" t="s">
        <v>5257</v>
      </c>
    </row>
    <row r="538" spans="1:7" x14ac:dyDescent="0.2">
      <c r="A538" t="s">
        <v>4408</v>
      </c>
      <c r="B538" t="s">
        <v>4398</v>
      </c>
      <c r="C538">
        <v>126697640</v>
      </c>
      <c r="D538">
        <v>126699720</v>
      </c>
      <c r="E538" t="s">
        <v>5309</v>
      </c>
      <c r="F538" t="s">
        <v>5312</v>
      </c>
      <c r="G538" t="s">
        <v>5202</v>
      </c>
    </row>
    <row r="539" spans="1:7" x14ac:dyDescent="0.2">
      <c r="A539" t="s">
        <v>4408</v>
      </c>
      <c r="B539" t="s">
        <v>4398</v>
      </c>
      <c r="C539">
        <v>126697680</v>
      </c>
      <c r="D539">
        <v>126697900</v>
      </c>
      <c r="E539" t="s">
        <v>5309</v>
      </c>
      <c r="F539" t="s">
        <v>5324</v>
      </c>
      <c r="G539" t="s">
        <v>5242</v>
      </c>
    </row>
    <row r="540" spans="1:7" x14ac:dyDescent="0.2">
      <c r="A540" t="s">
        <v>4409</v>
      </c>
      <c r="B540" t="s">
        <v>4398</v>
      </c>
      <c r="C540">
        <v>126702300</v>
      </c>
      <c r="D540">
        <v>126705960</v>
      </c>
      <c r="E540" t="s">
        <v>5309</v>
      </c>
      <c r="F540" t="s">
        <v>5324</v>
      </c>
      <c r="G540" t="s">
        <v>5247</v>
      </c>
    </row>
    <row r="541" spans="1:7" x14ac:dyDescent="0.2">
      <c r="A541" t="s">
        <v>4409</v>
      </c>
      <c r="B541" t="s">
        <v>4398</v>
      </c>
      <c r="C541">
        <v>126702880</v>
      </c>
      <c r="D541">
        <v>126704260</v>
      </c>
      <c r="E541" t="s">
        <v>5309</v>
      </c>
      <c r="F541" t="s">
        <v>5324</v>
      </c>
      <c r="G541" t="s">
        <v>5276</v>
      </c>
    </row>
    <row r="542" spans="1:7" x14ac:dyDescent="0.2">
      <c r="A542" t="s">
        <v>4409</v>
      </c>
      <c r="B542" t="s">
        <v>4398</v>
      </c>
      <c r="C542">
        <v>126703300</v>
      </c>
      <c r="D542">
        <v>126703780</v>
      </c>
      <c r="E542" t="s">
        <v>5309</v>
      </c>
      <c r="F542" t="s">
        <v>5324</v>
      </c>
      <c r="G542" t="s">
        <v>5214</v>
      </c>
    </row>
    <row r="543" spans="1:7" x14ac:dyDescent="0.2">
      <c r="A543" t="s">
        <v>4409</v>
      </c>
      <c r="B543" t="s">
        <v>4398</v>
      </c>
      <c r="C543">
        <v>126703480</v>
      </c>
      <c r="D543">
        <v>126705960</v>
      </c>
      <c r="E543" t="s">
        <v>5309</v>
      </c>
      <c r="F543" t="s">
        <v>5311</v>
      </c>
      <c r="G543" t="s">
        <v>5217</v>
      </c>
    </row>
    <row r="544" spans="1:7" x14ac:dyDescent="0.2">
      <c r="A544" t="s">
        <v>4409</v>
      </c>
      <c r="B544" t="s">
        <v>4398</v>
      </c>
      <c r="C544">
        <v>126703520</v>
      </c>
      <c r="D544">
        <v>126703760</v>
      </c>
      <c r="E544" t="s">
        <v>5309</v>
      </c>
      <c r="F544" t="s">
        <v>5324</v>
      </c>
      <c r="G544" t="s">
        <v>5294</v>
      </c>
    </row>
    <row r="545" spans="1:7" x14ac:dyDescent="0.2">
      <c r="A545" t="s">
        <v>4409</v>
      </c>
      <c r="B545" t="s">
        <v>4398</v>
      </c>
      <c r="C545">
        <v>126703535</v>
      </c>
      <c r="D545">
        <v>126703767</v>
      </c>
      <c r="E545" t="s">
        <v>5315</v>
      </c>
      <c r="F545" t="s">
        <v>5316</v>
      </c>
      <c r="G545" t="s">
        <v>5213</v>
      </c>
    </row>
    <row r="546" spans="1:7" x14ac:dyDescent="0.2">
      <c r="A546" t="s">
        <v>4409</v>
      </c>
      <c r="B546" t="s">
        <v>4398</v>
      </c>
      <c r="C546">
        <v>126703572</v>
      </c>
      <c r="D546">
        <v>126704179</v>
      </c>
      <c r="E546" t="s">
        <v>5315</v>
      </c>
      <c r="F546" t="s">
        <v>5316</v>
      </c>
      <c r="G546" t="s">
        <v>5254</v>
      </c>
    </row>
    <row r="547" spans="1:7" x14ac:dyDescent="0.2">
      <c r="A547" t="s">
        <v>4409</v>
      </c>
      <c r="B547" t="s">
        <v>4398</v>
      </c>
      <c r="C547">
        <v>126703620</v>
      </c>
      <c r="D547">
        <v>126703840</v>
      </c>
      <c r="E547" t="s">
        <v>5309</v>
      </c>
      <c r="F547" t="s">
        <v>5324</v>
      </c>
      <c r="G547" t="s">
        <v>5243</v>
      </c>
    </row>
    <row r="548" spans="1:7" x14ac:dyDescent="0.2">
      <c r="A548" t="s">
        <v>4409</v>
      </c>
      <c r="B548" t="s">
        <v>4398</v>
      </c>
      <c r="C548">
        <v>126703620</v>
      </c>
      <c r="D548">
        <v>126703840</v>
      </c>
      <c r="E548" t="s">
        <v>5309</v>
      </c>
      <c r="F548" t="s">
        <v>5328</v>
      </c>
      <c r="G548" t="s">
        <v>5228</v>
      </c>
    </row>
    <row r="549" spans="1:7" x14ac:dyDescent="0.2">
      <c r="A549" t="s">
        <v>4409</v>
      </c>
      <c r="B549" t="s">
        <v>4398</v>
      </c>
      <c r="C549">
        <v>126703650</v>
      </c>
      <c r="D549">
        <v>126704311</v>
      </c>
      <c r="E549" t="s">
        <v>5315</v>
      </c>
      <c r="F549" t="s">
        <v>5316</v>
      </c>
      <c r="G549" t="s">
        <v>5341</v>
      </c>
    </row>
    <row r="550" spans="1:7" x14ac:dyDescent="0.2">
      <c r="A550" t="s">
        <v>4409</v>
      </c>
      <c r="B550" t="s">
        <v>4398</v>
      </c>
      <c r="C550">
        <v>126703708</v>
      </c>
      <c r="D550">
        <v>126703907</v>
      </c>
      <c r="E550" t="s">
        <v>5309</v>
      </c>
      <c r="F550" t="s">
        <v>5313</v>
      </c>
      <c r="G550" t="s">
        <v>5294</v>
      </c>
    </row>
    <row r="551" spans="1:7" x14ac:dyDescent="0.2">
      <c r="A551" t="s">
        <v>4409</v>
      </c>
      <c r="B551" t="s">
        <v>4398</v>
      </c>
      <c r="C551">
        <v>126703736</v>
      </c>
      <c r="D551">
        <v>126704159</v>
      </c>
      <c r="E551" t="s">
        <v>5315</v>
      </c>
      <c r="F551" t="s">
        <v>5316</v>
      </c>
      <c r="G551" t="s">
        <v>5187</v>
      </c>
    </row>
    <row r="553" spans="1:7" x14ac:dyDescent="0.2">
      <c r="A553" t="s">
        <v>5422</v>
      </c>
    </row>
    <row r="554" spans="1:7" x14ac:dyDescent="0.2">
      <c r="A554" t="s">
        <v>4330</v>
      </c>
      <c r="B554" t="s">
        <v>4331</v>
      </c>
      <c r="C554" t="s">
        <v>4466</v>
      </c>
      <c r="D554" t="s">
        <v>4467</v>
      </c>
      <c r="E554" t="s">
        <v>5308</v>
      </c>
      <c r="F554" t="s">
        <v>5172</v>
      </c>
      <c r="G554" t="s">
        <v>5173</v>
      </c>
    </row>
    <row r="555" spans="1:7" x14ac:dyDescent="0.2">
      <c r="A555" t="s">
        <v>4410</v>
      </c>
      <c r="B555" t="s">
        <v>4411</v>
      </c>
      <c r="C555">
        <v>61520154</v>
      </c>
      <c r="D555">
        <v>61561092</v>
      </c>
      <c r="E555" t="s">
        <v>5309</v>
      </c>
      <c r="F555" t="s">
        <v>5310</v>
      </c>
      <c r="G555" t="s">
        <v>5218</v>
      </c>
    </row>
    <row r="556" spans="1:7" x14ac:dyDescent="0.2">
      <c r="A556" t="s">
        <v>4410</v>
      </c>
      <c r="B556" t="s">
        <v>4411</v>
      </c>
      <c r="C556">
        <v>61520160</v>
      </c>
      <c r="D556">
        <v>61559180</v>
      </c>
      <c r="E556" t="s">
        <v>5309</v>
      </c>
      <c r="F556" t="s">
        <v>5330</v>
      </c>
      <c r="G556" t="s">
        <v>5215</v>
      </c>
    </row>
    <row r="557" spans="1:7" x14ac:dyDescent="0.2">
      <c r="A557" t="s">
        <v>4410</v>
      </c>
      <c r="B557" t="s">
        <v>4411</v>
      </c>
      <c r="C557">
        <v>61532160</v>
      </c>
      <c r="D557">
        <v>61559160</v>
      </c>
      <c r="E557" t="s">
        <v>5309</v>
      </c>
      <c r="F557" t="s">
        <v>5330</v>
      </c>
      <c r="G557" t="s">
        <v>5218</v>
      </c>
    </row>
    <row r="558" spans="1:7" x14ac:dyDescent="0.2">
      <c r="A558" t="s">
        <v>4410</v>
      </c>
      <c r="B558" t="s">
        <v>4411</v>
      </c>
      <c r="C558">
        <v>61544120</v>
      </c>
      <c r="D558">
        <v>61555920</v>
      </c>
      <c r="E558" t="s">
        <v>5309</v>
      </c>
      <c r="F558" t="s">
        <v>5330</v>
      </c>
      <c r="G558" t="s">
        <v>5227</v>
      </c>
    </row>
    <row r="559" spans="1:7" x14ac:dyDescent="0.2">
      <c r="A559" t="s">
        <v>4410</v>
      </c>
      <c r="B559" t="s">
        <v>4411</v>
      </c>
      <c r="C559">
        <v>61544120</v>
      </c>
      <c r="D559">
        <v>61559800</v>
      </c>
      <c r="E559" t="s">
        <v>5309</v>
      </c>
      <c r="F559" t="s">
        <v>5330</v>
      </c>
      <c r="G559" t="s">
        <v>5276</v>
      </c>
    </row>
    <row r="560" spans="1:7" x14ac:dyDescent="0.2">
      <c r="A560" t="s">
        <v>4410</v>
      </c>
      <c r="B560" t="s">
        <v>4411</v>
      </c>
      <c r="C560">
        <v>61545000</v>
      </c>
      <c r="D560">
        <v>61558220</v>
      </c>
      <c r="E560" t="s">
        <v>5309</v>
      </c>
      <c r="F560" t="s">
        <v>5330</v>
      </c>
      <c r="G560" t="s">
        <v>5214</v>
      </c>
    </row>
    <row r="561" spans="1:7" x14ac:dyDescent="0.2">
      <c r="A561" t="s">
        <v>4410</v>
      </c>
      <c r="B561" t="s">
        <v>4411</v>
      </c>
      <c r="C561">
        <v>61545540</v>
      </c>
      <c r="D561">
        <v>61558780</v>
      </c>
      <c r="E561" t="s">
        <v>5309</v>
      </c>
      <c r="F561" t="s">
        <v>5330</v>
      </c>
      <c r="G561" t="s">
        <v>5213</v>
      </c>
    </row>
    <row r="562" spans="1:7" x14ac:dyDescent="0.2">
      <c r="A562" t="s">
        <v>4410</v>
      </c>
      <c r="B562" t="s">
        <v>4411</v>
      </c>
      <c r="C562">
        <v>61546940</v>
      </c>
      <c r="D562">
        <v>61553700</v>
      </c>
      <c r="E562" t="s">
        <v>5309</v>
      </c>
      <c r="F562" t="s">
        <v>5311</v>
      </c>
      <c r="G562" t="s">
        <v>5217</v>
      </c>
    </row>
    <row r="563" spans="1:7" x14ac:dyDescent="0.2">
      <c r="A563" t="s">
        <v>4410</v>
      </c>
      <c r="B563" t="s">
        <v>4411</v>
      </c>
      <c r="C563">
        <v>61548820</v>
      </c>
      <c r="D563">
        <v>61558300</v>
      </c>
      <c r="E563" t="s">
        <v>5309</v>
      </c>
      <c r="F563" t="s">
        <v>5330</v>
      </c>
      <c r="G563" t="s">
        <v>5256</v>
      </c>
    </row>
    <row r="564" spans="1:7" x14ac:dyDescent="0.2">
      <c r="A564" t="s">
        <v>4410</v>
      </c>
      <c r="B564" t="s">
        <v>4411</v>
      </c>
      <c r="C564">
        <v>61549120</v>
      </c>
      <c r="D564">
        <v>61558580</v>
      </c>
      <c r="E564" t="s">
        <v>5309</v>
      </c>
      <c r="F564" t="s">
        <v>5330</v>
      </c>
      <c r="G564" t="s">
        <v>5247</v>
      </c>
    </row>
    <row r="565" spans="1:7" x14ac:dyDescent="0.2">
      <c r="A565" t="s">
        <v>4410</v>
      </c>
      <c r="B565" t="s">
        <v>4411</v>
      </c>
      <c r="C565">
        <v>61549420</v>
      </c>
      <c r="D565">
        <v>61558840</v>
      </c>
      <c r="E565" t="s">
        <v>5309</v>
      </c>
      <c r="F565" t="s">
        <v>5330</v>
      </c>
      <c r="G565" t="s">
        <v>5217</v>
      </c>
    </row>
    <row r="566" spans="1:7" x14ac:dyDescent="0.2">
      <c r="A566" t="s">
        <v>4410</v>
      </c>
      <c r="B566" t="s">
        <v>4411</v>
      </c>
      <c r="C566">
        <v>61549940</v>
      </c>
      <c r="D566">
        <v>61555980</v>
      </c>
      <c r="E566" t="s">
        <v>5309</v>
      </c>
      <c r="F566" t="s">
        <v>5311</v>
      </c>
      <c r="G566" t="s">
        <v>5227</v>
      </c>
    </row>
    <row r="567" spans="1:7" x14ac:dyDescent="0.2">
      <c r="A567" t="s">
        <v>4410</v>
      </c>
      <c r="B567" t="s">
        <v>4411</v>
      </c>
      <c r="C567">
        <v>61549960</v>
      </c>
      <c r="D567">
        <v>61558720</v>
      </c>
      <c r="E567" t="s">
        <v>5309</v>
      </c>
      <c r="F567" t="s">
        <v>5330</v>
      </c>
      <c r="G567" t="s">
        <v>5242</v>
      </c>
    </row>
    <row r="568" spans="1:7" x14ac:dyDescent="0.2">
      <c r="A568" t="s">
        <v>4410</v>
      </c>
      <c r="B568" t="s">
        <v>4411</v>
      </c>
      <c r="C568">
        <v>61550000</v>
      </c>
      <c r="D568">
        <v>61558460</v>
      </c>
      <c r="E568" t="s">
        <v>5309</v>
      </c>
      <c r="F568" t="s">
        <v>5330</v>
      </c>
      <c r="G568" t="s">
        <v>5201</v>
      </c>
    </row>
    <row r="569" spans="1:7" x14ac:dyDescent="0.2">
      <c r="A569" t="s">
        <v>4410</v>
      </c>
      <c r="B569" t="s">
        <v>4411</v>
      </c>
      <c r="C569">
        <v>61550280</v>
      </c>
      <c r="D569">
        <v>61556600</v>
      </c>
      <c r="E569" t="s">
        <v>5309</v>
      </c>
      <c r="F569" t="s">
        <v>5330</v>
      </c>
      <c r="G569" t="s">
        <v>5249</v>
      </c>
    </row>
    <row r="570" spans="1:7" x14ac:dyDescent="0.2">
      <c r="A570" t="s">
        <v>4410</v>
      </c>
      <c r="B570" t="s">
        <v>4411</v>
      </c>
      <c r="C570">
        <v>61550340</v>
      </c>
      <c r="D570">
        <v>61558580</v>
      </c>
      <c r="E570" t="s">
        <v>5309</v>
      </c>
      <c r="F570" t="s">
        <v>5330</v>
      </c>
      <c r="G570" t="s">
        <v>5298</v>
      </c>
    </row>
    <row r="571" spans="1:7" x14ac:dyDescent="0.2">
      <c r="A571" t="s">
        <v>4410</v>
      </c>
      <c r="B571" t="s">
        <v>4411</v>
      </c>
      <c r="C571">
        <v>61550380</v>
      </c>
      <c r="D571">
        <v>61558920</v>
      </c>
      <c r="E571" t="s">
        <v>5309</v>
      </c>
      <c r="F571" t="s">
        <v>5330</v>
      </c>
      <c r="G571" t="s">
        <v>5216</v>
      </c>
    </row>
    <row r="572" spans="1:7" x14ac:dyDescent="0.2">
      <c r="A572" t="s">
        <v>4410</v>
      </c>
      <c r="B572" t="s">
        <v>4411</v>
      </c>
      <c r="C572">
        <v>61550640</v>
      </c>
      <c r="D572">
        <v>61558220</v>
      </c>
      <c r="E572" t="s">
        <v>5309</v>
      </c>
      <c r="F572" t="s">
        <v>5330</v>
      </c>
      <c r="G572" t="s">
        <v>5202</v>
      </c>
    </row>
    <row r="573" spans="1:7" x14ac:dyDescent="0.2">
      <c r="A573" t="s">
        <v>4410</v>
      </c>
      <c r="B573" t="s">
        <v>4411</v>
      </c>
      <c r="C573">
        <v>61550660</v>
      </c>
      <c r="D573">
        <v>61558580</v>
      </c>
      <c r="E573" t="s">
        <v>5309</v>
      </c>
      <c r="F573" t="s">
        <v>5330</v>
      </c>
      <c r="G573" t="s">
        <v>5277</v>
      </c>
    </row>
    <row r="574" spans="1:7" x14ac:dyDescent="0.2">
      <c r="A574" t="s">
        <v>4410</v>
      </c>
      <c r="B574" t="s">
        <v>4411</v>
      </c>
      <c r="C574">
        <v>61550680</v>
      </c>
      <c r="D574">
        <v>61558740</v>
      </c>
      <c r="E574" t="s">
        <v>5309</v>
      </c>
      <c r="F574" t="s">
        <v>5330</v>
      </c>
      <c r="G574" t="s">
        <v>5219</v>
      </c>
    </row>
    <row r="575" spans="1:7" x14ac:dyDescent="0.2">
      <c r="A575" t="s">
        <v>4410</v>
      </c>
      <c r="B575" t="s">
        <v>4411</v>
      </c>
      <c r="C575">
        <v>61550880</v>
      </c>
      <c r="D575">
        <v>61558320</v>
      </c>
      <c r="E575" t="s">
        <v>5309</v>
      </c>
      <c r="F575" t="s">
        <v>5330</v>
      </c>
      <c r="G575" t="s">
        <v>5291</v>
      </c>
    </row>
    <row r="576" spans="1:7" x14ac:dyDescent="0.2">
      <c r="A576" t="s">
        <v>4410</v>
      </c>
      <c r="B576" t="s">
        <v>4411</v>
      </c>
      <c r="C576">
        <v>61551260</v>
      </c>
      <c r="D576">
        <v>61555940</v>
      </c>
      <c r="E576" t="s">
        <v>5309</v>
      </c>
      <c r="F576" t="s">
        <v>5330</v>
      </c>
      <c r="G576" t="s">
        <v>5294</v>
      </c>
    </row>
    <row r="577" spans="1:7" x14ac:dyDescent="0.2">
      <c r="A577" t="s">
        <v>4410</v>
      </c>
      <c r="B577" t="s">
        <v>4411</v>
      </c>
      <c r="C577">
        <v>61551280</v>
      </c>
      <c r="D577">
        <v>61552680</v>
      </c>
      <c r="E577" t="s">
        <v>5309</v>
      </c>
      <c r="F577" t="s">
        <v>5311</v>
      </c>
      <c r="G577" t="s">
        <v>5203</v>
      </c>
    </row>
    <row r="578" spans="1:7" x14ac:dyDescent="0.2">
      <c r="A578" t="s">
        <v>4410</v>
      </c>
      <c r="B578" t="s">
        <v>4411</v>
      </c>
      <c r="C578">
        <v>61551280</v>
      </c>
      <c r="D578">
        <v>61558420</v>
      </c>
      <c r="E578" t="s">
        <v>5309</v>
      </c>
      <c r="F578" t="s">
        <v>5330</v>
      </c>
      <c r="G578" t="s">
        <v>5268</v>
      </c>
    </row>
    <row r="579" spans="1:7" x14ac:dyDescent="0.2">
      <c r="A579" t="s">
        <v>4410</v>
      </c>
      <c r="B579" t="s">
        <v>4411</v>
      </c>
      <c r="C579">
        <v>61551480</v>
      </c>
      <c r="D579">
        <v>61552820</v>
      </c>
      <c r="E579" t="s">
        <v>5309</v>
      </c>
      <c r="F579" t="s">
        <v>5330</v>
      </c>
      <c r="G579" t="s">
        <v>5301</v>
      </c>
    </row>
    <row r="580" spans="1:7" x14ac:dyDescent="0.2">
      <c r="A580" t="s">
        <v>4410</v>
      </c>
      <c r="B580" t="s">
        <v>4411</v>
      </c>
      <c r="C580">
        <v>61551520</v>
      </c>
      <c r="D580">
        <v>61555940</v>
      </c>
      <c r="E580" t="s">
        <v>5309</v>
      </c>
      <c r="F580" t="s">
        <v>5330</v>
      </c>
      <c r="G580" t="s">
        <v>5212</v>
      </c>
    </row>
    <row r="581" spans="1:7" x14ac:dyDescent="0.2">
      <c r="A581" t="s">
        <v>4410</v>
      </c>
      <c r="B581" t="s">
        <v>4411</v>
      </c>
      <c r="C581">
        <v>61551540</v>
      </c>
      <c r="D581">
        <v>61558320</v>
      </c>
      <c r="E581" t="s">
        <v>5309</v>
      </c>
      <c r="F581" t="s">
        <v>5330</v>
      </c>
      <c r="G581" t="s">
        <v>5229</v>
      </c>
    </row>
    <row r="582" spans="1:7" x14ac:dyDescent="0.2">
      <c r="A582" t="s">
        <v>4410</v>
      </c>
      <c r="B582" t="s">
        <v>4411</v>
      </c>
      <c r="C582">
        <v>61551580</v>
      </c>
      <c r="D582">
        <v>61558360</v>
      </c>
      <c r="E582" t="s">
        <v>5309</v>
      </c>
      <c r="F582" t="s">
        <v>5330</v>
      </c>
      <c r="G582" t="s">
        <v>5197</v>
      </c>
    </row>
    <row r="583" spans="1:7" x14ac:dyDescent="0.2">
      <c r="A583" t="s">
        <v>4410</v>
      </c>
      <c r="B583" t="s">
        <v>4411</v>
      </c>
      <c r="C583">
        <v>61551600</v>
      </c>
      <c r="D583">
        <v>61552900</v>
      </c>
      <c r="E583" t="s">
        <v>5309</v>
      </c>
      <c r="F583" t="s">
        <v>5311</v>
      </c>
      <c r="G583" t="s">
        <v>5249</v>
      </c>
    </row>
    <row r="584" spans="1:7" x14ac:dyDescent="0.2">
      <c r="A584" t="s">
        <v>4410</v>
      </c>
      <c r="B584" t="s">
        <v>4411</v>
      </c>
      <c r="C584">
        <v>61551700</v>
      </c>
      <c r="D584">
        <v>61558440</v>
      </c>
      <c r="E584" t="s">
        <v>5309</v>
      </c>
      <c r="F584" t="s">
        <v>5330</v>
      </c>
      <c r="G584" t="s">
        <v>5274</v>
      </c>
    </row>
    <row r="585" spans="1:7" x14ac:dyDescent="0.2">
      <c r="A585" t="s">
        <v>4410</v>
      </c>
      <c r="B585" t="s">
        <v>4411</v>
      </c>
      <c r="C585">
        <v>61551840</v>
      </c>
      <c r="D585">
        <v>61558760</v>
      </c>
      <c r="E585" t="s">
        <v>5309</v>
      </c>
      <c r="F585" t="s">
        <v>5330</v>
      </c>
      <c r="G585" t="s">
        <v>5203</v>
      </c>
    </row>
    <row r="586" spans="1:7" x14ac:dyDescent="0.2">
      <c r="A586" t="s">
        <v>4410</v>
      </c>
      <c r="B586" t="s">
        <v>4411</v>
      </c>
      <c r="C586">
        <v>61551840</v>
      </c>
      <c r="D586">
        <v>61553440</v>
      </c>
      <c r="E586" t="s">
        <v>5309</v>
      </c>
      <c r="F586" t="s">
        <v>5330</v>
      </c>
      <c r="G586" t="s">
        <v>5299</v>
      </c>
    </row>
    <row r="587" spans="1:7" x14ac:dyDescent="0.2">
      <c r="A587" t="s">
        <v>4410</v>
      </c>
      <c r="B587" t="s">
        <v>4411</v>
      </c>
      <c r="C587">
        <v>61551840</v>
      </c>
      <c r="D587">
        <v>61558220</v>
      </c>
      <c r="E587" t="s">
        <v>5309</v>
      </c>
      <c r="F587" t="s">
        <v>5330</v>
      </c>
      <c r="G587" t="s">
        <v>5185</v>
      </c>
    </row>
    <row r="588" spans="1:7" x14ac:dyDescent="0.2">
      <c r="A588" t="s">
        <v>4410</v>
      </c>
      <c r="B588" t="s">
        <v>4411</v>
      </c>
      <c r="C588">
        <v>61551840</v>
      </c>
      <c r="D588">
        <v>61558660</v>
      </c>
      <c r="E588" t="s">
        <v>5309</v>
      </c>
      <c r="F588" t="s">
        <v>5330</v>
      </c>
      <c r="G588" t="s">
        <v>5243</v>
      </c>
    </row>
    <row r="589" spans="1:7" x14ac:dyDescent="0.2">
      <c r="A589" t="s">
        <v>4410</v>
      </c>
      <c r="B589" t="s">
        <v>4411</v>
      </c>
      <c r="C589">
        <v>61551860</v>
      </c>
      <c r="D589">
        <v>61553800</v>
      </c>
      <c r="E589" t="s">
        <v>5309</v>
      </c>
      <c r="F589" t="s">
        <v>5330</v>
      </c>
      <c r="G589" t="s">
        <v>5337</v>
      </c>
    </row>
    <row r="590" spans="1:7" x14ac:dyDescent="0.2">
      <c r="A590" t="s">
        <v>4410</v>
      </c>
      <c r="B590" t="s">
        <v>4411</v>
      </c>
      <c r="C590">
        <v>61551860</v>
      </c>
      <c r="D590">
        <v>61554720</v>
      </c>
      <c r="E590" t="s">
        <v>5309</v>
      </c>
      <c r="F590" t="s">
        <v>5330</v>
      </c>
      <c r="G590" t="s">
        <v>5246</v>
      </c>
    </row>
    <row r="591" spans="1:7" x14ac:dyDescent="0.2">
      <c r="A591" t="s">
        <v>4410</v>
      </c>
      <c r="B591" t="s">
        <v>4411</v>
      </c>
      <c r="C591">
        <v>61551860</v>
      </c>
      <c r="D591">
        <v>61558500</v>
      </c>
      <c r="E591" t="s">
        <v>5309</v>
      </c>
      <c r="F591" t="s">
        <v>5330</v>
      </c>
      <c r="G591" t="s">
        <v>5241</v>
      </c>
    </row>
    <row r="592" spans="1:7" x14ac:dyDescent="0.2">
      <c r="A592" t="s">
        <v>4410</v>
      </c>
      <c r="B592" t="s">
        <v>4411</v>
      </c>
      <c r="C592">
        <v>61551920</v>
      </c>
      <c r="D592">
        <v>61552960</v>
      </c>
      <c r="E592" t="s">
        <v>5309</v>
      </c>
      <c r="F592" t="s">
        <v>5330</v>
      </c>
      <c r="G592" t="s">
        <v>5231</v>
      </c>
    </row>
    <row r="593" spans="1:7" x14ac:dyDescent="0.2">
      <c r="A593" t="s">
        <v>4410</v>
      </c>
      <c r="B593" t="s">
        <v>4411</v>
      </c>
      <c r="C593">
        <v>61552000</v>
      </c>
      <c r="D593">
        <v>61558520</v>
      </c>
      <c r="E593" t="s">
        <v>5309</v>
      </c>
      <c r="F593" t="s">
        <v>5330</v>
      </c>
      <c r="G593" t="s">
        <v>5278</v>
      </c>
    </row>
    <row r="594" spans="1:7" x14ac:dyDescent="0.2">
      <c r="A594" t="s">
        <v>4410</v>
      </c>
      <c r="B594" t="s">
        <v>4411</v>
      </c>
      <c r="C594">
        <v>61552080</v>
      </c>
      <c r="D594">
        <v>61553400</v>
      </c>
      <c r="E594" t="s">
        <v>5309</v>
      </c>
      <c r="F594" t="s">
        <v>5330</v>
      </c>
      <c r="G594" t="s">
        <v>5257</v>
      </c>
    </row>
    <row r="595" spans="1:7" x14ac:dyDescent="0.2">
      <c r="A595" t="s">
        <v>4410</v>
      </c>
      <c r="B595" t="s">
        <v>4411</v>
      </c>
      <c r="C595">
        <v>61552420</v>
      </c>
      <c r="D595">
        <v>61553440</v>
      </c>
      <c r="E595" t="s">
        <v>5309</v>
      </c>
      <c r="F595" t="s">
        <v>5330</v>
      </c>
      <c r="G595" t="s">
        <v>5198</v>
      </c>
    </row>
    <row r="596" spans="1:7" x14ac:dyDescent="0.2">
      <c r="A596" t="s">
        <v>4410</v>
      </c>
      <c r="B596" t="s">
        <v>4411</v>
      </c>
      <c r="C596">
        <v>61552480</v>
      </c>
      <c r="D596">
        <v>61553140</v>
      </c>
      <c r="E596" t="s">
        <v>5309</v>
      </c>
      <c r="F596" t="s">
        <v>5339</v>
      </c>
      <c r="G596" t="s">
        <v>5227</v>
      </c>
    </row>
    <row r="597" spans="1:7" x14ac:dyDescent="0.2">
      <c r="A597" t="s">
        <v>4410</v>
      </c>
      <c r="B597" t="s">
        <v>4411</v>
      </c>
      <c r="C597">
        <v>61552496</v>
      </c>
      <c r="D597">
        <v>61552743</v>
      </c>
      <c r="E597" t="s">
        <v>5309</v>
      </c>
      <c r="F597" t="s">
        <v>5310</v>
      </c>
      <c r="G597" t="s">
        <v>5297</v>
      </c>
    </row>
    <row r="598" spans="1:7" x14ac:dyDescent="0.2">
      <c r="A598" t="s">
        <v>4410</v>
      </c>
      <c r="B598" t="s">
        <v>4411</v>
      </c>
      <c r="C598">
        <v>61552520</v>
      </c>
      <c r="D598">
        <v>61552780</v>
      </c>
      <c r="E598" t="s">
        <v>5309</v>
      </c>
      <c r="F598" t="s">
        <v>5312</v>
      </c>
      <c r="G598" t="s">
        <v>5249</v>
      </c>
    </row>
    <row r="599" spans="1:7" x14ac:dyDescent="0.2">
      <c r="A599" t="s">
        <v>4410</v>
      </c>
      <c r="B599" t="s">
        <v>4411</v>
      </c>
      <c r="C599">
        <v>61552540</v>
      </c>
      <c r="D599">
        <v>61554640</v>
      </c>
      <c r="E599" t="s">
        <v>5309</v>
      </c>
      <c r="F599" t="s">
        <v>5330</v>
      </c>
      <c r="G599" t="s">
        <v>5288</v>
      </c>
    </row>
    <row r="600" spans="1:7" x14ac:dyDescent="0.2">
      <c r="A600" t="s">
        <v>4410</v>
      </c>
      <c r="B600" t="s">
        <v>4411</v>
      </c>
      <c r="C600">
        <v>61552555</v>
      </c>
      <c r="D600">
        <v>61552714</v>
      </c>
      <c r="E600" t="s">
        <v>5309</v>
      </c>
      <c r="F600" t="s">
        <v>5313</v>
      </c>
      <c r="G600" t="s">
        <v>5256</v>
      </c>
    </row>
    <row r="601" spans="1:7" x14ac:dyDescent="0.2">
      <c r="A601" t="s">
        <v>4410</v>
      </c>
      <c r="B601" t="s">
        <v>4411</v>
      </c>
      <c r="C601">
        <v>61552560</v>
      </c>
      <c r="D601">
        <v>61553100</v>
      </c>
      <c r="E601" t="s">
        <v>5309</v>
      </c>
      <c r="F601" t="s">
        <v>5339</v>
      </c>
      <c r="G601" t="s">
        <v>5247</v>
      </c>
    </row>
    <row r="602" spans="1:7" x14ac:dyDescent="0.2">
      <c r="A602" t="s">
        <v>4410</v>
      </c>
      <c r="B602" t="s">
        <v>4411</v>
      </c>
      <c r="C602">
        <v>61552560</v>
      </c>
      <c r="D602">
        <v>61552780</v>
      </c>
      <c r="E602" t="s">
        <v>5309</v>
      </c>
      <c r="F602" t="s">
        <v>5312</v>
      </c>
      <c r="G602" t="s">
        <v>5229</v>
      </c>
    </row>
    <row r="603" spans="1:7" x14ac:dyDescent="0.2">
      <c r="A603" t="s">
        <v>4410</v>
      </c>
      <c r="B603" t="s">
        <v>4411</v>
      </c>
      <c r="C603">
        <v>61552580</v>
      </c>
      <c r="D603">
        <v>61552760</v>
      </c>
      <c r="E603" t="s">
        <v>5309</v>
      </c>
      <c r="F603" t="s">
        <v>5335</v>
      </c>
      <c r="G603" t="s">
        <v>5229</v>
      </c>
    </row>
    <row r="604" spans="1:7" x14ac:dyDescent="0.2">
      <c r="A604" t="s">
        <v>4410</v>
      </c>
      <c r="B604" t="s">
        <v>4411</v>
      </c>
      <c r="C604">
        <v>61552580</v>
      </c>
      <c r="D604">
        <v>61555920</v>
      </c>
      <c r="E604" t="s">
        <v>5309</v>
      </c>
      <c r="F604" t="s">
        <v>5330</v>
      </c>
      <c r="G604" t="s">
        <v>5225</v>
      </c>
    </row>
    <row r="605" spans="1:7" x14ac:dyDescent="0.2">
      <c r="A605" t="s">
        <v>4410</v>
      </c>
      <c r="B605" t="s">
        <v>4411</v>
      </c>
      <c r="C605">
        <v>61552580</v>
      </c>
      <c r="D605">
        <v>61552960</v>
      </c>
      <c r="E605" t="s">
        <v>5309</v>
      </c>
      <c r="F605" t="s">
        <v>5336</v>
      </c>
      <c r="G605" t="s">
        <v>5225</v>
      </c>
    </row>
    <row r="606" spans="1:7" x14ac:dyDescent="0.2">
      <c r="A606" t="s">
        <v>4410</v>
      </c>
      <c r="B606" t="s">
        <v>4411</v>
      </c>
      <c r="C606">
        <v>61552580</v>
      </c>
      <c r="D606">
        <v>61555960</v>
      </c>
      <c r="E606" t="s">
        <v>5309</v>
      </c>
      <c r="F606" t="s">
        <v>5330</v>
      </c>
      <c r="G606" t="s">
        <v>5222</v>
      </c>
    </row>
    <row r="607" spans="1:7" x14ac:dyDescent="0.2">
      <c r="A607" t="s">
        <v>4410</v>
      </c>
      <c r="B607" t="s">
        <v>4411</v>
      </c>
      <c r="C607">
        <v>61552600</v>
      </c>
      <c r="D607">
        <v>61553160</v>
      </c>
      <c r="E607" t="s">
        <v>5309</v>
      </c>
      <c r="F607" t="s">
        <v>5330</v>
      </c>
      <c r="G607" t="s">
        <v>5287</v>
      </c>
    </row>
    <row r="608" spans="1:7" x14ac:dyDescent="0.2">
      <c r="A608" t="s">
        <v>4410</v>
      </c>
      <c r="B608" t="s">
        <v>4411</v>
      </c>
      <c r="C608">
        <v>61552605</v>
      </c>
      <c r="D608">
        <v>61553027</v>
      </c>
      <c r="E608" t="s">
        <v>5309</v>
      </c>
      <c r="F608" t="s">
        <v>5338</v>
      </c>
      <c r="G608" t="s">
        <v>5227</v>
      </c>
    </row>
    <row r="609" spans="1:7" x14ac:dyDescent="0.2">
      <c r="A609" t="s">
        <v>4410</v>
      </c>
      <c r="B609" t="s">
        <v>4411</v>
      </c>
      <c r="C609">
        <v>61552631</v>
      </c>
      <c r="D609">
        <v>61552854</v>
      </c>
      <c r="E609" t="s">
        <v>5309</v>
      </c>
      <c r="F609" t="s">
        <v>5310</v>
      </c>
      <c r="G609" t="s">
        <v>5250</v>
      </c>
    </row>
    <row r="610" spans="1:7" x14ac:dyDescent="0.2">
      <c r="A610" t="s">
        <v>4410</v>
      </c>
      <c r="B610" t="s">
        <v>4411</v>
      </c>
      <c r="C610">
        <v>61552640</v>
      </c>
      <c r="D610">
        <v>61552840</v>
      </c>
      <c r="E610" t="s">
        <v>5309</v>
      </c>
      <c r="F610" t="s">
        <v>5329</v>
      </c>
      <c r="G610" t="s">
        <v>5227</v>
      </c>
    </row>
    <row r="611" spans="1:7" x14ac:dyDescent="0.2">
      <c r="A611" t="s">
        <v>4410</v>
      </c>
      <c r="B611" t="s">
        <v>4411</v>
      </c>
      <c r="C611">
        <v>61552680</v>
      </c>
      <c r="D611">
        <v>61552820</v>
      </c>
      <c r="E611" t="s">
        <v>5309</v>
      </c>
      <c r="F611" t="s">
        <v>5329</v>
      </c>
      <c r="G611" t="s">
        <v>5229</v>
      </c>
    </row>
    <row r="612" spans="1:7" x14ac:dyDescent="0.2">
      <c r="A612" t="s">
        <v>4412</v>
      </c>
      <c r="B612" t="s">
        <v>4411</v>
      </c>
      <c r="C612">
        <v>61520154</v>
      </c>
      <c r="D612">
        <v>61561092</v>
      </c>
      <c r="E612" t="s">
        <v>5309</v>
      </c>
      <c r="F612" t="s">
        <v>5310</v>
      </c>
      <c r="G612" t="s">
        <v>5218</v>
      </c>
    </row>
    <row r="613" spans="1:7" x14ac:dyDescent="0.2">
      <c r="A613" t="s">
        <v>4412</v>
      </c>
      <c r="B613" t="s">
        <v>4411</v>
      </c>
      <c r="C613">
        <v>61520160</v>
      </c>
      <c r="D613">
        <v>61559180</v>
      </c>
      <c r="E613" t="s">
        <v>5309</v>
      </c>
      <c r="F613" t="s">
        <v>5330</v>
      </c>
      <c r="G613" t="s">
        <v>5215</v>
      </c>
    </row>
    <row r="614" spans="1:7" x14ac:dyDescent="0.2">
      <c r="A614" t="s">
        <v>4412</v>
      </c>
      <c r="B614" t="s">
        <v>4411</v>
      </c>
      <c r="C614">
        <v>61532160</v>
      </c>
      <c r="D614">
        <v>61559160</v>
      </c>
      <c r="E614" t="s">
        <v>5309</v>
      </c>
      <c r="F614" t="s">
        <v>5330</v>
      </c>
      <c r="G614" t="s">
        <v>5218</v>
      </c>
    </row>
    <row r="615" spans="1:7" x14ac:dyDescent="0.2">
      <c r="A615" t="s">
        <v>4412</v>
      </c>
      <c r="B615" t="s">
        <v>4411</v>
      </c>
      <c r="C615">
        <v>61544120</v>
      </c>
      <c r="D615">
        <v>61559800</v>
      </c>
      <c r="E615" t="s">
        <v>5309</v>
      </c>
      <c r="F615" t="s">
        <v>5330</v>
      </c>
      <c r="G615" t="s">
        <v>5276</v>
      </c>
    </row>
    <row r="616" spans="1:7" x14ac:dyDescent="0.2">
      <c r="A616" t="s">
        <v>4412</v>
      </c>
      <c r="B616" t="s">
        <v>4411</v>
      </c>
      <c r="C616">
        <v>61545000</v>
      </c>
      <c r="D616">
        <v>61558220</v>
      </c>
      <c r="E616" t="s">
        <v>5309</v>
      </c>
      <c r="F616" t="s">
        <v>5330</v>
      </c>
      <c r="G616" t="s">
        <v>5214</v>
      </c>
    </row>
    <row r="617" spans="1:7" x14ac:dyDescent="0.2">
      <c r="A617" t="s">
        <v>4412</v>
      </c>
      <c r="B617" t="s">
        <v>4411</v>
      </c>
      <c r="C617">
        <v>61545540</v>
      </c>
      <c r="D617">
        <v>61558780</v>
      </c>
      <c r="E617" t="s">
        <v>5309</v>
      </c>
      <c r="F617" t="s">
        <v>5330</v>
      </c>
      <c r="G617" t="s">
        <v>5213</v>
      </c>
    </row>
    <row r="618" spans="1:7" x14ac:dyDescent="0.2">
      <c r="A618" t="s">
        <v>4412</v>
      </c>
      <c r="B618" t="s">
        <v>4411</v>
      </c>
      <c r="C618">
        <v>61548820</v>
      </c>
      <c r="D618">
        <v>61558300</v>
      </c>
      <c r="E618" t="s">
        <v>5309</v>
      </c>
      <c r="F618" t="s">
        <v>5330</v>
      </c>
      <c r="G618" t="s">
        <v>5256</v>
      </c>
    </row>
    <row r="619" spans="1:7" x14ac:dyDescent="0.2">
      <c r="A619" t="s">
        <v>4412</v>
      </c>
      <c r="B619" t="s">
        <v>4411</v>
      </c>
      <c r="C619">
        <v>61549120</v>
      </c>
      <c r="D619">
        <v>61558580</v>
      </c>
      <c r="E619" t="s">
        <v>5309</v>
      </c>
      <c r="F619" t="s">
        <v>5330</v>
      </c>
      <c r="G619" t="s">
        <v>5247</v>
      </c>
    </row>
    <row r="620" spans="1:7" x14ac:dyDescent="0.2">
      <c r="A620" t="s">
        <v>4412</v>
      </c>
      <c r="B620" t="s">
        <v>4411</v>
      </c>
      <c r="C620">
        <v>61549420</v>
      </c>
      <c r="D620">
        <v>61558840</v>
      </c>
      <c r="E620" t="s">
        <v>5309</v>
      </c>
      <c r="F620" t="s">
        <v>5330</v>
      </c>
      <c r="G620" t="s">
        <v>5217</v>
      </c>
    </row>
    <row r="621" spans="1:7" x14ac:dyDescent="0.2">
      <c r="A621" t="s">
        <v>4412</v>
      </c>
      <c r="B621" t="s">
        <v>4411</v>
      </c>
      <c r="C621">
        <v>61549960</v>
      </c>
      <c r="D621">
        <v>61558720</v>
      </c>
      <c r="E621" t="s">
        <v>5309</v>
      </c>
      <c r="F621" t="s">
        <v>5330</v>
      </c>
      <c r="G621" t="s">
        <v>5242</v>
      </c>
    </row>
    <row r="622" spans="1:7" x14ac:dyDescent="0.2">
      <c r="A622" t="s">
        <v>4412</v>
      </c>
      <c r="B622" t="s">
        <v>4411</v>
      </c>
      <c r="C622">
        <v>61550000</v>
      </c>
      <c r="D622">
        <v>61558460</v>
      </c>
      <c r="E622" t="s">
        <v>5309</v>
      </c>
      <c r="F622" t="s">
        <v>5330</v>
      </c>
      <c r="G622" t="s">
        <v>5201</v>
      </c>
    </row>
    <row r="623" spans="1:7" x14ac:dyDescent="0.2">
      <c r="A623" t="s">
        <v>4412</v>
      </c>
      <c r="B623" t="s">
        <v>4411</v>
      </c>
      <c r="C623">
        <v>61550340</v>
      </c>
      <c r="D623">
        <v>61558580</v>
      </c>
      <c r="E623" t="s">
        <v>5309</v>
      </c>
      <c r="F623" t="s">
        <v>5330</v>
      </c>
      <c r="G623" t="s">
        <v>5298</v>
      </c>
    </row>
    <row r="624" spans="1:7" x14ac:dyDescent="0.2">
      <c r="A624" t="s">
        <v>4412</v>
      </c>
      <c r="B624" t="s">
        <v>4411</v>
      </c>
      <c r="C624">
        <v>61550380</v>
      </c>
      <c r="D624">
        <v>61558920</v>
      </c>
      <c r="E624" t="s">
        <v>5309</v>
      </c>
      <c r="F624" t="s">
        <v>5330</v>
      </c>
      <c r="G624" t="s">
        <v>5216</v>
      </c>
    </row>
    <row r="625" spans="1:7" x14ac:dyDescent="0.2">
      <c r="A625" t="s">
        <v>4412</v>
      </c>
      <c r="B625" t="s">
        <v>4411</v>
      </c>
      <c r="C625">
        <v>61550640</v>
      </c>
      <c r="D625">
        <v>61558220</v>
      </c>
      <c r="E625" t="s">
        <v>5309</v>
      </c>
      <c r="F625" t="s">
        <v>5330</v>
      </c>
      <c r="G625" t="s">
        <v>5202</v>
      </c>
    </row>
    <row r="626" spans="1:7" x14ac:dyDescent="0.2">
      <c r="A626" t="s">
        <v>4412</v>
      </c>
      <c r="B626" t="s">
        <v>4411</v>
      </c>
      <c r="C626">
        <v>61550660</v>
      </c>
      <c r="D626">
        <v>61558580</v>
      </c>
      <c r="E626" t="s">
        <v>5309</v>
      </c>
      <c r="F626" t="s">
        <v>5330</v>
      </c>
      <c r="G626" t="s">
        <v>5277</v>
      </c>
    </row>
    <row r="627" spans="1:7" x14ac:dyDescent="0.2">
      <c r="A627" t="s">
        <v>4412</v>
      </c>
      <c r="B627" t="s">
        <v>4411</v>
      </c>
      <c r="C627">
        <v>61550680</v>
      </c>
      <c r="D627">
        <v>61558740</v>
      </c>
      <c r="E627" t="s">
        <v>5309</v>
      </c>
      <c r="F627" t="s">
        <v>5330</v>
      </c>
      <c r="G627" t="s">
        <v>5219</v>
      </c>
    </row>
    <row r="628" spans="1:7" x14ac:dyDescent="0.2">
      <c r="A628" t="s">
        <v>4412</v>
      </c>
      <c r="B628" t="s">
        <v>4411</v>
      </c>
      <c r="C628">
        <v>61550880</v>
      </c>
      <c r="D628">
        <v>61558320</v>
      </c>
      <c r="E628" t="s">
        <v>5309</v>
      </c>
      <c r="F628" t="s">
        <v>5330</v>
      </c>
      <c r="G628" t="s">
        <v>5291</v>
      </c>
    </row>
    <row r="629" spans="1:7" x14ac:dyDescent="0.2">
      <c r="A629" t="s">
        <v>4412</v>
      </c>
      <c r="B629" t="s">
        <v>4411</v>
      </c>
      <c r="C629">
        <v>61551280</v>
      </c>
      <c r="D629">
        <v>61558420</v>
      </c>
      <c r="E629" t="s">
        <v>5309</v>
      </c>
      <c r="F629" t="s">
        <v>5330</v>
      </c>
      <c r="G629" t="s">
        <v>5268</v>
      </c>
    </row>
    <row r="630" spans="1:7" x14ac:dyDescent="0.2">
      <c r="A630" t="s">
        <v>4412</v>
      </c>
      <c r="B630" t="s">
        <v>4411</v>
      </c>
      <c r="C630">
        <v>61551540</v>
      </c>
      <c r="D630">
        <v>61558320</v>
      </c>
      <c r="E630" t="s">
        <v>5309</v>
      </c>
      <c r="F630" t="s">
        <v>5330</v>
      </c>
      <c r="G630" t="s">
        <v>5229</v>
      </c>
    </row>
    <row r="631" spans="1:7" x14ac:dyDescent="0.2">
      <c r="A631" t="s">
        <v>4412</v>
      </c>
      <c r="B631" t="s">
        <v>4411</v>
      </c>
      <c r="C631">
        <v>61551580</v>
      </c>
      <c r="D631">
        <v>61558360</v>
      </c>
      <c r="E631" t="s">
        <v>5309</v>
      </c>
      <c r="F631" t="s">
        <v>5330</v>
      </c>
      <c r="G631" t="s">
        <v>5197</v>
      </c>
    </row>
    <row r="632" spans="1:7" x14ac:dyDescent="0.2">
      <c r="A632" t="s">
        <v>4412</v>
      </c>
      <c r="B632" t="s">
        <v>4411</v>
      </c>
      <c r="C632">
        <v>61551700</v>
      </c>
      <c r="D632">
        <v>61558440</v>
      </c>
      <c r="E632" t="s">
        <v>5309</v>
      </c>
      <c r="F632" t="s">
        <v>5330</v>
      </c>
      <c r="G632" t="s">
        <v>5274</v>
      </c>
    </row>
    <row r="633" spans="1:7" x14ac:dyDescent="0.2">
      <c r="A633" t="s">
        <v>4412</v>
      </c>
      <c r="B633" t="s">
        <v>4411</v>
      </c>
      <c r="C633">
        <v>61551840</v>
      </c>
      <c r="D633">
        <v>61558760</v>
      </c>
      <c r="E633" t="s">
        <v>5309</v>
      </c>
      <c r="F633" t="s">
        <v>5330</v>
      </c>
      <c r="G633" t="s">
        <v>5203</v>
      </c>
    </row>
    <row r="634" spans="1:7" x14ac:dyDescent="0.2">
      <c r="A634" t="s">
        <v>4412</v>
      </c>
      <c r="B634" t="s">
        <v>4411</v>
      </c>
      <c r="C634">
        <v>61551840</v>
      </c>
      <c r="D634">
        <v>61558220</v>
      </c>
      <c r="E634" t="s">
        <v>5309</v>
      </c>
      <c r="F634" t="s">
        <v>5330</v>
      </c>
      <c r="G634" t="s">
        <v>5185</v>
      </c>
    </row>
    <row r="635" spans="1:7" x14ac:dyDescent="0.2">
      <c r="A635" t="s">
        <v>4412</v>
      </c>
      <c r="B635" t="s">
        <v>4411</v>
      </c>
      <c r="C635">
        <v>61551840</v>
      </c>
      <c r="D635">
        <v>61558660</v>
      </c>
      <c r="E635" t="s">
        <v>5309</v>
      </c>
      <c r="F635" t="s">
        <v>5330</v>
      </c>
      <c r="G635" t="s">
        <v>5243</v>
      </c>
    </row>
    <row r="636" spans="1:7" x14ac:dyDescent="0.2">
      <c r="A636" t="s">
        <v>4412</v>
      </c>
      <c r="B636" t="s">
        <v>4411</v>
      </c>
      <c r="C636">
        <v>61551860</v>
      </c>
      <c r="D636">
        <v>61558500</v>
      </c>
      <c r="E636" t="s">
        <v>5309</v>
      </c>
      <c r="F636" t="s">
        <v>5330</v>
      </c>
      <c r="G636" t="s">
        <v>5241</v>
      </c>
    </row>
    <row r="637" spans="1:7" x14ac:dyDescent="0.2">
      <c r="A637" t="s">
        <v>4412</v>
      </c>
      <c r="B637" t="s">
        <v>4411</v>
      </c>
      <c r="C637">
        <v>61552000</v>
      </c>
      <c r="D637">
        <v>61558520</v>
      </c>
      <c r="E637" t="s">
        <v>5309</v>
      </c>
      <c r="F637" t="s">
        <v>5330</v>
      </c>
      <c r="G637" t="s">
        <v>5278</v>
      </c>
    </row>
    <row r="638" spans="1:7" x14ac:dyDescent="0.2">
      <c r="A638" t="s">
        <v>4412</v>
      </c>
      <c r="B638" t="s">
        <v>4411</v>
      </c>
      <c r="C638">
        <v>61552860</v>
      </c>
      <c r="D638">
        <v>61558220</v>
      </c>
      <c r="E638" t="s">
        <v>5309</v>
      </c>
      <c r="F638" t="s">
        <v>5330</v>
      </c>
      <c r="G638" t="s">
        <v>5301</v>
      </c>
    </row>
    <row r="639" spans="1:7" x14ac:dyDescent="0.2">
      <c r="A639" t="s">
        <v>4412</v>
      </c>
      <c r="B639" t="s">
        <v>4411</v>
      </c>
      <c r="C639">
        <v>61553280</v>
      </c>
      <c r="D639">
        <v>61558880</v>
      </c>
      <c r="E639" t="s">
        <v>5309</v>
      </c>
      <c r="F639" t="s">
        <v>5330</v>
      </c>
      <c r="G639" t="s">
        <v>5207</v>
      </c>
    </row>
    <row r="640" spans="1:7" x14ac:dyDescent="0.2">
      <c r="A640" t="s">
        <v>4412</v>
      </c>
      <c r="B640" t="s">
        <v>4411</v>
      </c>
      <c r="C640">
        <v>61553420</v>
      </c>
      <c r="D640">
        <v>61560040</v>
      </c>
      <c r="E640" t="s">
        <v>5309</v>
      </c>
      <c r="F640" t="s">
        <v>5311</v>
      </c>
      <c r="G640" t="s">
        <v>5299</v>
      </c>
    </row>
    <row r="641" spans="1:7" x14ac:dyDescent="0.2">
      <c r="A641" t="s">
        <v>4412</v>
      </c>
      <c r="B641" t="s">
        <v>4411</v>
      </c>
      <c r="C641">
        <v>61553480</v>
      </c>
      <c r="D641">
        <v>61558500</v>
      </c>
      <c r="E641" t="s">
        <v>5309</v>
      </c>
      <c r="F641" t="s">
        <v>5330</v>
      </c>
      <c r="G641" t="s">
        <v>5299</v>
      </c>
    </row>
    <row r="642" spans="1:7" x14ac:dyDescent="0.2">
      <c r="A642" t="s">
        <v>4412</v>
      </c>
      <c r="B642" t="s">
        <v>4411</v>
      </c>
      <c r="C642">
        <v>61553820</v>
      </c>
      <c r="D642">
        <v>61558500</v>
      </c>
      <c r="E642" t="s">
        <v>5309</v>
      </c>
      <c r="F642" t="s">
        <v>5330</v>
      </c>
      <c r="G642" t="s">
        <v>5337</v>
      </c>
    </row>
    <row r="643" spans="1:7" x14ac:dyDescent="0.2">
      <c r="A643" t="s">
        <v>4412</v>
      </c>
      <c r="B643" t="s">
        <v>4411</v>
      </c>
      <c r="C643">
        <v>61554240</v>
      </c>
      <c r="D643">
        <v>61558140</v>
      </c>
      <c r="E643" t="s">
        <v>5309</v>
      </c>
      <c r="F643" t="s">
        <v>5330</v>
      </c>
      <c r="G643" t="s">
        <v>5198</v>
      </c>
    </row>
    <row r="644" spans="1:7" x14ac:dyDescent="0.2">
      <c r="A644" t="s">
        <v>4412</v>
      </c>
      <c r="B644" t="s">
        <v>4411</v>
      </c>
      <c r="C644">
        <v>61554740</v>
      </c>
      <c r="D644">
        <v>61560140</v>
      </c>
      <c r="E644" t="s">
        <v>5309</v>
      </c>
      <c r="F644" t="s">
        <v>5339</v>
      </c>
      <c r="G644" t="s">
        <v>5247</v>
      </c>
    </row>
    <row r="645" spans="1:7" x14ac:dyDescent="0.2">
      <c r="A645" t="s">
        <v>4412</v>
      </c>
      <c r="B645" t="s">
        <v>4411</v>
      </c>
      <c r="C645">
        <v>61554760</v>
      </c>
      <c r="D645">
        <v>61558260</v>
      </c>
      <c r="E645" t="s">
        <v>5309</v>
      </c>
      <c r="F645" t="s">
        <v>5330</v>
      </c>
      <c r="G645" t="s">
        <v>5246</v>
      </c>
    </row>
    <row r="646" spans="1:7" x14ac:dyDescent="0.2">
      <c r="A646" t="s">
        <v>4412</v>
      </c>
      <c r="B646" t="s">
        <v>4411</v>
      </c>
      <c r="C646">
        <v>61555220</v>
      </c>
      <c r="D646">
        <v>61562240</v>
      </c>
      <c r="E646" t="s">
        <v>5309</v>
      </c>
      <c r="F646" t="s">
        <v>5311</v>
      </c>
      <c r="G646" t="s">
        <v>5217</v>
      </c>
    </row>
    <row r="647" spans="1:7" x14ac:dyDescent="0.2">
      <c r="A647" t="s">
        <v>4412</v>
      </c>
      <c r="B647" t="s">
        <v>4411</v>
      </c>
      <c r="C647">
        <v>61555620</v>
      </c>
      <c r="D647">
        <v>61558380</v>
      </c>
      <c r="E647" t="s">
        <v>5309</v>
      </c>
      <c r="F647" t="s">
        <v>5330</v>
      </c>
      <c r="G647" t="s">
        <v>5257</v>
      </c>
    </row>
    <row r="648" spans="1:7" x14ac:dyDescent="0.2">
      <c r="A648" t="s">
        <v>4412</v>
      </c>
      <c r="B648" t="s">
        <v>4411</v>
      </c>
      <c r="C648">
        <v>61555880</v>
      </c>
      <c r="D648">
        <v>61557960</v>
      </c>
      <c r="E648" t="s">
        <v>5309</v>
      </c>
      <c r="F648" t="s">
        <v>5330</v>
      </c>
      <c r="G648" t="s">
        <v>5196</v>
      </c>
    </row>
    <row r="649" spans="1:7" x14ac:dyDescent="0.2">
      <c r="A649" t="s">
        <v>4412</v>
      </c>
      <c r="B649" t="s">
        <v>4411</v>
      </c>
      <c r="C649">
        <v>61555960</v>
      </c>
      <c r="D649">
        <v>61558240</v>
      </c>
      <c r="E649" t="s">
        <v>5309</v>
      </c>
      <c r="F649" t="s">
        <v>5330</v>
      </c>
      <c r="G649" t="s">
        <v>5227</v>
      </c>
    </row>
    <row r="650" spans="1:7" x14ac:dyDescent="0.2">
      <c r="A650" t="s">
        <v>4412</v>
      </c>
      <c r="B650" t="s">
        <v>4411</v>
      </c>
      <c r="C650">
        <v>61555960</v>
      </c>
      <c r="D650">
        <v>61558160</v>
      </c>
      <c r="E650" t="s">
        <v>5309</v>
      </c>
      <c r="F650" t="s">
        <v>5330</v>
      </c>
      <c r="G650" t="s">
        <v>5294</v>
      </c>
    </row>
    <row r="651" spans="1:7" x14ac:dyDescent="0.2">
      <c r="A651" t="s">
        <v>4412</v>
      </c>
      <c r="B651" t="s">
        <v>4411</v>
      </c>
      <c r="C651">
        <v>61555960</v>
      </c>
      <c r="D651">
        <v>61558360</v>
      </c>
      <c r="E651" t="s">
        <v>5309</v>
      </c>
      <c r="F651" t="s">
        <v>5330</v>
      </c>
      <c r="G651" t="s">
        <v>5225</v>
      </c>
    </row>
    <row r="652" spans="1:7" x14ac:dyDescent="0.2">
      <c r="A652" t="s">
        <v>4412</v>
      </c>
      <c r="B652" t="s">
        <v>4411</v>
      </c>
      <c r="C652">
        <v>61555980</v>
      </c>
      <c r="D652">
        <v>61558180</v>
      </c>
      <c r="E652" t="s">
        <v>5309</v>
      </c>
      <c r="F652" t="s">
        <v>5330</v>
      </c>
      <c r="G652" t="s">
        <v>5288</v>
      </c>
    </row>
    <row r="653" spans="1:7" x14ac:dyDescent="0.2">
      <c r="A653" t="s">
        <v>4412</v>
      </c>
      <c r="B653" t="s">
        <v>4411</v>
      </c>
      <c r="C653">
        <v>61556020</v>
      </c>
      <c r="D653">
        <v>61558320</v>
      </c>
      <c r="E653" t="s">
        <v>5309</v>
      </c>
      <c r="F653" t="s">
        <v>5330</v>
      </c>
      <c r="G653" t="s">
        <v>5248</v>
      </c>
    </row>
    <row r="654" spans="1:7" x14ac:dyDescent="0.2">
      <c r="A654" t="s">
        <v>4412</v>
      </c>
      <c r="B654" t="s">
        <v>4411</v>
      </c>
      <c r="C654">
        <v>61556040</v>
      </c>
      <c r="D654">
        <v>61558100</v>
      </c>
      <c r="E654" t="s">
        <v>5309</v>
      </c>
      <c r="F654" t="s">
        <v>5330</v>
      </c>
      <c r="G654" t="s">
        <v>5222</v>
      </c>
    </row>
    <row r="655" spans="1:7" x14ac:dyDescent="0.2">
      <c r="A655" t="s">
        <v>4412</v>
      </c>
      <c r="B655" t="s">
        <v>4411</v>
      </c>
      <c r="C655">
        <v>61556180</v>
      </c>
      <c r="D655">
        <v>61559100</v>
      </c>
      <c r="E655" t="s">
        <v>5309</v>
      </c>
      <c r="F655" t="s">
        <v>5339</v>
      </c>
      <c r="G655" t="s">
        <v>5227</v>
      </c>
    </row>
    <row r="656" spans="1:7" x14ac:dyDescent="0.2">
      <c r="A656" t="s">
        <v>4412</v>
      </c>
      <c r="B656" t="s">
        <v>4411</v>
      </c>
      <c r="C656">
        <v>61556420</v>
      </c>
      <c r="D656">
        <v>61558180</v>
      </c>
      <c r="E656" t="s">
        <v>5309</v>
      </c>
      <c r="F656" t="s">
        <v>5330</v>
      </c>
      <c r="G656" t="s">
        <v>5231</v>
      </c>
    </row>
    <row r="657" spans="1:7" x14ac:dyDescent="0.2">
      <c r="A657" t="s">
        <v>4412</v>
      </c>
      <c r="B657" t="s">
        <v>4411</v>
      </c>
      <c r="C657">
        <v>61556620</v>
      </c>
      <c r="D657">
        <v>61558140</v>
      </c>
      <c r="E657" t="s">
        <v>5309</v>
      </c>
      <c r="F657" t="s">
        <v>5311</v>
      </c>
      <c r="G657" t="s">
        <v>5187</v>
      </c>
    </row>
    <row r="658" spans="1:7" x14ac:dyDescent="0.2">
      <c r="A658" t="s">
        <v>4412</v>
      </c>
      <c r="B658" t="s">
        <v>4411</v>
      </c>
      <c r="C658">
        <v>61556620</v>
      </c>
      <c r="D658">
        <v>61558300</v>
      </c>
      <c r="E658" t="s">
        <v>5309</v>
      </c>
      <c r="F658" t="s">
        <v>5330</v>
      </c>
      <c r="G658" t="s">
        <v>5249</v>
      </c>
    </row>
    <row r="659" spans="1:7" x14ac:dyDescent="0.2">
      <c r="A659" t="s">
        <v>4412</v>
      </c>
      <c r="B659" t="s">
        <v>4411</v>
      </c>
      <c r="C659">
        <v>61556700</v>
      </c>
      <c r="D659">
        <v>61558100</v>
      </c>
      <c r="E659" t="s">
        <v>5309</v>
      </c>
      <c r="F659" t="s">
        <v>5330</v>
      </c>
      <c r="G659" t="s">
        <v>5228</v>
      </c>
    </row>
    <row r="660" spans="1:7" x14ac:dyDescent="0.2">
      <c r="A660" t="s">
        <v>4412</v>
      </c>
      <c r="B660" t="s">
        <v>4411</v>
      </c>
      <c r="C660">
        <v>61556720</v>
      </c>
      <c r="D660">
        <v>61563900</v>
      </c>
      <c r="E660" t="s">
        <v>5309</v>
      </c>
      <c r="F660" t="s">
        <v>5342</v>
      </c>
      <c r="G660" t="s">
        <v>5247</v>
      </c>
    </row>
    <row r="661" spans="1:7" x14ac:dyDescent="0.2">
      <c r="A661" t="s">
        <v>4412</v>
      </c>
      <c r="B661" t="s">
        <v>4411</v>
      </c>
      <c r="C661">
        <v>61556840</v>
      </c>
      <c r="D661">
        <v>61558240</v>
      </c>
      <c r="E661" t="s">
        <v>5309</v>
      </c>
      <c r="F661" t="s">
        <v>5330</v>
      </c>
      <c r="G661" t="s">
        <v>5250</v>
      </c>
    </row>
    <row r="662" spans="1:7" x14ac:dyDescent="0.2">
      <c r="A662" t="s">
        <v>4412</v>
      </c>
      <c r="B662" t="s">
        <v>4411</v>
      </c>
      <c r="C662">
        <v>61556840</v>
      </c>
      <c r="D662">
        <v>61558120</v>
      </c>
      <c r="E662" t="s">
        <v>5309</v>
      </c>
      <c r="F662" t="s">
        <v>5330</v>
      </c>
      <c r="G662" t="s">
        <v>5212</v>
      </c>
    </row>
    <row r="663" spans="1:7" x14ac:dyDescent="0.2">
      <c r="A663" t="s">
        <v>4412</v>
      </c>
      <c r="B663" t="s">
        <v>4411</v>
      </c>
      <c r="C663">
        <v>61556880</v>
      </c>
      <c r="D663">
        <v>61558320</v>
      </c>
      <c r="E663" t="s">
        <v>5309</v>
      </c>
      <c r="F663" t="s">
        <v>5311</v>
      </c>
      <c r="G663" t="s">
        <v>5288</v>
      </c>
    </row>
    <row r="664" spans="1:7" x14ac:dyDescent="0.2">
      <c r="A664" t="s">
        <v>4412</v>
      </c>
      <c r="B664" t="s">
        <v>4411</v>
      </c>
      <c r="C664">
        <v>61557000</v>
      </c>
      <c r="D664">
        <v>61560360</v>
      </c>
      <c r="E664" t="s">
        <v>5309</v>
      </c>
      <c r="F664" t="s">
        <v>5311</v>
      </c>
      <c r="G664" t="s">
        <v>5274</v>
      </c>
    </row>
    <row r="665" spans="1:7" x14ac:dyDescent="0.2">
      <c r="A665" t="s">
        <v>4412</v>
      </c>
      <c r="B665" t="s">
        <v>4411</v>
      </c>
      <c r="C665">
        <v>61557080</v>
      </c>
      <c r="D665">
        <v>61560020</v>
      </c>
      <c r="E665" t="s">
        <v>5309</v>
      </c>
      <c r="F665" t="s">
        <v>5342</v>
      </c>
      <c r="G665" t="s">
        <v>5246</v>
      </c>
    </row>
    <row r="666" spans="1:7" x14ac:dyDescent="0.2">
      <c r="A666" t="s">
        <v>4412</v>
      </c>
      <c r="B666" t="s">
        <v>4411</v>
      </c>
      <c r="C666">
        <v>61557300</v>
      </c>
      <c r="D666">
        <v>61560040</v>
      </c>
      <c r="E666" t="s">
        <v>5309</v>
      </c>
      <c r="F666" t="s">
        <v>5311</v>
      </c>
      <c r="G666" t="s">
        <v>5197</v>
      </c>
    </row>
    <row r="667" spans="1:7" x14ac:dyDescent="0.2">
      <c r="A667" t="s">
        <v>4412</v>
      </c>
      <c r="B667" t="s">
        <v>4411</v>
      </c>
      <c r="C667">
        <v>61557380</v>
      </c>
      <c r="D667">
        <v>61558140</v>
      </c>
      <c r="E667" t="s">
        <v>5309</v>
      </c>
      <c r="F667" t="s">
        <v>5311</v>
      </c>
      <c r="G667" t="s">
        <v>5227</v>
      </c>
    </row>
    <row r="668" spans="1:7" x14ac:dyDescent="0.2">
      <c r="A668" t="s">
        <v>4412</v>
      </c>
      <c r="B668" t="s">
        <v>4411</v>
      </c>
      <c r="C668">
        <v>61557400</v>
      </c>
      <c r="D668">
        <v>61558260</v>
      </c>
      <c r="E668" t="s">
        <v>5309</v>
      </c>
      <c r="F668" t="s">
        <v>5311</v>
      </c>
      <c r="G668" t="s">
        <v>5249</v>
      </c>
    </row>
    <row r="669" spans="1:7" x14ac:dyDescent="0.2">
      <c r="A669" t="s">
        <v>4412</v>
      </c>
      <c r="B669" t="s">
        <v>4411</v>
      </c>
      <c r="C669">
        <v>61557417</v>
      </c>
      <c r="D669">
        <v>61557940</v>
      </c>
      <c r="E669" t="s">
        <v>5309</v>
      </c>
      <c r="F669" t="s">
        <v>5310</v>
      </c>
      <c r="G669" t="s">
        <v>5256</v>
      </c>
    </row>
    <row r="670" spans="1:7" x14ac:dyDescent="0.2">
      <c r="A670" t="s">
        <v>4412</v>
      </c>
      <c r="B670" t="s">
        <v>4411</v>
      </c>
      <c r="C670">
        <v>61557460</v>
      </c>
      <c r="D670">
        <v>61558100</v>
      </c>
      <c r="E670" t="s">
        <v>5309</v>
      </c>
      <c r="F670" t="s">
        <v>5330</v>
      </c>
      <c r="G670" t="s">
        <v>5292</v>
      </c>
    </row>
    <row r="671" spans="1:7" x14ac:dyDescent="0.2">
      <c r="A671" t="s">
        <v>4412</v>
      </c>
      <c r="B671" t="s">
        <v>4411</v>
      </c>
      <c r="C671">
        <v>61557520</v>
      </c>
      <c r="D671">
        <v>61557880</v>
      </c>
      <c r="E671" t="s">
        <v>5309</v>
      </c>
      <c r="F671" t="s">
        <v>5330</v>
      </c>
      <c r="G671" t="s">
        <v>5273</v>
      </c>
    </row>
    <row r="672" spans="1:7" x14ac:dyDescent="0.2">
      <c r="A672" t="s">
        <v>4412</v>
      </c>
      <c r="B672" t="s">
        <v>4411</v>
      </c>
      <c r="C672">
        <v>61557520</v>
      </c>
      <c r="D672">
        <v>61559880</v>
      </c>
      <c r="E672" t="s">
        <v>5309</v>
      </c>
      <c r="F672" t="s">
        <v>5339</v>
      </c>
      <c r="G672" t="s">
        <v>5246</v>
      </c>
    </row>
    <row r="673" spans="1:7" x14ac:dyDescent="0.2">
      <c r="A673" t="s">
        <v>4412</v>
      </c>
      <c r="B673" t="s">
        <v>4411</v>
      </c>
      <c r="C673">
        <v>61557594</v>
      </c>
      <c r="D673">
        <v>61557851</v>
      </c>
      <c r="E673" t="s">
        <v>5309</v>
      </c>
      <c r="F673" t="s">
        <v>5313</v>
      </c>
      <c r="G673" t="s">
        <v>5297</v>
      </c>
    </row>
    <row r="674" spans="1:7" x14ac:dyDescent="0.2">
      <c r="A674" t="s">
        <v>4412</v>
      </c>
      <c r="B674" t="s">
        <v>4411</v>
      </c>
      <c r="C674">
        <v>61557616</v>
      </c>
      <c r="D674">
        <v>61557851</v>
      </c>
      <c r="E674" t="s">
        <v>5309</v>
      </c>
      <c r="F674" t="s">
        <v>5313</v>
      </c>
      <c r="G674" t="s">
        <v>5294</v>
      </c>
    </row>
    <row r="675" spans="1:7" x14ac:dyDescent="0.2">
      <c r="A675" t="s">
        <v>4412</v>
      </c>
      <c r="B675" t="s">
        <v>4411</v>
      </c>
      <c r="C675">
        <v>61557640</v>
      </c>
      <c r="D675">
        <v>61557960</v>
      </c>
      <c r="E675" t="s">
        <v>5309</v>
      </c>
      <c r="F675" t="s">
        <v>5342</v>
      </c>
      <c r="G675" t="s">
        <v>5225</v>
      </c>
    </row>
    <row r="676" spans="1:7" x14ac:dyDescent="0.2">
      <c r="A676" t="s">
        <v>4412</v>
      </c>
      <c r="B676" t="s">
        <v>4411</v>
      </c>
      <c r="C676">
        <v>61557700</v>
      </c>
      <c r="D676">
        <v>61558160</v>
      </c>
      <c r="E676" t="s">
        <v>5309</v>
      </c>
      <c r="F676" t="s">
        <v>5335</v>
      </c>
      <c r="G676" t="s">
        <v>5229</v>
      </c>
    </row>
    <row r="677" spans="1:7" x14ac:dyDescent="0.2">
      <c r="A677" t="s">
        <v>4412</v>
      </c>
      <c r="B677" t="s">
        <v>4411</v>
      </c>
      <c r="C677">
        <v>61557700</v>
      </c>
      <c r="D677">
        <v>61558160</v>
      </c>
      <c r="E677" t="s">
        <v>5309</v>
      </c>
      <c r="F677" t="s">
        <v>5330</v>
      </c>
      <c r="G677" t="s">
        <v>5235</v>
      </c>
    </row>
    <row r="678" spans="1:7" x14ac:dyDescent="0.2">
      <c r="A678" t="s">
        <v>4412</v>
      </c>
      <c r="B678" t="s">
        <v>4411</v>
      </c>
      <c r="C678">
        <v>61557720</v>
      </c>
      <c r="D678">
        <v>61559780</v>
      </c>
      <c r="E678" t="s">
        <v>5309</v>
      </c>
      <c r="F678" t="s">
        <v>5311</v>
      </c>
      <c r="G678" t="s">
        <v>5216</v>
      </c>
    </row>
    <row r="679" spans="1:7" x14ac:dyDescent="0.2">
      <c r="A679" t="s">
        <v>4412</v>
      </c>
      <c r="B679" t="s">
        <v>4411</v>
      </c>
      <c r="C679">
        <v>61557740</v>
      </c>
      <c r="D679">
        <v>61558060</v>
      </c>
      <c r="E679" t="s">
        <v>5309</v>
      </c>
      <c r="F679" t="s">
        <v>5330</v>
      </c>
      <c r="G679" t="s">
        <v>5205</v>
      </c>
    </row>
    <row r="680" spans="1:7" x14ac:dyDescent="0.2">
      <c r="A680" t="s">
        <v>4412</v>
      </c>
      <c r="B680" t="s">
        <v>4411</v>
      </c>
      <c r="C680">
        <v>61557771</v>
      </c>
      <c r="D680">
        <v>61557960</v>
      </c>
      <c r="E680" t="s">
        <v>5309</v>
      </c>
      <c r="F680" t="s">
        <v>5310</v>
      </c>
      <c r="G680" t="s">
        <v>5300</v>
      </c>
    </row>
    <row r="681" spans="1:7" x14ac:dyDescent="0.2">
      <c r="A681" t="s">
        <v>4412</v>
      </c>
      <c r="B681" t="s">
        <v>4411</v>
      </c>
      <c r="C681">
        <v>61557780</v>
      </c>
      <c r="D681">
        <v>61558180</v>
      </c>
      <c r="E681" t="s">
        <v>5309</v>
      </c>
      <c r="F681" t="s">
        <v>5330</v>
      </c>
      <c r="G681" t="s">
        <v>5287</v>
      </c>
    </row>
    <row r="682" spans="1:7" x14ac:dyDescent="0.2">
      <c r="A682" t="s">
        <v>4412</v>
      </c>
      <c r="B682" t="s">
        <v>4411</v>
      </c>
      <c r="C682">
        <v>61557800</v>
      </c>
      <c r="D682">
        <v>61558240</v>
      </c>
      <c r="E682" t="s">
        <v>5309</v>
      </c>
      <c r="F682" t="s">
        <v>5311</v>
      </c>
      <c r="G682" t="s">
        <v>5277</v>
      </c>
    </row>
    <row r="683" spans="1:7" x14ac:dyDescent="0.2">
      <c r="A683" t="s">
        <v>4412</v>
      </c>
      <c r="B683" t="s">
        <v>4411</v>
      </c>
      <c r="C683">
        <v>61557800</v>
      </c>
      <c r="D683">
        <v>61557980</v>
      </c>
      <c r="E683" t="s">
        <v>5309</v>
      </c>
      <c r="F683" t="s">
        <v>5343</v>
      </c>
      <c r="G683" t="s">
        <v>5247</v>
      </c>
    </row>
    <row r="684" spans="1:7" x14ac:dyDescent="0.2">
      <c r="A684" t="s">
        <v>4412</v>
      </c>
      <c r="B684" t="s">
        <v>4411</v>
      </c>
      <c r="C684">
        <v>61557800</v>
      </c>
      <c r="D684">
        <v>61558080</v>
      </c>
      <c r="E684" t="s">
        <v>5309</v>
      </c>
      <c r="F684" t="s">
        <v>5329</v>
      </c>
      <c r="G684" t="s">
        <v>5229</v>
      </c>
    </row>
    <row r="685" spans="1:7" x14ac:dyDescent="0.2">
      <c r="A685" t="s">
        <v>4412</v>
      </c>
      <c r="B685" t="s">
        <v>4411</v>
      </c>
      <c r="C685">
        <v>61557802</v>
      </c>
      <c r="D685">
        <v>61558193</v>
      </c>
      <c r="E685" t="s">
        <v>5309</v>
      </c>
      <c r="F685" t="s">
        <v>5310</v>
      </c>
      <c r="G685" t="s">
        <v>5293</v>
      </c>
    </row>
    <row r="686" spans="1:7" x14ac:dyDescent="0.2">
      <c r="A686" t="s">
        <v>4413</v>
      </c>
      <c r="B686" t="s">
        <v>4411</v>
      </c>
      <c r="C686">
        <v>61561060</v>
      </c>
      <c r="D686">
        <v>61582660</v>
      </c>
      <c r="E686" t="s">
        <v>5309</v>
      </c>
      <c r="F686" t="s">
        <v>5330</v>
      </c>
      <c r="G686" t="s">
        <v>5276</v>
      </c>
    </row>
    <row r="687" spans="1:7" x14ac:dyDescent="0.2">
      <c r="A687" t="s">
        <v>4413</v>
      </c>
      <c r="B687" t="s">
        <v>4411</v>
      </c>
      <c r="C687">
        <v>61561320</v>
      </c>
      <c r="D687">
        <v>61582460</v>
      </c>
      <c r="E687" t="s">
        <v>5309</v>
      </c>
      <c r="F687" t="s">
        <v>5330</v>
      </c>
      <c r="G687" t="s">
        <v>5203</v>
      </c>
    </row>
    <row r="688" spans="1:7" x14ac:dyDescent="0.2">
      <c r="A688" t="s">
        <v>4413</v>
      </c>
      <c r="B688" t="s">
        <v>4411</v>
      </c>
      <c r="C688">
        <v>61561880</v>
      </c>
      <c r="D688">
        <v>61581360</v>
      </c>
      <c r="E688" t="s">
        <v>5309</v>
      </c>
      <c r="F688" t="s">
        <v>5330</v>
      </c>
      <c r="G688" t="s">
        <v>5277</v>
      </c>
    </row>
    <row r="689" spans="1:7" x14ac:dyDescent="0.2">
      <c r="A689" t="s">
        <v>4413</v>
      </c>
      <c r="B689" t="s">
        <v>4411</v>
      </c>
      <c r="C689">
        <v>61562100</v>
      </c>
      <c r="D689">
        <v>61573680</v>
      </c>
      <c r="E689" t="s">
        <v>5309</v>
      </c>
      <c r="F689" t="s">
        <v>5330</v>
      </c>
      <c r="G689" t="s">
        <v>5241</v>
      </c>
    </row>
    <row r="690" spans="1:7" x14ac:dyDescent="0.2">
      <c r="A690" t="s">
        <v>4413</v>
      </c>
      <c r="B690" t="s">
        <v>4411</v>
      </c>
      <c r="C690">
        <v>61565560</v>
      </c>
      <c r="D690">
        <v>61582100</v>
      </c>
      <c r="E690" t="s">
        <v>5309</v>
      </c>
      <c r="F690" t="s">
        <v>5330</v>
      </c>
      <c r="G690" t="s">
        <v>5201</v>
      </c>
    </row>
    <row r="691" spans="1:7" x14ac:dyDescent="0.2">
      <c r="A691" t="s">
        <v>4413</v>
      </c>
      <c r="B691" t="s">
        <v>4411</v>
      </c>
      <c r="C691">
        <v>61565600</v>
      </c>
      <c r="D691">
        <v>61581360</v>
      </c>
      <c r="E691" t="s">
        <v>5309</v>
      </c>
      <c r="F691" t="s">
        <v>5330</v>
      </c>
      <c r="G691" t="s">
        <v>5213</v>
      </c>
    </row>
    <row r="692" spans="1:7" x14ac:dyDescent="0.2">
      <c r="A692" t="s">
        <v>4413</v>
      </c>
      <c r="B692" t="s">
        <v>4411</v>
      </c>
      <c r="C692">
        <v>61566480</v>
      </c>
      <c r="D692">
        <v>61573640</v>
      </c>
      <c r="E692" t="s">
        <v>5309</v>
      </c>
      <c r="F692" t="s">
        <v>5330</v>
      </c>
      <c r="G692" t="s">
        <v>5243</v>
      </c>
    </row>
    <row r="693" spans="1:7" x14ac:dyDescent="0.2">
      <c r="A693" t="s">
        <v>4413</v>
      </c>
      <c r="B693" t="s">
        <v>4411</v>
      </c>
      <c r="C693">
        <v>61566540</v>
      </c>
      <c r="D693">
        <v>61573620</v>
      </c>
      <c r="E693" t="s">
        <v>5309</v>
      </c>
      <c r="F693" t="s">
        <v>5330</v>
      </c>
      <c r="G693" t="s">
        <v>5242</v>
      </c>
    </row>
    <row r="694" spans="1:7" x14ac:dyDescent="0.2">
      <c r="A694" t="s">
        <v>4413</v>
      </c>
      <c r="B694" t="s">
        <v>4411</v>
      </c>
      <c r="C694">
        <v>61566580</v>
      </c>
      <c r="D694">
        <v>61573680</v>
      </c>
      <c r="E694" t="s">
        <v>5309</v>
      </c>
      <c r="F694" t="s">
        <v>5330</v>
      </c>
      <c r="G694" t="s">
        <v>5207</v>
      </c>
    </row>
    <row r="695" spans="1:7" x14ac:dyDescent="0.2">
      <c r="A695" t="s">
        <v>4413</v>
      </c>
      <c r="B695" t="s">
        <v>4411</v>
      </c>
      <c r="C695">
        <v>61566660</v>
      </c>
      <c r="D695">
        <v>61581220</v>
      </c>
      <c r="E695" t="s">
        <v>5309</v>
      </c>
      <c r="F695" t="s">
        <v>5330</v>
      </c>
      <c r="G695" t="s">
        <v>5337</v>
      </c>
    </row>
    <row r="696" spans="1:7" x14ac:dyDescent="0.2">
      <c r="A696" t="s">
        <v>4413</v>
      </c>
      <c r="B696" t="s">
        <v>4411</v>
      </c>
      <c r="C696">
        <v>61566700</v>
      </c>
      <c r="D696">
        <v>61573620</v>
      </c>
      <c r="E696" t="s">
        <v>5309</v>
      </c>
      <c r="F696" t="s">
        <v>5330</v>
      </c>
      <c r="G696" t="s">
        <v>5337</v>
      </c>
    </row>
    <row r="697" spans="1:7" x14ac:dyDescent="0.2">
      <c r="A697" t="s">
        <v>4413</v>
      </c>
      <c r="B697" t="s">
        <v>4411</v>
      </c>
      <c r="C697">
        <v>61566800</v>
      </c>
      <c r="D697">
        <v>61573780</v>
      </c>
      <c r="E697" t="s">
        <v>5309</v>
      </c>
      <c r="F697" t="s">
        <v>5330</v>
      </c>
      <c r="G697" t="s">
        <v>5291</v>
      </c>
    </row>
    <row r="698" spans="1:7" x14ac:dyDescent="0.2">
      <c r="A698" t="s">
        <v>4413</v>
      </c>
      <c r="B698" t="s">
        <v>4411</v>
      </c>
      <c r="C698">
        <v>61566900</v>
      </c>
      <c r="D698">
        <v>61581280</v>
      </c>
      <c r="E698" t="s">
        <v>5309</v>
      </c>
      <c r="F698" t="s">
        <v>5330</v>
      </c>
      <c r="G698" t="s">
        <v>5268</v>
      </c>
    </row>
    <row r="699" spans="1:7" x14ac:dyDescent="0.2">
      <c r="A699" t="s">
        <v>4413</v>
      </c>
      <c r="B699" t="s">
        <v>4411</v>
      </c>
      <c r="C699">
        <v>61567160</v>
      </c>
      <c r="D699">
        <v>61582200</v>
      </c>
      <c r="E699" t="s">
        <v>5309</v>
      </c>
      <c r="F699" t="s">
        <v>5330</v>
      </c>
      <c r="G699" t="s">
        <v>5202</v>
      </c>
    </row>
    <row r="700" spans="1:7" x14ac:dyDescent="0.2">
      <c r="A700" t="s">
        <v>4413</v>
      </c>
      <c r="B700" t="s">
        <v>4411</v>
      </c>
      <c r="C700">
        <v>61568400</v>
      </c>
      <c r="D700">
        <v>61582280</v>
      </c>
      <c r="E700" t="s">
        <v>5309</v>
      </c>
      <c r="F700" t="s">
        <v>5330</v>
      </c>
      <c r="G700" t="s">
        <v>5225</v>
      </c>
    </row>
    <row r="701" spans="1:7" x14ac:dyDescent="0.2">
      <c r="A701" t="s">
        <v>4413</v>
      </c>
      <c r="B701" t="s">
        <v>4411</v>
      </c>
      <c r="C701">
        <v>61568520</v>
      </c>
      <c r="D701">
        <v>61573680</v>
      </c>
      <c r="E701" t="s">
        <v>5309</v>
      </c>
      <c r="F701" t="s">
        <v>5330</v>
      </c>
      <c r="G701" t="s">
        <v>5219</v>
      </c>
    </row>
    <row r="702" spans="1:7" x14ac:dyDescent="0.2">
      <c r="A702" t="s">
        <v>4413</v>
      </c>
      <c r="B702" t="s">
        <v>4411</v>
      </c>
      <c r="C702">
        <v>61568620</v>
      </c>
      <c r="D702">
        <v>61569540</v>
      </c>
      <c r="E702" t="s">
        <v>5309</v>
      </c>
      <c r="F702" t="s">
        <v>5330</v>
      </c>
      <c r="G702" t="s">
        <v>5257</v>
      </c>
    </row>
    <row r="703" spans="1:7" x14ac:dyDescent="0.2">
      <c r="A703" t="s">
        <v>4413</v>
      </c>
      <c r="B703" t="s">
        <v>4411</v>
      </c>
      <c r="C703">
        <v>61568660</v>
      </c>
      <c r="D703">
        <v>61581280</v>
      </c>
      <c r="E703" t="s">
        <v>5309</v>
      </c>
      <c r="F703" t="s">
        <v>5330</v>
      </c>
      <c r="G703" t="s">
        <v>5216</v>
      </c>
    </row>
    <row r="704" spans="1:7" x14ac:dyDescent="0.2">
      <c r="A704" t="s">
        <v>4413</v>
      </c>
      <c r="B704" t="s">
        <v>4411</v>
      </c>
      <c r="C704">
        <v>61568680</v>
      </c>
      <c r="D704">
        <v>61569740</v>
      </c>
      <c r="E704" t="s">
        <v>5309</v>
      </c>
      <c r="F704" t="s">
        <v>5330</v>
      </c>
      <c r="G704" t="s">
        <v>5214</v>
      </c>
    </row>
    <row r="705" spans="1:7" x14ac:dyDescent="0.2">
      <c r="A705" t="s">
        <v>4413</v>
      </c>
      <c r="B705" t="s">
        <v>4411</v>
      </c>
      <c r="C705">
        <v>61568680</v>
      </c>
      <c r="D705">
        <v>61581260</v>
      </c>
      <c r="E705" t="s">
        <v>5309</v>
      </c>
      <c r="F705" t="s">
        <v>5330</v>
      </c>
      <c r="G705" t="s">
        <v>5217</v>
      </c>
    </row>
    <row r="706" spans="1:7" x14ac:dyDescent="0.2">
      <c r="A706" t="s">
        <v>4413</v>
      </c>
      <c r="B706" t="s">
        <v>4411</v>
      </c>
      <c r="C706">
        <v>61568700</v>
      </c>
      <c r="D706">
        <v>61569540</v>
      </c>
      <c r="E706" t="s">
        <v>5309</v>
      </c>
      <c r="F706" t="s">
        <v>5339</v>
      </c>
      <c r="G706" t="s">
        <v>5247</v>
      </c>
    </row>
    <row r="707" spans="1:7" x14ac:dyDescent="0.2">
      <c r="A707" t="s">
        <v>4413</v>
      </c>
      <c r="B707" t="s">
        <v>4411</v>
      </c>
      <c r="C707">
        <v>61568720</v>
      </c>
      <c r="D707">
        <v>61573720</v>
      </c>
      <c r="E707" t="s">
        <v>5309</v>
      </c>
      <c r="F707" t="s">
        <v>5330</v>
      </c>
      <c r="G707" t="s">
        <v>5231</v>
      </c>
    </row>
    <row r="708" spans="1:7" x14ac:dyDescent="0.2">
      <c r="A708" t="s">
        <v>4413</v>
      </c>
      <c r="B708" t="s">
        <v>4411</v>
      </c>
      <c r="C708">
        <v>61568720</v>
      </c>
      <c r="D708">
        <v>61571320</v>
      </c>
      <c r="E708" t="s">
        <v>5309</v>
      </c>
      <c r="F708" t="s">
        <v>5330</v>
      </c>
      <c r="G708" t="s">
        <v>5278</v>
      </c>
    </row>
    <row r="709" spans="1:7" x14ac:dyDescent="0.2">
      <c r="A709" t="s">
        <v>4413</v>
      </c>
      <c r="B709" t="s">
        <v>4411</v>
      </c>
      <c r="C709">
        <v>61568720</v>
      </c>
      <c r="D709">
        <v>61582740</v>
      </c>
      <c r="E709" t="s">
        <v>5309</v>
      </c>
      <c r="F709" t="s">
        <v>5330</v>
      </c>
      <c r="G709" t="s">
        <v>5218</v>
      </c>
    </row>
    <row r="710" spans="1:7" x14ac:dyDescent="0.2">
      <c r="A710" t="s">
        <v>4413</v>
      </c>
      <c r="B710" t="s">
        <v>4411</v>
      </c>
      <c r="C710">
        <v>61568780</v>
      </c>
      <c r="D710">
        <v>61569540</v>
      </c>
      <c r="E710" t="s">
        <v>5309</v>
      </c>
      <c r="F710" t="s">
        <v>5311</v>
      </c>
      <c r="G710" t="s">
        <v>5247</v>
      </c>
    </row>
    <row r="711" spans="1:7" x14ac:dyDescent="0.2">
      <c r="A711" t="s">
        <v>4413</v>
      </c>
      <c r="B711" t="s">
        <v>4411</v>
      </c>
      <c r="C711">
        <v>61568860</v>
      </c>
      <c r="D711">
        <v>61581340</v>
      </c>
      <c r="E711" t="s">
        <v>5309</v>
      </c>
      <c r="F711" t="s">
        <v>5330</v>
      </c>
      <c r="G711" t="s">
        <v>5247</v>
      </c>
    </row>
    <row r="712" spans="1:7" x14ac:dyDescent="0.2">
      <c r="A712" t="s">
        <v>4413</v>
      </c>
      <c r="B712" t="s">
        <v>4411</v>
      </c>
      <c r="C712">
        <v>61568880</v>
      </c>
      <c r="D712">
        <v>61576820</v>
      </c>
      <c r="E712" t="s">
        <v>5309</v>
      </c>
      <c r="F712" t="s">
        <v>5330</v>
      </c>
      <c r="G712" t="s">
        <v>5256</v>
      </c>
    </row>
    <row r="713" spans="1:7" x14ac:dyDescent="0.2">
      <c r="A713" t="s">
        <v>4413</v>
      </c>
      <c r="B713" t="s">
        <v>4411</v>
      </c>
      <c r="C713">
        <v>61568900</v>
      </c>
      <c r="D713">
        <v>61569500</v>
      </c>
      <c r="E713" t="s">
        <v>5309</v>
      </c>
      <c r="F713" t="s">
        <v>5330</v>
      </c>
      <c r="G713" t="s">
        <v>5298</v>
      </c>
    </row>
    <row r="714" spans="1:7" x14ac:dyDescent="0.2">
      <c r="A714" t="s">
        <v>4413</v>
      </c>
      <c r="B714" t="s">
        <v>4411</v>
      </c>
      <c r="C714">
        <v>61568900</v>
      </c>
      <c r="D714">
        <v>61573000</v>
      </c>
      <c r="E714" t="s">
        <v>5309</v>
      </c>
      <c r="F714" t="s">
        <v>5330</v>
      </c>
      <c r="G714" t="s">
        <v>5215</v>
      </c>
    </row>
    <row r="715" spans="1:7" x14ac:dyDescent="0.2">
      <c r="A715" t="s">
        <v>4413</v>
      </c>
      <c r="B715" t="s">
        <v>4411</v>
      </c>
      <c r="C715">
        <v>61568940</v>
      </c>
      <c r="D715">
        <v>61582120</v>
      </c>
      <c r="E715" t="s">
        <v>5309</v>
      </c>
      <c r="F715" t="s">
        <v>5330</v>
      </c>
      <c r="G715" t="s">
        <v>5249</v>
      </c>
    </row>
    <row r="716" spans="1:7" x14ac:dyDescent="0.2">
      <c r="A716" t="s">
        <v>4413</v>
      </c>
      <c r="B716" t="s">
        <v>4411</v>
      </c>
      <c r="C716">
        <v>61568940</v>
      </c>
      <c r="D716">
        <v>61574980</v>
      </c>
      <c r="E716" t="s">
        <v>5309</v>
      </c>
      <c r="F716" t="s">
        <v>5330</v>
      </c>
      <c r="G716" t="s">
        <v>5229</v>
      </c>
    </row>
    <row r="717" spans="1:7" x14ac:dyDescent="0.2">
      <c r="A717" t="s">
        <v>4413</v>
      </c>
      <c r="B717" t="s">
        <v>4411</v>
      </c>
      <c r="C717">
        <v>61568960</v>
      </c>
      <c r="D717">
        <v>61569500</v>
      </c>
      <c r="E717" t="s">
        <v>5309</v>
      </c>
      <c r="F717" t="s">
        <v>5339</v>
      </c>
      <c r="G717" t="s">
        <v>5227</v>
      </c>
    </row>
    <row r="718" spans="1:7" x14ac:dyDescent="0.2">
      <c r="A718" t="s">
        <v>4413</v>
      </c>
      <c r="B718" t="s">
        <v>4411</v>
      </c>
      <c r="C718">
        <v>61568980</v>
      </c>
      <c r="D718">
        <v>61569520</v>
      </c>
      <c r="E718" t="s">
        <v>5309</v>
      </c>
      <c r="F718" t="s">
        <v>5329</v>
      </c>
      <c r="G718" t="s">
        <v>5247</v>
      </c>
    </row>
    <row r="719" spans="1:7" x14ac:dyDescent="0.2">
      <c r="A719" t="s">
        <v>4413</v>
      </c>
      <c r="B719" t="s">
        <v>4411</v>
      </c>
      <c r="C719">
        <v>61568980</v>
      </c>
      <c r="D719">
        <v>61570660</v>
      </c>
      <c r="E719" t="s">
        <v>5309</v>
      </c>
      <c r="F719" t="s">
        <v>5311</v>
      </c>
      <c r="G719" t="s">
        <v>5229</v>
      </c>
    </row>
    <row r="720" spans="1:7" x14ac:dyDescent="0.2">
      <c r="A720" t="s">
        <v>4413</v>
      </c>
      <c r="B720" t="s">
        <v>4411</v>
      </c>
      <c r="C720">
        <v>61569000</v>
      </c>
      <c r="D720">
        <v>61571900</v>
      </c>
      <c r="E720" t="s">
        <v>5309</v>
      </c>
      <c r="F720" t="s">
        <v>5311</v>
      </c>
      <c r="G720" t="s">
        <v>5187</v>
      </c>
    </row>
    <row r="721" spans="1:7" x14ac:dyDescent="0.2">
      <c r="A721" t="s">
        <v>4413</v>
      </c>
      <c r="B721" t="s">
        <v>4411</v>
      </c>
      <c r="C721">
        <v>61569020</v>
      </c>
      <c r="D721">
        <v>61569440</v>
      </c>
      <c r="E721" t="s">
        <v>5309</v>
      </c>
      <c r="F721" t="s">
        <v>5330</v>
      </c>
      <c r="G721" t="s">
        <v>5255</v>
      </c>
    </row>
    <row r="722" spans="1:7" x14ac:dyDescent="0.2">
      <c r="A722" t="s">
        <v>4413</v>
      </c>
      <c r="B722" t="s">
        <v>4411</v>
      </c>
      <c r="C722">
        <v>61569060</v>
      </c>
      <c r="D722">
        <v>61569520</v>
      </c>
      <c r="E722" t="s">
        <v>5309</v>
      </c>
      <c r="F722" t="s">
        <v>5335</v>
      </c>
      <c r="G722" t="s">
        <v>5247</v>
      </c>
    </row>
    <row r="723" spans="1:7" x14ac:dyDescent="0.2">
      <c r="A723" t="s">
        <v>4413</v>
      </c>
      <c r="B723" t="s">
        <v>4411</v>
      </c>
      <c r="C723">
        <v>61569060</v>
      </c>
      <c r="D723">
        <v>61569380</v>
      </c>
      <c r="E723" t="s">
        <v>5309</v>
      </c>
      <c r="F723" t="s">
        <v>5329</v>
      </c>
      <c r="G723" t="s">
        <v>5246</v>
      </c>
    </row>
    <row r="724" spans="1:7" x14ac:dyDescent="0.2">
      <c r="A724" t="s">
        <v>4413</v>
      </c>
      <c r="B724" t="s">
        <v>4411</v>
      </c>
      <c r="C724">
        <v>61569092</v>
      </c>
      <c r="D724">
        <v>61569332</v>
      </c>
      <c r="E724" t="s">
        <v>5309</v>
      </c>
      <c r="F724" t="s">
        <v>5338</v>
      </c>
      <c r="G724" t="s">
        <v>5227</v>
      </c>
    </row>
    <row r="725" spans="1:7" x14ac:dyDescent="0.2">
      <c r="A725" t="s">
        <v>4413</v>
      </c>
      <c r="B725" t="s">
        <v>4411</v>
      </c>
      <c r="C725">
        <v>61569140</v>
      </c>
      <c r="D725">
        <v>61569313</v>
      </c>
      <c r="E725" t="s">
        <v>5309</v>
      </c>
      <c r="F725" t="s">
        <v>5313</v>
      </c>
      <c r="G725" t="s">
        <v>5294</v>
      </c>
    </row>
    <row r="726" spans="1:7" x14ac:dyDescent="0.2">
      <c r="A726" t="s">
        <v>4413</v>
      </c>
      <c r="B726" t="s">
        <v>4411</v>
      </c>
      <c r="C726">
        <v>61569280</v>
      </c>
      <c r="D726">
        <v>61569660</v>
      </c>
      <c r="E726" t="s">
        <v>5309</v>
      </c>
      <c r="F726" t="s">
        <v>5312</v>
      </c>
      <c r="G726" t="s">
        <v>5249</v>
      </c>
    </row>
    <row r="727" spans="1:7" x14ac:dyDescent="0.2">
      <c r="A727" t="s">
        <v>4413</v>
      </c>
      <c r="B727" t="s">
        <v>4411</v>
      </c>
      <c r="C727">
        <v>61569300</v>
      </c>
      <c r="D727">
        <v>61569620</v>
      </c>
      <c r="E727" t="s">
        <v>5309</v>
      </c>
      <c r="F727" t="s">
        <v>5311</v>
      </c>
      <c r="G727" t="s">
        <v>5249</v>
      </c>
    </row>
    <row r="728" spans="1:7" x14ac:dyDescent="0.2">
      <c r="A728" t="s">
        <v>4414</v>
      </c>
      <c r="B728" t="s">
        <v>4411</v>
      </c>
      <c r="C728">
        <v>61561060</v>
      </c>
      <c r="D728">
        <v>61582660</v>
      </c>
      <c r="E728" t="s">
        <v>5309</v>
      </c>
      <c r="F728" t="s">
        <v>5330</v>
      </c>
      <c r="G728" t="s">
        <v>5276</v>
      </c>
    </row>
    <row r="729" spans="1:7" x14ac:dyDescent="0.2">
      <c r="A729" t="s">
        <v>4414</v>
      </c>
      <c r="B729" t="s">
        <v>4411</v>
      </c>
      <c r="C729">
        <v>61561320</v>
      </c>
      <c r="D729">
        <v>61582460</v>
      </c>
      <c r="E729" t="s">
        <v>5309</v>
      </c>
      <c r="F729" t="s">
        <v>5330</v>
      </c>
      <c r="G729" t="s">
        <v>5203</v>
      </c>
    </row>
    <row r="730" spans="1:7" x14ac:dyDescent="0.2">
      <c r="A730" t="s">
        <v>4414</v>
      </c>
      <c r="B730" t="s">
        <v>4411</v>
      </c>
      <c r="C730">
        <v>61561880</v>
      </c>
      <c r="D730">
        <v>61581360</v>
      </c>
      <c r="E730" t="s">
        <v>5309</v>
      </c>
      <c r="F730" t="s">
        <v>5330</v>
      </c>
      <c r="G730" t="s">
        <v>5277</v>
      </c>
    </row>
    <row r="731" spans="1:7" x14ac:dyDescent="0.2">
      <c r="A731" t="s">
        <v>4414</v>
      </c>
      <c r="B731" t="s">
        <v>4411</v>
      </c>
      <c r="C731">
        <v>61562100</v>
      </c>
      <c r="D731">
        <v>61573680</v>
      </c>
      <c r="E731" t="s">
        <v>5309</v>
      </c>
      <c r="F731" t="s">
        <v>5330</v>
      </c>
      <c r="G731" t="s">
        <v>5241</v>
      </c>
    </row>
    <row r="732" spans="1:7" x14ac:dyDescent="0.2">
      <c r="A732" t="s">
        <v>4414</v>
      </c>
      <c r="B732" t="s">
        <v>4411</v>
      </c>
      <c r="C732">
        <v>61565560</v>
      </c>
      <c r="D732">
        <v>61582100</v>
      </c>
      <c r="E732" t="s">
        <v>5309</v>
      </c>
      <c r="F732" t="s">
        <v>5330</v>
      </c>
      <c r="G732" t="s">
        <v>5201</v>
      </c>
    </row>
    <row r="733" spans="1:7" x14ac:dyDescent="0.2">
      <c r="A733" t="s">
        <v>4414</v>
      </c>
      <c r="B733" t="s">
        <v>4411</v>
      </c>
      <c r="C733">
        <v>61565600</v>
      </c>
      <c r="D733">
        <v>61581360</v>
      </c>
      <c r="E733" t="s">
        <v>5309</v>
      </c>
      <c r="F733" t="s">
        <v>5330</v>
      </c>
      <c r="G733" t="s">
        <v>5213</v>
      </c>
    </row>
    <row r="734" spans="1:7" x14ac:dyDescent="0.2">
      <c r="A734" t="s">
        <v>4414</v>
      </c>
      <c r="B734" t="s">
        <v>4411</v>
      </c>
      <c r="C734">
        <v>61566480</v>
      </c>
      <c r="D734">
        <v>61573640</v>
      </c>
      <c r="E734" t="s">
        <v>5309</v>
      </c>
      <c r="F734" t="s">
        <v>5330</v>
      </c>
      <c r="G734" t="s">
        <v>5243</v>
      </c>
    </row>
    <row r="735" spans="1:7" x14ac:dyDescent="0.2">
      <c r="A735" t="s">
        <v>4414</v>
      </c>
      <c r="B735" t="s">
        <v>4411</v>
      </c>
      <c r="C735">
        <v>61566540</v>
      </c>
      <c r="D735">
        <v>61573620</v>
      </c>
      <c r="E735" t="s">
        <v>5309</v>
      </c>
      <c r="F735" t="s">
        <v>5330</v>
      </c>
      <c r="G735" t="s">
        <v>5242</v>
      </c>
    </row>
    <row r="736" spans="1:7" x14ac:dyDescent="0.2">
      <c r="A736" t="s">
        <v>4414</v>
      </c>
      <c r="B736" t="s">
        <v>4411</v>
      </c>
      <c r="C736">
        <v>61566580</v>
      </c>
      <c r="D736">
        <v>61573680</v>
      </c>
      <c r="E736" t="s">
        <v>5309</v>
      </c>
      <c r="F736" t="s">
        <v>5330</v>
      </c>
      <c r="G736" t="s">
        <v>5207</v>
      </c>
    </row>
    <row r="737" spans="1:7" x14ac:dyDescent="0.2">
      <c r="A737" t="s">
        <v>4414</v>
      </c>
      <c r="B737" t="s">
        <v>4411</v>
      </c>
      <c r="C737">
        <v>61566660</v>
      </c>
      <c r="D737">
        <v>61581220</v>
      </c>
      <c r="E737" t="s">
        <v>5309</v>
      </c>
      <c r="F737" t="s">
        <v>5330</v>
      </c>
      <c r="G737" t="s">
        <v>5337</v>
      </c>
    </row>
    <row r="738" spans="1:7" x14ac:dyDescent="0.2">
      <c r="A738" t="s">
        <v>4414</v>
      </c>
      <c r="B738" t="s">
        <v>4411</v>
      </c>
      <c r="C738">
        <v>61566700</v>
      </c>
      <c r="D738">
        <v>61573620</v>
      </c>
      <c r="E738" t="s">
        <v>5309</v>
      </c>
      <c r="F738" t="s">
        <v>5330</v>
      </c>
      <c r="G738" t="s">
        <v>5337</v>
      </c>
    </row>
    <row r="739" spans="1:7" x14ac:dyDescent="0.2">
      <c r="A739" t="s">
        <v>4414</v>
      </c>
      <c r="B739" t="s">
        <v>4411</v>
      </c>
      <c r="C739">
        <v>61566800</v>
      </c>
      <c r="D739">
        <v>61573780</v>
      </c>
      <c r="E739" t="s">
        <v>5309</v>
      </c>
      <c r="F739" t="s">
        <v>5330</v>
      </c>
      <c r="G739" t="s">
        <v>5291</v>
      </c>
    </row>
    <row r="740" spans="1:7" x14ac:dyDescent="0.2">
      <c r="A740" t="s">
        <v>4414</v>
      </c>
      <c r="B740" t="s">
        <v>4411</v>
      </c>
      <c r="C740">
        <v>61566900</v>
      </c>
      <c r="D740">
        <v>61581280</v>
      </c>
      <c r="E740" t="s">
        <v>5309</v>
      </c>
      <c r="F740" t="s">
        <v>5330</v>
      </c>
      <c r="G740" t="s">
        <v>5268</v>
      </c>
    </row>
    <row r="741" spans="1:7" x14ac:dyDescent="0.2">
      <c r="A741" t="s">
        <v>4414</v>
      </c>
      <c r="B741" t="s">
        <v>4411</v>
      </c>
      <c r="C741">
        <v>61567160</v>
      </c>
      <c r="D741">
        <v>61582200</v>
      </c>
      <c r="E741" t="s">
        <v>5309</v>
      </c>
      <c r="F741" t="s">
        <v>5330</v>
      </c>
      <c r="G741" t="s">
        <v>5202</v>
      </c>
    </row>
    <row r="742" spans="1:7" x14ac:dyDescent="0.2">
      <c r="A742" t="s">
        <v>4414</v>
      </c>
      <c r="B742" t="s">
        <v>4411</v>
      </c>
      <c r="C742">
        <v>61568400</v>
      </c>
      <c r="D742">
        <v>61582280</v>
      </c>
      <c r="E742" t="s">
        <v>5309</v>
      </c>
      <c r="F742" t="s">
        <v>5330</v>
      </c>
      <c r="G742" t="s">
        <v>5225</v>
      </c>
    </row>
    <row r="743" spans="1:7" x14ac:dyDescent="0.2">
      <c r="A743" t="s">
        <v>4414</v>
      </c>
      <c r="B743" t="s">
        <v>4411</v>
      </c>
      <c r="C743">
        <v>61568520</v>
      </c>
      <c r="D743">
        <v>61573680</v>
      </c>
      <c r="E743" t="s">
        <v>5309</v>
      </c>
      <c r="F743" t="s">
        <v>5330</v>
      </c>
      <c r="G743" t="s">
        <v>5219</v>
      </c>
    </row>
    <row r="744" spans="1:7" x14ac:dyDescent="0.2">
      <c r="A744" t="s">
        <v>4414</v>
      </c>
      <c r="B744" t="s">
        <v>4411</v>
      </c>
      <c r="C744">
        <v>61568660</v>
      </c>
      <c r="D744">
        <v>61581280</v>
      </c>
      <c r="E744" t="s">
        <v>5309</v>
      </c>
      <c r="F744" t="s">
        <v>5330</v>
      </c>
      <c r="G744" t="s">
        <v>5216</v>
      </c>
    </row>
    <row r="745" spans="1:7" x14ac:dyDescent="0.2">
      <c r="A745" t="s">
        <v>4414</v>
      </c>
      <c r="B745" t="s">
        <v>4411</v>
      </c>
      <c r="C745">
        <v>61568680</v>
      </c>
      <c r="D745">
        <v>61581260</v>
      </c>
      <c r="E745" t="s">
        <v>5309</v>
      </c>
      <c r="F745" t="s">
        <v>5330</v>
      </c>
      <c r="G745" t="s">
        <v>5217</v>
      </c>
    </row>
    <row r="746" spans="1:7" x14ac:dyDescent="0.2">
      <c r="A746" t="s">
        <v>4414</v>
      </c>
      <c r="B746" t="s">
        <v>4411</v>
      </c>
      <c r="C746">
        <v>61568720</v>
      </c>
      <c r="D746">
        <v>61573720</v>
      </c>
      <c r="E746" t="s">
        <v>5309</v>
      </c>
      <c r="F746" t="s">
        <v>5330</v>
      </c>
      <c r="G746" t="s">
        <v>5231</v>
      </c>
    </row>
    <row r="747" spans="1:7" x14ac:dyDescent="0.2">
      <c r="A747" t="s">
        <v>4414</v>
      </c>
      <c r="B747" t="s">
        <v>4411</v>
      </c>
      <c r="C747">
        <v>61568720</v>
      </c>
      <c r="D747">
        <v>61571320</v>
      </c>
      <c r="E747" t="s">
        <v>5309</v>
      </c>
      <c r="F747" t="s">
        <v>5330</v>
      </c>
      <c r="G747" t="s">
        <v>5278</v>
      </c>
    </row>
    <row r="748" spans="1:7" x14ac:dyDescent="0.2">
      <c r="A748" t="s">
        <v>4414</v>
      </c>
      <c r="B748" t="s">
        <v>4411</v>
      </c>
      <c r="C748">
        <v>61568720</v>
      </c>
      <c r="D748">
        <v>61582740</v>
      </c>
      <c r="E748" t="s">
        <v>5309</v>
      </c>
      <c r="F748" t="s">
        <v>5330</v>
      </c>
      <c r="G748" t="s">
        <v>5218</v>
      </c>
    </row>
    <row r="749" spans="1:7" x14ac:dyDescent="0.2">
      <c r="A749" t="s">
        <v>4414</v>
      </c>
      <c r="B749" t="s">
        <v>4411</v>
      </c>
      <c r="C749">
        <v>61568860</v>
      </c>
      <c r="D749">
        <v>61581340</v>
      </c>
      <c r="E749" t="s">
        <v>5309</v>
      </c>
      <c r="F749" t="s">
        <v>5330</v>
      </c>
      <c r="G749" t="s">
        <v>5247</v>
      </c>
    </row>
    <row r="750" spans="1:7" x14ac:dyDescent="0.2">
      <c r="A750" t="s">
        <v>4414</v>
      </c>
      <c r="B750" t="s">
        <v>4411</v>
      </c>
      <c r="C750">
        <v>61568880</v>
      </c>
      <c r="D750">
        <v>61576820</v>
      </c>
      <c r="E750" t="s">
        <v>5309</v>
      </c>
      <c r="F750" t="s">
        <v>5330</v>
      </c>
      <c r="G750" t="s">
        <v>5256</v>
      </c>
    </row>
    <row r="751" spans="1:7" x14ac:dyDescent="0.2">
      <c r="A751" t="s">
        <v>4414</v>
      </c>
      <c r="B751" t="s">
        <v>4411</v>
      </c>
      <c r="C751">
        <v>61568900</v>
      </c>
      <c r="D751">
        <v>61573000</v>
      </c>
      <c r="E751" t="s">
        <v>5309</v>
      </c>
      <c r="F751" t="s">
        <v>5330</v>
      </c>
      <c r="G751" t="s">
        <v>5215</v>
      </c>
    </row>
    <row r="752" spans="1:7" x14ac:dyDescent="0.2">
      <c r="A752" t="s">
        <v>4414</v>
      </c>
      <c r="B752" t="s">
        <v>4411</v>
      </c>
      <c r="C752">
        <v>61568940</v>
      </c>
      <c r="D752">
        <v>61582120</v>
      </c>
      <c r="E752" t="s">
        <v>5309</v>
      </c>
      <c r="F752" t="s">
        <v>5330</v>
      </c>
      <c r="G752" t="s">
        <v>5249</v>
      </c>
    </row>
    <row r="753" spans="1:7" x14ac:dyDescent="0.2">
      <c r="A753" t="s">
        <v>4414</v>
      </c>
      <c r="B753" t="s">
        <v>4411</v>
      </c>
      <c r="C753">
        <v>61568940</v>
      </c>
      <c r="D753">
        <v>61574980</v>
      </c>
      <c r="E753" t="s">
        <v>5309</v>
      </c>
      <c r="F753" t="s">
        <v>5330</v>
      </c>
      <c r="G753" t="s">
        <v>5229</v>
      </c>
    </row>
    <row r="754" spans="1:7" x14ac:dyDescent="0.2">
      <c r="A754" t="s">
        <v>4414</v>
      </c>
      <c r="B754" t="s">
        <v>4411</v>
      </c>
      <c r="C754">
        <v>61568980</v>
      </c>
      <c r="D754">
        <v>61570660</v>
      </c>
      <c r="E754" t="s">
        <v>5309</v>
      </c>
      <c r="F754" t="s">
        <v>5311</v>
      </c>
      <c r="G754" t="s">
        <v>5229</v>
      </c>
    </row>
    <row r="755" spans="1:7" x14ac:dyDescent="0.2">
      <c r="A755" t="s">
        <v>4414</v>
      </c>
      <c r="B755" t="s">
        <v>4411</v>
      </c>
      <c r="C755">
        <v>61569000</v>
      </c>
      <c r="D755">
        <v>61571900</v>
      </c>
      <c r="E755" t="s">
        <v>5309</v>
      </c>
      <c r="F755" t="s">
        <v>5311</v>
      </c>
      <c r="G755" t="s">
        <v>5187</v>
      </c>
    </row>
    <row r="756" spans="1:7" x14ac:dyDescent="0.2">
      <c r="A756" t="s">
        <v>4414</v>
      </c>
      <c r="B756" t="s">
        <v>4411</v>
      </c>
      <c r="C756">
        <v>61569400</v>
      </c>
      <c r="D756">
        <v>61570920</v>
      </c>
      <c r="E756" t="s">
        <v>5309</v>
      </c>
      <c r="F756" t="s">
        <v>5330</v>
      </c>
      <c r="G756" t="s">
        <v>5287</v>
      </c>
    </row>
    <row r="757" spans="1:7" x14ac:dyDescent="0.2">
      <c r="A757" t="s">
        <v>4414</v>
      </c>
      <c r="B757" t="s">
        <v>4411</v>
      </c>
      <c r="C757">
        <v>61569520</v>
      </c>
      <c r="D757">
        <v>61570900</v>
      </c>
      <c r="E757" t="s">
        <v>5309</v>
      </c>
      <c r="F757" t="s">
        <v>5339</v>
      </c>
      <c r="G757" t="s">
        <v>5227</v>
      </c>
    </row>
    <row r="758" spans="1:7" x14ac:dyDescent="0.2">
      <c r="A758" t="s">
        <v>4414</v>
      </c>
      <c r="B758" t="s">
        <v>4411</v>
      </c>
      <c r="C758">
        <v>61569560</v>
      </c>
      <c r="D758">
        <v>61571920</v>
      </c>
      <c r="E758" t="s">
        <v>5309</v>
      </c>
      <c r="F758" t="s">
        <v>5330</v>
      </c>
      <c r="G758" t="s">
        <v>5301</v>
      </c>
    </row>
    <row r="759" spans="1:7" x14ac:dyDescent="0.2">
      <c r="A759" t="s">
        <v>4414</v>
      </c>
      <c r="B759" t="s">
        <v>4411</v>
      </c>
      <c r="C759">
        <v>61569600</v>
      </c>
      <c r="D759">
        <v>61570060</v>
      </c>
      <c r="E759" t="s">
        <v>5309</v>
      </c>
      <c r="F759" t="s">
        <v>5335</v>
      </c>
      <c r="G759" t="s">
        <v>5227</v>
      </c>
    </row>
    <row r="760" spans="1:7" x14ac:dyDescent="0.2">
      <c r="A760" t="s">
        <v>4414</v>
      </c>
      <c r="B760" t="s">
        <v>4411</v>
      </c>
      <c r="C760">
        <v>61569600</v>
      </c>
      <c r="D760">
        <v>61572140</v>
      </c>
      <c r="E760" t="s">
        <v>5309</v>
      </c>
      <c r="F760" t="s">
        <v>5339</v>
      </c>
      <c r="G760" t="s">
        <v>5247</v>
      </c>
    </row>
    <row r="761" spans="1:7" x14ac:dyDescent="0.2">
      <c r="A761" t="s">
        <v>4414</v>
      </c>
      <c r="B761" t="s">
        <v>4411</v>
      </c>
      <c r="C761">
        <v>61569620</v>
      </c>
      <c r="D761">
        <v>61570580</v>
      </c>
      <c r="E761" t="s">
        <v>5309</v>
      </c>
      <c r="F761" t="s">
        <v>5330</v>
      </c>
      <c r="G761" t="s">
        <v>5197</v>
      </c>
    </row>
    <row r="762" spans="1:7" x14ac:dyDescent="0.2">
      <c r="A762" t="s">
        <v>4414</v>
      </c>
      <c r="B762" t="s">
        <v>4411</v>
      </c>
      <c r="C762">
        <v>61569620</v>
      </c>
      <c r="D762">
        <v>61572000</v>
      </c>
      <c r="E762" t="s">
        <v>5309</v>
      </c>
      <c r="F762" t="s">
        <v>5330</v>
      </c>
      <c r="G762" t="s">
        <v>5274</v>
      </c>
    </row>
    <row r="763" spans="1:7" x14ac:dyDescent="0.2">
      <c r="A763" t="s">
        <v>4414</v>
      </c>
      <c r="B763" t="s">
        <v>4411</v>
      </c>
      <c r="C763">
        <v>61569620</v>
      </c>
      <c r="D763">
        <v>61571980</v>
      </c>
      <c r="E763" t="s">
        <v>5309</v>
      </c>
      <c r="F763" t="s">
        <v>5330</v>
      </c>
      <c r="G763" t="s">
        <v>5298</v>
      </c>
    </row>
    <row r="764" spans="1:7" x14ac:dyDescent="0.2">
      <c r="A764" t="s">
        <v>4414</v>
      </c>
      <c r="B764" t="s">
        <v>4411</v>
      </c>
      <c r="C764">
        <v>61569640</v>
      </c>
      <c r="D764">
        <v>61573100</v>
      </c>
      <c r="E764" t="s">
        <v>5309</v>
      </c>
      <c r="F764" t="s">
        <v>5330</v>
      </c>
      <c r="G764" t="s">
        <v>5227</v>
      </c>
    </row>
    <row r="765" spans="1:7" x14ac:dyDescent="0.2">
      <c r="A765" t="s">
        <v>4414</v>
      </c>
      <c r="B765" t="s">
        <v>4411</v>
      </c>
      <c r="C765">
        <v>61569660</v>
      </c>
      <c r="D765">
        <v>61570740</v>
      </c>
      <c r="E765" t="s">
        <v>5309</v>
      </c>
      <c r="F765" t="s">
        <v>5330</v>
      </c>
      <c r="G765" t="s">
        <v>5228</v>
      </c>
    </row>
    <row r="766" spans="1:7" x14ac:dyDescent="0.2">
      <c r="A766" t="s">
        <v>4414</v>
      </c>
      <c r="B766" t="s">
        <v>4411</v>
      </c>
      <c r="C766">
        <v>61569700</v>
      </c>
      <c r="D766">
        <v>61571800</v>
      </c>
      <c r="E766" t="s">
        <v>5309</v>
      </c>
      <c r="F766" t="s">
        <v>5330</v>
      </c>
      <c r="G766" t="s">
        <v>5257</v>
      </c>
    </row>
    <row r="767" spans="1:7" x14ac:dyDescent="0.2">
      <c r="A767" t="s">
        <v>4414</v>
      </c>
      <c r="B767" t="s">
        <v>4411</v>
      </c>
      <c r="C767">
        <v>61569720</v>
      </c>
      <c r="D767">
        <v>61570160</v>
      </c>
      <c r="E767" t="s">
        <v>5309</v>
      </c>
      <c r="F767" t="s">
        <v>5329</v>
      </c>
      <c r="G767" t="s">
        <v>5229</v>
      </c>
    </row>
    <row r="768" spans="1:7" x14ac:dyDescent="0.2">
      <c r="A768" t="s">
        <v>4414</v>
      </c>
      <c r="B768" t="s">
        <v>4411</v>
      </c>
      <c r="C768">
        <v>61569740</v>
      </c>
      <c r="D768">
        <v>61570040</v>
      </c>
      <c r="E768" t="s">
        <v>5309</v>
      </c>
      <c r="F768" t="s">
        <v>5311</v>
      </c>
      <c r="G768" t="s">
        <v>5247</v>
      </c>
    </row>
    <row r="769" spans="1:7" x14ac:dyDescent="0.2">
      <c r="A769" t="s">
        <v>4414</v>
      </c>
      <c r="B769" t="s">
        <v>4411</v>
      </c>
      <c r="C769">
        <v>61569760</v>
      </c>
      <c r="D769">
        <v>61569940</v>
      </c>
      <c r="E769" t="s">
        <v>5309</v>
      </c>
      <c r="F769" t="s">
        <v>5340</v>
      </c>
      <c r="G769" t="s">
        <v>5229</v>
      </c>
    </row>
    <row r="770" spans="1:7" x14ac:dyDescent="0.2">
      <c r="A770" t="s">
        <v>4414</v>
      </c>
      <c r="B770" t="s">
        <v>4411</v>
      </c>
      <c r="C770">
        <v>61569780</v>
      </c>
      <c r="D770">
        <v>61570020</v>
      </c>
      <c r="E770" t="s">
        <v>5309</v>
      </c>
      <c r="F770" t="s">
        <v>5328</v>
      </c>
      <c r="G770" t="s">
        <v>5229</v>
      </c>
    </row>
    <row r="771" spans="1:7" x14ac:dyDescent="0.2">
      <c r="A771" t="s">
        <v>4414</v>
      </c>
      <c r="B771" t="s">
        <v>4411</v>
      </c>
      <c r="C771">
        <v>61569780</v>
      </c>
      <c r="D771">
        <v>61570080</v>
      </c>
      <c r="E771" t="s">
        <v>5309</v>
      </c>
      <c r="F771" t="s">
        <v>5330</v>
      </c>
      <c r="G771" t="s">
        <v>5235</v>
      </c>
    </row>
    <row r="772" spans="1:7" x14ac:dyDescent="0.2">
      <c r="A772" t="s">
        <v>4414</v>
      </c>
      <c r="B772" t="s">
        <v>4411</v>
      </c>
      <c r="C772">
        <v>61569783</v>
      </c>
      <c r="D772">
        <v>61569996</v>
      </c>
      <c r="E772" t="s">
        <v>5309</v>
      </c>
      <c r="F772" t="s">
        <v>5310</v>
      </c>
      <c r="G772" t="s">
        <v>5256</v>
      </c>
    </row>
    <row r="773" spans="1:7" x14ac:dyDescent="0.2">
      <c r="A773" t="s">
        <v>4414</v>
      </c>
      <c r="B773" t="s">
        <v>4411</v>
      </c>
      <c r="C773">
        <v>61569797</v>
      </c>
      <c r="D773">
        <v>61569974</v>
      </c>
      <c r="E773" t="s">
        <v>5309</v>
      </c>
      <c r="F773" t="s">
        <v>5310</v>
      </c>
      <c r="G773" t="s">
        <v>5181</v>
      </c>
    </row>
    <row r="774" spans="1:7" x14ac:dyDescent="0.2">
      <c r="A774" t="s">
        <v>4414</v>
      </c>
      <c r="B774" t="s">
        <v>4411</v>
      </c>
      <c r="C774">
        <v>61569800</v>
      </c>
      <c r="D774">
        <v>61569980</v>
      </c>
      <c r="E774" t="s">
        <v>5309</v>
      </c>
      <c r="F774" t="s">
        <v>5330</v>
      </c>
      <c r="G774" t="s">
        <v>5250</v>
      </c>
    </row>
    <row r="775" spans="1:7" x14ac:dyDescent="0.2">
      <c r="A775" t="s">
        <v>4414</v>
      </c>
      <c r="B775" t="s">
        <v>4411</v>
      </c>
      <c r="C775">
        <v>61569800</v>
      </c>
      <c r="D775">
        <v>61569960</v>
      </c>
      <c r="E775" t="s">
        <v>5309</v>
      </c>
      <c r="F775" t="s">
        <v>5311</v>
      </c>
      <c r="G775" t="s">
        <v>5227</v>
      </c>
    </row>
    <row r="776" spans="1:7" x14ac:dyDescent="0.2">
      <c r="A776" t="s">
        <v>4414</v>
      </c>
      <c r="B776" t="s">
        <v>4411</v>
      </c>
      <c r="C776">
        <v>61569800</v>
      </c>
      <c r="D776">
        <v>61570880</v>
      </c>
      <c r="E776" t="s">
        <v>5309</v>
      </c>
      <c r="F776" t="s">
        <v>5336</v>
      </c>
      <c r="G776" t="s">
        <v>5225</v>
      </c>
    </row>
    <row r="777" spans="1:7" x14ac:dyDescent="0.2">
      <c r="A777" t="s">
        <v>4415</v>
      </c>
      <c r="B777" t="s">
        <v>4411</v>
      </c>
      <c r="C777">
        <v>61561060</v>
      </c>
      <c r="D777">
        <v>61582660</v>
      </c>
      <c r="E777" t="s">
        <v>5309</v>
      </c>
      <c r="F777" t="s">
        <v>5330</v>
      </c>
      <c r="G777" t="s">
        <v>5276</v>
      </c>
    </row>
    <row r="778" spans="1:7" x14ac:dyDescent="0.2">
      <c r="A778" t="s">
        <v>4415</v>
      </c>
      <c r="B778" t="s">
        <v>4411</v>
      </c>
      <c r="C778">
        <v>61561320</v>
      </c>
      <c r="D778">
        <v>61582460</v>
      </c>
      <c r="E778" t="s">
        <v>5309</v>
      </c>
      <c r="F778" t="s">
        <v>5330</v>
      </c>
      <c r="G778" t="s">
        <v>5203</v>
      </c>
    </row>
    <row r="779" spans="1:7" x14ac:dyDescent="0.2">
      <c r="A779" t="s">
        <v>4415</v>
      </c>
      <c r="B779" t="s">
        <v>4411</v>
      </c>
      <c r="C779">
        <v>61561880</v>
      </c>
      <c r="D779">
        <v>61581360</v>
      </c>
      <c r="E779" t="s">
        <v>5309</v>
      </c>
      <c r="F779" t="s">
        <v>5330</v>
      </c>
      <c r="G779" t="s">
        <v>5277</v>
      </c>
    </row>
    <row r="780" spans="1:7" x14ac:dyDescent="0.2">
      <c r="A780" t="s">
        <v>4415</v>
      </c>
      <c r="B780" t="s">
        <v>4411</v>
      </c>
      <c r="C780">
        <v>61562100</v>
      </c>
      <c r="D780">
        <v>61573680</v>
      </c>
      <c r="E780" t="s">
        <v>5309</v>
      </c>
      <c r="F780" t="s">
        <v>5330</v>
      </c>
      <c r="G780" t="s">
        <v>5241</v>
      </c>
    </row>
    <row r="781" spans="1:7" x14ac:dyDescent="0.2">
      <c r="A781" t="s">
        <v>4415</v>
      </c>
      <c r="B781" t="s">
        <v>4411</v>
      </c>
      <c r="C781">
        <v>61565560</v>
      </c>
      <c r="D781">
        <v>61582100</v>
      </c>
      <c r="E781" t="s">
        <v>5309</v>
      </c>
      <c r="F781" t="s">
        <v>5330</v>
      </c>
      <c r="G781" t="s">
        <v>5201</v>
      </c>
    </row>
    <row r="782" spans="1:7" x14ac:dyDescent="0.2">
      <c r="A782" t="s">
        <v>4415</v>
      </c>
      <c r="B782" t="s">
        <v>4411</v>
      </c>
      <c r="C782">
        <v>61565600</v>
      </c>
      <c r="D782">
        <v>61581360</v>
      </c>
      <c r="E782" t="s">
        <v>5309</v>
      </c>
      <c r="F782" t="s">
        <v>5330</v>
      </c>
      <c r="G782" t="s">
        <v>5213</v>
      </c>
    </row>
    <row r="783" spans="1:7" x14ac:dyDescent="0.2">
      <c r="A783" t="s">
        <v>4415</v>
      </c>
      <c r="B783" t="s">
        <v>4411</v>
      </c>
      <c r="C783">
        <v>61566480</v>
      </c>
      <c r="D783">
        <v>61573640</v>
      </c>
      <c r="E783" t="s">
        <v>5309</v>
      </c>
      <c r="F783" t="s">
        <v>5330</v>
      </c>
      <c r="G783" t="s">
        <v>5243</v>
      </c>
    </row>
    <row r="784" spans="1:7" x14ac:dyDescent="0.2">
      <c r="A784" t="s">
        <v>4415</v>
      </c>
      <c r="B784" t="s">
        <v>4411</v>
      </c>
      <c r="C784">
        <v>61566540</v>
      </c>
      <c r="D784">
        <v>61573620</v>
      </c>
      <c r="E784" t="s">
        <v>5309</v>
      </c>
      <c r="F784" t="s">
        <v>5330</v>
      </c>
      <c r="G784" t="s">
        <v>5242</v>
      </c>
    </row>
    <row r="785" spans="1:7" x14ac:dyDescent="0.2">
      <c r="A785" t="s">
        <v>4415</v>
      </c>
      <c r="B785" t="s">
        <v>4411</v>
      </c>
      <c r="C785">
        <v>61566580</v>
      </c>
      <c r="D785">
        <v>61573680</v>
      </c>
      <c r="E785" t="s">
        <v>5309</v>
      </c>
      <c r="F785" t="s">
        <v>5330</v>
      </c>
      <c r="G785" t="s">
        <v>5207</v>
      </c>
    </row>
    <row r="786" spans="1:7" x14ac:dyDescent="0.2">
      <c r="A786" t="s">
        <v>4415</v>
      </c>
      <c r="B786" t="s">
        <v>4411</v>
      </c>
      <c r="C786">
        <v>61566660</v>
      </c>
      <c r="D786">
        <v>61581220</v>
      </c>
      <c r="E786" t="s">
        <v>5309</v>
      </c>
      <c r="F786" t="s">
        <v>5330</v>
      </c>
      <c r="G786" t="s">
        <v>5337</v>
      </c>
    </row>
    <row r="787" spans="1:7" x14ac:dyDescent="0.2">
      <c r="A787" t="s">
        <v>4415</v>
      </c>
      <c r="B787" t="s">
        <v>4411</v>
      </c>
      <c r="C787">
        <v>61566700</v>
      </c>
      <c r="D787">
        <v>61573620</v>
      </c>
      <c r="E787" t="s">
        <v>5309</v>
      </c>
      <c r="F787" t="s">
        <v>5330</v>
      </c>
      <c r="G787" t="s">
        <v>5337</v>
      </c>
    </row>
    <row r="788" spans="1:7" x14ac:dyDescent="0.2">
      <c r="A788" t="s">
        <v>4415</v>
      </c>
      <c r="B788" t="s">
        <v>4411</v>
      </c>
      <c r="C788">
        <v>61566800</v>
      </c>
      <c r="D788">
        <v>61573780</v>
      </c>
      <c r="E788" t="s">
        <v>5309</v>
      </c>
      <c r="F788" t="s">
        <v>5330</v>
      </c>
      <c r="G788" t="s">
        <v>5291</v>
      </c>
    </row>
    <row r="789" spans="1:7" x14ac:dyDescent="0.2">
      <c r="A789" t="s">
        <v>4415</v>
      </c>
      <c r="B789" t="s">
        <v>4411</v>
      </c>
      <c r="C789">
        <v>61566900</v>
      </c>
      <c r="D789">
        <v>61581280</v>
      </c>
      <c r="E789" t="s">
        <v>5309</v>
      </c>
      <c r="F789" t="s">
        <v>5330</v>
      </c>
      <c r="G789" t="s">
        <v>5268</v>
      </c>
    </row>
    <row r="790" spans="1:7" x14ac:dyDescent="0.2">
      <c r="A790" t="s">
        <v>4415</v>
      </c>
      <c r="B790" t="s">
        <v>4411</v>
      </c>
      <c r="C790">
        <v>61567160</v>
      </c>
      <c r="D790">
        <v>61582200</v>
      </c>
      <c r="E790" t="s">
        <v>5309</v>
      </c>
      <c r="F790" t="s">
        <v>5330</v>
      </c>
      <c r="G790" t="s">
        <v>5202</v>
      </c>
    </row>
    <row r="791" spans="1:7" x14ac:dyDescent="0.2">
      <c r="A791" t="s">
        <v>4415</v>
      </c>
      <c r="B791" t="s">
        <v>4411</v>
      </c>
      <c r="C791">
        <v>61568400</v>
      </c>
      <c r="D791">
        <v>61582280</v>
      </c>
      <c r="E791" t="s">
        <v>5309</v>
      </c>
      <c r="F791" t="s">
        <v>5330</v>
      </c>
      <c r="G791" t="s">
        <v>5225</v>
      </c>
    </row>
    <row r="792" spans="1:7" x14ac:dyDescent="0.2">
      <c r="A792" t="s">
        <v>4415</v>
      </c>
      <c r="B792" t="s">
        <v>4411</v>
      </c>
      <c r="C792">
        <v>61568520</v>
      </c>
      <c r="D792">
        <v>61573680</v>
      </c>
      <c r="E792" t="s">
        <v>5309</v>
      </c>
      <c r="F792" t="s">
        <v>5330</v>
      </c>
      <c r="G792" t="s">
        <v>5219</v>
      </c>
    </row>
    <row r="793" spans="1:7" x14ac:dyDescent="0.2">
      <c r="A793" t="s">
        <v>4415</v>
      </c>
      <c r="B793" t="s">
        <v>4411</v>
      </c>
      <c r="C793">
        <v>61568660</v>
      </c>
      <c r="D793">
        <v>61581280</v>
      </c>
      <c r="E793" t="s">
        <v>5309</v>
      </c>
      <c r="F793" t="s">
        <v>5330</v>
      </c>
      <c r="G793" t="s">
        <v>5216</v>
      </c>
    </row>
    <row r="794" spans="1:7" x14ac:dyDescent="0.2">
      <c r="A794" t="s">
        <v>4415</v>
      </c>
      <c r="B794" t="s">
        <v>4411</v>
      </c>
      <c r="C794">
        <v>61568680</v>
      </c>
      <c r="D794">
        <v>61581260</v>
      </c>
      <c r="E794" t="s">
        <v>5309</v>
      </c>
      <c r="F794" t="s">
        <v>5330</v>
      </c>
      <c r="G794" t="s">
        <v>5217</v>
      </c>
    </row>
    <row r="795" spans="1:7" x14ac:dyDescent="0.2">
      <c r="A795" t="s">
        <v>4415</v>
      </c>
      <c r="B795" t="s">
        <v>4411</v>
      </c>
      <c r="C795">
        <v>61568720</v>
      </c>
      <c r="D795">
        <v>61573720</v>
      </c>
      <c r="E795" t="s">
        <v>5309</v>
      </c>
      <c r="F795" t="s">
        <v>5330</v>
      </c>
      <c r="G795" t="s">
        <v>5231</v>
      </c>
    </row>
    <row r="796" spans="1:7" x14ac:dyDescent="0.2">
      <c r="A796" t="s">
        <v>4415</v>
      </c>
      <c r="B796" t="s">
        <v>4411</v>
      </c>
      <c r="C796">
        <v>61568720</v>
      </c>
      <c r="D796">
        <v>61571320</v>
      </c>
      <c r="E796" t="s">
        <v>5309</v>
      </c>
      <c r="F796" t="s">
        <v>5330</v>
      </c>
      <c r="G796" t="s">
        <v>5278</v>
      </c>
    </row>
    <row r="797" spans="1:7" x14ac:dyDescent="0.2">
      <c r="A797" t="s">
        <v>4415</v>
      </c>
      <c r="B797" t="s">
        <v>4411</v>
      </c>
      <c r="C797">
        <v>61568720</v>
      </c>
      <c r="D797">
        <v>61582740</v>
      </c>
      <c r="E797" t="s">
        <v>5309</v>
      </c>
      <c r="F797" t="s">
        <v>5330</v>
      </c>
      <c r="G797" t="s">
        <v>5218</v>
      </c>
    </row>
    <row r="798" spans="1:7" x14ac:dyDescent="0.2">
      <c r="A798" t="s">
        <v>4415</v>
      </c>
      <c r="B798" t="s">
        <v>4411</v>
      </c>
      <c r="C798">
        <v>61568860</v>
      </c>
      <c r="D798">
        <v>61581340</v>
      </c>
      <c r="E798" t="s">
        <v>5309</v>
      </c>
      <c r="F798" t="s">
        <v>5330</v>
      </c>
      <c r="G798" t="s">
        <v>5247</v>
      </c>
    </row>
    <row r="799" spans="1:7" x14ac:dyDescent="0.2">
      <c r="A799" t="s">
        <v>4415</v>
      </c>
      <c r="B799" t="s">
        <v>4411</v>
      </c>
      <c r="C799">
        <v>61568880</v>
      </c>
      <c r="D799">
        <v>61576820</v>
      </c>
      <c r="E799" t="s">
        <v>5309</v>
      </c>
      <c r="F799" t="s">
        <v>5330</v>
      </c>
      <c r="G799" t="s">
        <v>5256</v>
      </c>
    </row>
    <row r="800" spans="1:7" x14ac:dyDescent="0.2">
      <c r="A800" t="s">
        <v>4415</v>
      </c>
      <c r="B800" t="s">
        <v>4411</v>
      </c>
      <c r="C800">
        <v>61568900</v>
      </c>
      <c r="D800">
        <v>61573000</v>
      </c>
      <c r="E800" t="s">
        <v>5309</v>
      </c>
      <c r="F800" t="s">
        <v>5330</v>
      </c>
      <c r="G800" t="s">
        <v>5215</v>
      </c>
    </row>
    <row r="801" spans="1:7" x14ac:dyDescent="0.2">
      <c r="A801" t="s">
        <v>4415</v>
      </c>
      <c r="B801" t="s">
        <v>4411</v>
      </c>
      <c r="C801">
        <v>61568940</v>
      </c>
      <c r="D801">
        <v>61582120</v>
      </c>
      <c r="E801" t="s">
        <v>5309</v>
      </c>
      <c r="F801" t="s">
        <v>5330</v>
      </c>
      <c r="G801" t="s">
        <v>5249</v>
      </c>
    </row>
    <row r="802" spans="1:7" x14ac:dyDescent="0.2">
      <c r="A802" t="s">
        <v>4415</v>
      </c>
      <c r="B802" t="s">
        <v>4411</v>
      </c>
      <c r="C802">
        <v>61568940</v>
      </c>
      <c r="D802">
        <v>61574980</v>
      </c>
      <c r="E802" t="s">
        <v>5309</v>
      </c>
      <c r="F802" t="s">
        <v>5330</v>
      </c>
      <c r="G802" t="s">
        <v>5229</v>
      </c>
    </row>
    <row r="803" spans="1:7" x14ac:dyDescent="0.2">
      <c r="A803" t="s">
        <v>4415</v>
      </c>
      <c r="B803" t="s">
        <v>4411</v>
      </c>
      <c r="C803">
        <v>61569000</v>
      </c>
      <c r="D803">
        <v>61571900</v>
      </c>
      <c r="E803" t="s">
        <v>5309</v>
      </c>
      <c r="F803" t="s">
        <v>5311</v>
      </c>
      <c r="G803" t="s">
        <v>5187</v>
      </c>
    </row>
    <row r="804" spans="1:7" x14ac:dyDescent="0.2">
      <c r="A804" t="s">
        <v>4415</v>
      </c>
      <c r="B804" t="s">
        <v>4411</v>
      </c>
      <c r="C804">
        <v>61569400</v>
      </c>
      <c r="D804">
        <v>61570920</v>
      </c>
      <c r="E804" t="s">
        <v>5309</v>
      </c>
      <c r="F804" t="s">
        <v>5330</v>
      </c>
      <c r="G804" t="s">
        <v>5287</v>
      </c>
    </row>
    <row r="805" spans="1:7" x14ac:dyDescent="0.2">
      <c r="A805" t="s">
        <v>4415</v>
      </c>
      <c r="B805" t="s">
        <v>4411</v>
      </c>
      <c r="C805">
        <v>61569520</v>
      </c>
      <c r="D805">
        <v>61570900</v>
      </c>
      <c r="E805" t="s">
        <v>5309</v>
      </c>
      <c r="F805" t="s">
        <v>5339</v>
      </c>
      <c r="G805" t="s">
        <v>5227</v>
      </c>
    </row>
    <row r="806" spans="1:7" x14ac:dyDescent="0.2">
      <c r="A806" t="s">
        <v>4415</v>
      </c>
      <c r="B806" t="s">
        <v>4411</v>
      </c>
      <c r="C806">
        <v>61569560</v>
      </c>
      <c r="D806">
        <v>61571920</v>
      </c>
      <c r="E806" t="s">
        <v>5309</v>
      </c>
      <c r="F806" t="s">
        <v>5330</v>
      </c>
      <c r="G806" t="s">
        <v>5301</v>
      </c>
    </row>
    <row r="807" spans="1:7" x14ac:dyDescent="0.2">
      <c r="A807" t="s">
        <v>4415</v>
      </c>
      <c r="B807" t="s">
        <v>4411</v>
      </c>
      <c r="C807">
        <v>61569600</v>
      </c>
      <c r="D807">
        <v>61572140</v>
      </c>
      <c r="E807" t="s">
        <v>5309</v>
      </c>
      <c r="F807" t="s">
        <v>5339</v>
      </c>
      <c r="G807" t="s">
        <v>5247</v>
      </c>
    </row>
    <row r="808" spans="1:7" x14ac:dyDescent="0.2">
      <c r="A808" t="s">
        <v>4415</v>
      </c>
      <c r="B808" t="s">
        <v>4411</v>
      </c>
      <c r="C808">
        <v>61569620</v>
      </c>
      <c r="D808">
        <v>61572000</v>
      </c>
      <c r="E808" t="s">
        <v>5309</v>
      </c>
      <c r="F808" t="s">
        <v>5330</v>
      </c>
      <c r="G808" t="s">
        <v>5274</v>
      </c>
    </row>
    <row r="809" spans="1:7" x14ac:dyDescent="0.2">
      <c r="A809" t="s">
        <v>4415</v>
      </c>
      <c r="B809" t="s">
        <v>4411</v>
      </c>
      <c r="C809">
        <v>61569620</v>
      </c>
      <c r="D809">
        <v>61571980</v>
      </c>
      <c r="E809" t="s">
        <v>5309</v>
      </c>
      <c r="F809" t="s">
        <v>5330</v>
      </c>
      <c r="G809" t="s">
        <v>5298</v>
      </c>
    </row>
    <row r="810" spans="1:7" x14ac:dyDescent="0.2">
      <c r="A810" t="s">
        <v>4415</v>
      </c>
      <c r="B810" t="s">
        <v>4411</v>
      </c>
      <c r="C810">
        <v>61569640</v>
      </c>
      <c r="D810">
        <v>61573100</v>
      </c>
      <c r="E810" t="s">
        <v>5309</v>
      </c>
      <c r="F810" t="s">
        <v>5330</v>
      </c>
      <c r="G810" t="s">
        <v>5227</v>
      </c>
    </row>
    <row r="811" spans="1:7" x14ac:dyDescent="0.2">
      <c r="A811" t="s">
        <v>4415</v>
      </c>
      <c r="B811" t="s">
        <v>4411</v>
      </c>
      <c r="C811">
        <v>61569700</v>
      </c>
      <c r="D811">
        <v>61571800</v>
      </c>
      <c r="E811" t="s">
        <v>5309</v>
      </c>
      <c r="F811" t="s">
        <v>5330</v>
      </c>
      <c r="G811" t="s">
        <v>5257</v>
      </c>
    </row>
    <row r="812" spans="1:7" x14ac:dyDescent="0.2">
      <c r="A812" t="s">
        <v>4415</v>
      </c>
      <c r="B812" t="s">
        <v>4411</v>
      </c>
      <c r="C812">
        <v>61569800</v>
      </c>
      <c r="D812">
        <v>61570880</v>
      </c>
      <c r="E812" t="s">
        <v>5309</v>
      </c>
      <c r="F812" t="s">
        <v>5336</v>
      </c>
      <c r="G812" t="s">
        <v>5225</v>
      </c>
    </row>
    <row r="813" spans="1:7" x14ac:dyDescent="0.2">
      <c r="A813" t="s">
        <v>4415</v>
      </c>
      <c r="B813" t="s">
        <v>4411</v>
      </c>
      <c r="C813">
        <v>61569980</v>
      </c>
      <c r="D813">
        <v>61572080</v>
      </c>
      <c r="E813" t="s">
        <v>5309</v>
      </c>
      <c r="F813" t="s">
        <v>5330</v>
      </c>
      <c r="G813" t="s">
        <v>5246</v>
      </c>
    </row>
    <row r="814" spans="1:7" x14ac:dyDescent="0.2">
      <c r="A814" t="s">
        <v>4415</v>
      </c>
      <c r="B814" t="s">
        <v>4411</v>
      </c>
      <c r="C814">
        <v>61570000</v>
      </c>
      <c r="D814">
        <v>61571060</v>
      </c>
      <c r="E814" t="s">
        <v>5309</v>
      </c>
      <c r="F814" t="s">
        <v>5330</v>
      </c>
      <c r="G814" t="s">
        <v>5222</v>
      </c>
    </row>
    <row r="815" spans="1:7" x14ac:dyDescent="0.2">
      <c r="A815" t="s">
        <v>4415</v>
      </c>
      <c r="B815" t="s">
        <v>4411</v>
      </c>
      <c r="C815">
        <v>61570020</v>
      </c>
      <c r="D815">
        <v>61570840</v>
      </c>
      <c r="E815" t="s">
        <v>5309</v>
      </c>
      <c r="F815" t="s">
        <v>5330</v>
      </c>
      <c r="G815" t="s">
        <v>5294</v>
      </c>
    </row>
    <row r="816" spans="1:7" x14ac:dyDescent="0.2">
      <c r="A816" t="s">
        <v>4415</v>
      </c>
      <c r="B816" t="s">
        <v>4411</v>
      </c>
      <c r="C816">
        <v>61570020</v>
      </c>
      <c r="D816">
        <v>61570940</v>
      </c>
      <c r="E816" t="s">
        <v>5309</v>
      </c>
      <c r="F816" t="s">
        <v>5330</v>
      </c>
      <c r="G816" t="s">
        <v>5214</v>
      </c>
    </row>
    <row r="817" spans="1:7" x14ac:dyDescent="0.2">
      <c r="A817" t="s">
        <v>4415</v>
      </c>
      <c r="B817" t="s">
        <v>4411</v>
      </c>
      <c r="C817">
        <v>61570100</v>
      </c>
      <c r="D817">
        <v>61571120</v>
      </c>
      <c r="E817" t="s">
        <v>5309</v>
      </c>
      <c r="F817" t="s">
        <v>5330</v>
      </c>
      <c r="G817" t="s">
        <v>5250</v>
      </c>
    </row>
    <row r="818" spans="1:7" x14ac:dyDescent="0.2">
      <c r="A818" t="s">
        <v>4415</v>
      </c>
      <c r="B818" t="s">
        <v>4411</v>
      </c>
      <c r="C818">
        <v>61570400</v>
      </c>
      <c r="D818">
        <v>61571080</v>
      </c>
      <c r="E818" t="s">
        <v>5309</v>
      </c>
      <c r="F818" t="s">
        <v>5342</v>
      </c>
      <c r="G818" t="s">
        <v>5247</v>
      </c>
    </row>
    <row r="819" spans="1:7" x14ac:dyDescent="0.2">
      <c r="A819" t="s">
        <v>4415</v>
      </c>
      <c r="B819" t="s">
        <v>4411</v>
      </c>
      <c r="C819">
        <v>61570486</v>
      </c>
      <c r="D819">
        <v>61570832</v>
      </c>
      <c r="E819" t="s">
        <v>5309</v>
      </c>
      <c r="F819" t="s">
        <v>5338</v>
      </c>
      <c r="G819" t="s">
        <v>5227</v>
      </c>
    </row>
    <row r="820" spans="1:7" x14ac:dyDescent="0.2">
      <c r="A820" t="s">
        <v>4415</v>
      </c>
      <c r="B820" t="s">
        <v>4411</v>
      </c>
      <c r="C820">
        <v>61570560</v>
      </c>
      <c r="D820">
        <v>61571140</v>
      </c>
      <c r="E820" t="s">
        <v>5309</v>
      </c>
      <c r="F820" t="s">
        <v>5330</v>
      </c>
      <c r="G820" t="s">
        <v>5255</v>
      </c>
    </row>
    <row r="821" spans="1:7" x14ac:dyDescent="0.2">
      <c r="A821" t="s">
        <v>4415</v>
      </c>
      <c r="B821" t="s">
        <v>4411</v>
      </c>
      <c r="C821">
        <v>61570620</v>
      </c>
      <c r="D821">
        <v>61570820</v>
      </c>
      <c r="E821" t="s">
        <v>5309</v>
      </c>
      <c r="F821" t="s">
        <v>5330</v>
      </c>
      <c r="G821" t="s">
        <v>5288</v>
      </c>
    </row>
    <row r="822" spans="1:7" x14ac:dyDescent="0.2">
      <c r="A822" t="s">
        <v>4415</v>
      </c>
      <c r="B822" t="s">
        <v>4411</v>
      </c>
      <c r="C822">
        <v>61570620</v>
      </c>
      <c r="D822">
        <v>61570860</v>
      </c>
      <c r="E822" t="s">
        <v>5309</v>
      </c>
      <c r="F822" t="s">
        <v>5339</v>
      </c>
      <c r="G822" t="s">
        <v>5225</v>
      </c>
    </row>
    <row r="823" spans="1:7" x14ac:dyDescent="0.2">
      <c r="A823" t="s">
        <v>4415</v>
      </c>
      <c r="B823" t="s">
        <v>4411</v>
      </c>
      <c r="C823">
        <v>61570740</v>
      </c>
      <c r="D823">
        <v>61570960</v>
      </c>
      <c r="E823" t="s">
        <v>5309</v>
      </c>
      <c r="F823" t="s">
        <v>5311</v>
      </c>
      <c r="G823" t="s">
        <v>5229</v>
      </c>
    </row>
    <row r="824" spans="1:7" x14ac:dyDescent="0.2">
      <c r="A824" t="s">
        <v>4416</v>
      </c>
      <c r="B824" t="s">
        <v>4411</v>
      </c>
      <c r="C824">
        <v>61561880</v>
      </c>
      <c r="D824">
        <v>61581360</v>
      </c>
      <c r="E824" t="s">
        <v>5309</v>
      </c>
      <c r="F824" t="s">
        <v>5330</v>
      </c>
      <c r="G824" t="s">
        <v>5277</v>
      </c>
    </row>
    <row r="825" spans="1:7" x14ac:dyDescent="0.2">
      <c r="A825" t="s">
        <v>4416</v>
      </c>
      <c r="B825" t="s">
        <v>4411</v>
      </c>
      <c r="C825">
        <v>61562100</v>
      </c>
      <c r="D825">
        <v>61573680</v>
      </c>
      <c r="E825" t="s">
        <v>5309</v>
      </c>
      <c r="F825" t="s">
        <v>5330</v>
      </c>
      <c r="G825" t="s">
        <v>5241</v>
      </c>
    </row>
    <row r="826" spans="1:7" x14ac:dyDescent="0.2">
      <c r="A826" t="s">
        <v>4416</v>
      </c>
      <c r="B826" t="s">
        <v>4411</v>
      </c>
      <c r="C826">
        <v>61565560</v>
      </c>
      <c r="D826">
        <v>61582100</v>
      </c>
      <c r="E826" t="s">
        <v>5309</v>
      </c>
      <c r="F826" t="s">
        <v>5330</v>
      </c>
      <c r="G826" t="s">
        <v>5201</v>
      </c>
    </row>
    <row r="827" spans="1:7" x14ac:dyDescent="0.2">
      <c r="A827" t="s">
        <v>4416</v>
      </c>
      <c r="B827" t="s">
        <v>4411</v>
      </c>
      <c r="C827">
        <v>61565600</v>
      </c>
      <c r="D827">
        <v>61581360</v>
      </c>
      <c r="E827" t="s">
        <v>5309</v>
      </c>
      <c r="F827" t="s">
        <v>5330</v>
      </c>
      <c r="G827" t="s">
        <v>5213</v>
      </c>
    </row>
    <row r="828" spans="1:7" x14ac:dyDescent="0.2">
      <c r="A828" t="s">
        <v>4416</v>
      </c>
      <c r="B828" t="s">
        <v>4411</v>
      </c>
      <c r="C828">
        <v>61566480</v>
      </c>
      <c r="D828">
        <v>61573640</v>
      </c>
      <c r="E828" t="s">
        <v>5309</v>
      </c>
      <c r="F828" t="s">
        <v>5330</v>
      </c>
      <c r="G828" t="s">
        <v>5243</v>
      </c>
    </row>
    <row r="829" spans="1:7" x14ac:dyDescent="0.2">
      <c r="A829" t="s">
        <v>4416</v>
      </c>
      <c r="B829" t="s">
        <v>4411</v>
      </c>
      <c r="C829">
        <v>61566540</v>
      </c>
      <c r="D829">
        <v>61573620</v>
      </c>
      <c r="E829" t="s">
        <v>5309</v>
      </c>
      <c r="F829" t="s">
        <v>5330</v>
      </c>
      <c r="G829" t="s">
        <v>5242</v>
      </c>
    </row>
    <row r="830" spans="1:7" x14ac:dyDescent="0.2">
      <c r="A830" t="s">
        <v>4416</v>
      </c>
      <c r="B830" t="s">
        <v>4411</v>
      </c>
      <c r="C830">
        <v>61566580</v>
      </c>
      <c r="D830">
        <v>61573680</v>
      </c>
      <c r="E830" t="s">
        <v>5309</v>
      </c>
      <c r="F830" t="s">
        <v>5330</v>
      </c>
      <c r="G830" t="s">
        <v>5207</v>
      </c>
    </row>
    <row r="831" spans="1:7" x14ac:dyDescent="0.2">
      <c r="A831" t="s">
        <v>4416</v>
      </c>
      <c r="B831" t="s">
        <v>4411</v>
      </c>
      <c r="C831">
        <v>61566660</v>
      </c>
      <c r="D831">
        <v>61581220</v>
      </c>
      <c r="E831" t="s">
        <v>5309</v>
      </c>
      <c r="F831" t="s">
        <v>5330</v>
      </c>
      <c r="G831" t="s">
        <v>5337</v>
      </c>
    </row>
    <row r="832" spans="1:7" x14ac:dyDescent="0.2">
      <c r="A832" t="s">
        <v>4416</v>
      </c>
      <c r="B832" t="s">
        <v>4411</v>
      </c>
      <c r="C832">
        <v>61566700</v>
      </c>
      <c r="D832">
        <v>61573620</v>
      </c>
      <c r="E832" t="s">
        <v>5309</v>
      </c>
      <c r="F832" t="s">
        <v>5330</v>
      </c>
      <c r="G832" t="s">
        <v>5337</v>
      </c>
    </row>
    <row r="833" spans="1:7" x14ac:dyDescent="0.2">
      <c r="A833" t="s">
        <v>4416</v>
      </c>
      <c r="B833" t="s">
        <v>4411</v>
      </c>
      <c r="C833">
        <v>61566800</v>
      </c>
      <c r="D833">
        <v>61573780</v>
      </c>
      <c r="E833" t="s">
        <v>5309</v>
      </c>
      <c r="F833" t="s">
        <v>5330</v>
      </c>
      <c r="G833" t="s">
        <v>5291</v>
      </c>
    </row>
    <row r="834" spans="1:7" x14ac:dyDescent="0.2">
      <c r="A834" t="s">
        <v>4416</v>
      </c>
      <c r="B834" t="s">
        <v>4411</v>
      </c>
      <c r="C834">
        <v>61566900</v>
      </c>
      <c r="D834">
        <v>61581280</v>
      </c>
      <c r="E834" t="s">
        <v>5309</v>
      </c>
      <c r="F834" t="s">
        <v>5330</v>
      </c>
      <c r="G834" t="s">
        <v>5268</v>
      </c>
    </row>
    <row r="835" spans="1:7" x14ac:dyDescent="0.2">
      <c r="A835" t="s">
        <v>4416</v>
      </c>
      <c r="B835" t="s">
        <v>4411</v>
      </c>
      <c r="C835">
        <v>61567160</v>
      </c>
      <c r="D835">
        <v>61582200</v>
      </c>
      <c r="E835" t="s">
        <v>5309</v>
      </c>
      <c r="F835" t="s">
        <v>5330</v>
      </c>
      <c r="G835" t="s">
        <v>5202</v>
      </c>
    </row>
    <row r="836" spans="1:7" x14ac:dyDescent="0.2">
      <c r="A836" t="s">
        <v>4416</v>
      </c>
      <c r="B836" t="s">
        <v>4411</v>
      </c>
      <c r="C836">
        <v>61568400</v>
      </c>
      <c r="D836">
        <v>61582280</v>
      </c>
      <c r="E836" t="s">
        <v>5309</v>
      </c>
      <c r="F836" t="s">
        <v>5330</v>
      </c>
      <c r="G836" t="s">
        <v>5225</v>
      </c>
    </row>
    <row r="837" spans="1:7" x14ac:dyDescent="0.2">
      <c r="A837" t="s">
        <v>4416</v>
      </c>
      <c r="B837" t="s">
        <v>4411</v>
      </c>
      <c r="C837">
        <v>61568520</v>
      </c>
      <c r="D837">
        <v>61573680</v>
      </c>
      <c r="E837" t="s">
        <v>5309</v>
      </c>
      <c r="F837" t="s">
        <v>5330</v>
      </c>
      <c r="G837" t="s">
        <v>5219</v>
      </c>
    </row>
    <row r="838" spans="1:7" x14ac:dyDescent="0.2">
      <c r="A838" t="s">
        <v>4416</v>
      </c>
      <c r="B838" t="s">
        <v>4411</v>
      </c>
      <c r="C838">
        <v>61568660</v>
      </c>
      <c r="D838">
        <v>61581280</v>
      </c>
      <c r="E838" t="s">
        <v>5309</v>
      </c>
      <c r="F838" t="s">
        <v>5330</v>
      </c>
      <c r="G838" t="s">
        <v>5216</v>
      </c>
    </row>
    <row r="839" spans="1:7" x14ac:dyDescent="0.2">
      <c r="A839" t="s">
        <v>4416</v>
      </c>
      <c r="B839" t="s">
        <v>4411</v>
      </c>
      <c r="C839">
        <v>61568680</v>
      </c>
      <c r="D839">
        <v>61581260</v>
      </c>
      <c r="E839" t="s">
        <v>5309</v>
      </c>
      <c r="F839" t="s">
        <v>5330</v>
      </c>
      <c r="G839" t="s">
        <v>5217</v>
      </c>
    </row>
    <row r="840" spans="1:7" x14ac:dyDescent="0.2">
      <c r="A840" t="s">
        <v>4416</v>
      </c>
      <c r="B840" t="s">
        <v>4411</v>
      </c>
      <c r="C840">
        <v>61568720</v>
      </c>
      <c r="D840">
        <v>61573720</v>
      </c>
      <c r="E840" t="s">
        <v>5309</v>
      </c>
      <c r="F840" t="s">
        <v>5330</v>
      </c>
      <c r="G840" t="s">
        <v>5231</v>
      </c>
    </row>
    <row r="841" spans="1:7" x14ac:dyDescent="0.2">
      <c r="A841" t="s">
        <v>4416</v>
      </c>
      <c r="B841" t="s">
        <v>4411</v>
      </c>
      <c r="C841">
        <v>61568720</v>
      </c>
      <c r="D841">
        <v>61582740</v>
      </c>
      <c r="E841" t="s">
        <v>5309</v>
      </c>
      <c r="F841" t="s">
        <v>5330</v>
      </c>
      <c r="G841" t="s">
        <v>5218</v>
      </c>
    </row>
    <row r="842" spans="1:7" x14ac:dyDescent="0.2">
      <c r="A842" t="s">
        <v>4416</v>
      </c>
      <c r="B842" t="s">
        <v>4411</v>
      </c>
      <c r="C842">
        <v>61568860</v>
      </c>
      <c r="D842">
        <v>61581340</v>
      </c>
      <c r="E842" t="s">
        <v>5309</v>
      </c>
      <c r="F842" t="s">
        <v>5330</v>
      </c>
      <c r="G842" t="s">
        <v>5247</v>
      </c>
    </row>
    <row r="843" spans="1:7" x14ac:dyDescent="0.2">
      <c r="A843" t="s">
        <v>4416</v>
      </c>
      <c r="B843" t="s">
        <v>4411</v>
      </c>
      <c r="C843">
        <v>61568880</v>
      </c>
      <c r="D843">
        <v>61576820</v>
      </c>
      <c r="E843" t="s">
        <v>5309</v>
      </c>
      <c r="F843" t="s">
        <v>5330</v>
      </c>
      <c r="G843" t="s">
        <v>5256</v>
      </c>
    </row>
    <row r="844" spans="1:7" x14ac:dyDescent="0.2">
      <c r="A844" t="s">
        <v>4416</v>
      </c>
      <c r="B844" t="s">
        <v>4411</v>
      </c>
      <c r="C844">
        <v>61568900</v>
      </c>
      <c r="D844">
        <v>61573000</v>
      </c>
      <c r="E844" t="s">
        <v>5309</v>
      </c>
      <c r="F844" t="s">
        <v>5330</v>
      </c>
      <c r="G844" t="s">
        <v>5215</v>
      </c>
    </row>
    <row r="845" spans="1:7" x14ac:dyDescent="0.2">
      <c r="A845" t="s">
        <v>4416</v>
      </c>
      <c r="B845" t="s">
        <v>4411</v>
      </c>
      <c r="C845">
        <v>61568940</v>
      </c>
      <c r="D845">
        <v>61582120</v>
      </c>
      <c r="E845" t="s">
        <v>5309</v>
      </c>
      <c r="F845" t="s">
        <v>5330</v>
      </c>
      <c r="G845" t="s">
        <v>5249</v>
      </c>
    </row>
    <row r="846" spans="1:7" x14ac:dyDescent="0.2">
      <c r="A846" t="s">
        <v>4416</v>
      </c>
      <c r="B846" t="s">
        <v>4411</v>
      </c>
      <c r="C846">
        <v>61568940</v>
      </c>
      <c r="D846">
        <v>61574980</v>
      </c>
      <c r="E846" t="s">
        <v>5309</v>
      </c>
      <c r="F846" t="s">
        <v>5330</v>
      </c>
      <c r="G846" t="s">
        <v>5229</v>
      </c>
    </row>
    <row r="847" spans="1:7" x14ac:dyDescent="0.2">
      <c r="A847" t="s">
        <v>4416</v>
      </c>
      <c r="B847" t="s">
        <v>4411</v>
      </c>
      <c r="C847">
        <v>61569000</v>
      </c>
      <c r="D847">
        <v>61571900</v>
      </c>
      <c r="E847" t="s">
        <v>5309</v>
      </c>
      <c r="F847" t="s">
        <v>5311</v>
      </c>
      <c r="G847" t="s">
        <v>5187</v>
      </c>
    </row>
    <row r="848" spans="1:7" x14ac:dyDescent="0.2">
      <c r="A848" t="s">
        <v>4416</v>
      </c>
      <c r="B848" t="s">
        <v>4411</v>
      </c>
      <c r="C848">
        <v>61569560</v>
      </c>
      <c r="D848">
        <v>61571920</v>
      </c>
      <c r="E848" t="s">
        <v>5309</v>
      </c>
      <c r="F848" t="s">
        <v>5330</v>
      </c>
      <c r="G848" t="s">
        <v>5301</v>
      </c>
    </row>
    <row r="849" spans="1:7" x14ac:dyDescent="0.2">
      <c r="A849" t="s">
        <v>4416</v>
      </c>
      <c r="B849" t="s">
        <v>4411</v>
      </c>
      <c r="C849">
        <v>61569600</v>
      </c>
      <c r="D849">
        <v>61572140</v>
      </c>
      <c r="E849" t="s">
        <v>5309</v>
      </c>
      <c r="F849" t="s">
        <v>5339</v>
      </c>
      <c r="G849" t="s">
        <v>5247</v>
      </c>
    </row>
    <row r="850" spans="1:7" x14ac:dyDescent="0.2">
      <c r="A850" t="s">
        <v>4416</v>
      </c>
      <c r="B850" t="s">
        <v>4411</v>
      </c>
      <c r="C850">
        <v>61569620</v>
      </c>
      <c r="D850">
        <v>61572000</v>
      </c>
      <c r="E850" t="s">
        <v>5309</v>
      </c>
      <c r="F850" t="s">
        <v>5330</v>
      </c>
      <c r="G850" t="s">
        <v>5274</v>
      </c>
    </row>
    <row r="851" spans="1:7" x14ac:dyDescent="0.2">
      <c r="A851" t="s">
        <v>4416</v>
      </c>
      <c r="B851" t="s">
        <v>4411</v>
      </c>
      <c r="C851">
        <v>61569620</v>
      </c>
      <c r="D851">
        <v>61571980</v>
      </c>
      <c r="E851" t="s">
        <v>5309</v>
      </c>
      <c r="F851" t="s">
        <v>5330</v>
      </c>
      <c r="G851" t="s">
        <v>5298</v>
      </c>
    </row>
    <row r="852" spans="1:7" x14ac:dyDescent="0.2">
      <c r="A852" t="s">
        <v>4416</v>
      </c>
      <c r="B852" t="s">
        <v>4411</v>
      </c>
      <c r="C852">
        <v>61569640</v>
      </c>
      <c r="D852">
        <v>61573100</v>
      </c>
      <c r="E852" t="s">
        <v>5309</v>
      </c>
      <c r="F852" t="s">
        <v>5330</v>
      </c>
      <c r="G852" t="s">
        <v>5227</v>
      </c>
    </row>
    <row r="853" spans="1:7" x14ac:dyDescent="0.2">
      <c r="A853" t="s">
        <v>4416</v>
      </c>
      <c r="B853" t="s">
        <v>4411</v>
      </c>
      <c r="C853">
        <v>61569700</v>
      </c>
      <c r="D853">
        <v>61571800</v>
      </c>
      <c r="E853" t="s">
        <v>5309</v>
      </c>
      <c r="F853" t="s">
        <v>5330</v>
      </c>
      <c r="G853" t="s">
        <v>5257</v>
      </c>
    </row>
    <row r="854" spans="1:7" x14ac:dyDescent="0.2">
      <c r="A854" t="s">
        <v>4416</v>
      </c>
      <c r="B854" t="s">
        <v>4411</v>
      </c>
      <c r="C854">
        <v>61569980</v>
      </c>
      <c r="D854">
        <v>61572080</v>
      </c>
      <c r="E854" t="s">
        <v>5309</v>
      </c>
      <c r="F854" t="s">
        <v>5330</v>
      </c>
      <c r="G854" t="s">
        <v>5246</v>
      </c>
    </row>
    <row r="855" spans="1:7" x14ac:dyDescent="0.2">
      <c r="A855" t="s">
        <v>4416</v>
      </c>
      <c r="B855" t="s">
        <v>4411</v>
      </c>
      <c r="C855">
        <v>61570860</v>
      </c>
      <c r="D855">
        <v>61571820</v>
      </c>
      <c r="E855" t="s">
        <v>5309</v>
      </c>
      <c r="F855" t="s">
        <v>5330</v>
      </c>
      <c r="G855" t="s">
        <v>5294</v>
      </c>
    </row>
    <row r="856" spans="1:7" x14ac:dyDescent="0.2">
      <c r="A856" t="s">
        <v>4416</v>
      </c>
      <c r="B856" t="s">
        <v>4411</v>
      </c>
      <c r="C856">
        <v>61570880</v>
      </c>
      <c r="D856">
        <v>61573900</v>
      </c>
      <c r="E856" t="s">
        <v>5309</v>
      </c>
      <c r="F856" t="s">
        <v>5311</v>
      </c>
      <c r="G856" t="s">
        <v>5217</v>
      </c>
    </row>
    <row r="857" spans="1:7" x14ac:dyDescent="0.2">
      <c r="A857" t="s">
        <v>4416</v>
      </c>
      <c r="B857" t="s">
        <v>4411</v>
      </c>
      <c r="C857">
        <v>61570940</v>
      </c>
      <c r="D857">
        <v>61571800</v>
      </c>
      <c r="E857" t="s">
        <v>5309</v>
      </c>
      <c r="F857" t="s">
        <v>5330</v>
      </c>
      <c r="G857" t="s">
        <v>5228</v>
      </c>
    </row>
    <row r="858" spans="1:7" x14ac:dyDescent="0.2">
      <c r="A858" t="s">
        <v>4416</v>
      </c>
      <c r="B858" t="s">
        <v>4411</v>
      </c>
      <c r="C858">
        <v>61570960</v>
      </c>
      <c r="D858">
        <v>61573060</v>
      </c>
      <c r="E858" t="s">
        <v>5309</v>
      </c>
      <c r="F858" t="s">
        <v>5311</v>
      </c>
      <c r="G858" t="s">
        <v>5256</v>
      </c>
    </row>
    <row r="859" spans="1:7" x14ac:dyDescent="0.2">
      <c r="A859" t="s">
        <v>4416</v>
      </c>
      <c r="B859" t="s">
        <v>4411</v>
      </c>
      <c r="C859">
        <v>61570980</v>
      </c>
      <c r="D859">
        <v>61572060</v>
      </c>
      <c r="E859" t="s">
        <v>5309</v>
      </c>
      <c r="F859" t="s">
        <v>5339</v>
      </c>
      <c r="G859" t="s">
        <v>5227</v>
      </c>
    </row>
    <row r="860" spans="1:7" x14ac:dyDescent="0.2">
      <c r="A860" t="s">
        <v>4416</v>
      </c>
      <c r="B860" t="s">
        <v>4411</v>
      </c>
      <c r="C860">
        <v>61571080</v>
      </c>
      <c r="D860">
        <v>61571960</v>
      </c>
      <c r="E860" t="s">
        <v>5309</v>
      </c>
      <c r="F860" t="s">
        <v>5330</v>
      </c>
      <c r="G860" t="s">
        <v>5214</v>
      </c>
    </row>
    <row r="861" spans="1:7" x14ac:dyDescent="0.2">
      <c r="A861" t="s">
        <v>4416</v>
      </c>
      <c r="B861" t="s">
        <v>4411</v>
      </c>
      <c r="C861">
        <v>61571080</v>
      </c>
      <c r="D861">
        <v>61572100</v>
      </c>
      <c r="E861" t="s">
        <v>5309</v>
      </c>
      <c r="F861" t="s">
        <v>5330</v>
      </c>
      <c r="G861" t="s">
        <v>5287</v>
      </c>
    </row>
    <row r="862" spans="1:7" x14ac:dyDescent="0.2">
      <c r="A862" t="s">
        <v>4416</v>
      </c>
      <c r="B862" t="s">
        <v>4411</v>
      </c>
      <c r="C862">
        <v>61571160</v>
      </c>
      <c r="D862">
        <v>61571720</v>
      </c>
      <c r="E862" t="s">
        <v>5309</v>
      </c>
      <c r="F862" t="s">
        <v>5342</v>
      </c>
      <c r="G862" t="s">
        <v>5247</v>
      </c>
    </row>
    <row r="863" spans="1:7" x14ac:dyDescent="0.2">
      <c r="A863" t="s">
        <v>4416</v>
      </c>
      <c r="B863" t="s">
        <v>4411</v>
      </c>
      <c r="C863">
        <v>61571160</v>
      </c>
      <c r="D863">
        <v>61571780</v>
      </c>
      <c r="E863" t="s">
        <v>5309</v>
      </c>
      <c r="F863" t="s">
        <v>5330</v>
      </c>
      <c r="G863" t="s">
        <v>5222</v>
      </c>
    </row>
    <row r="864" spans="1:7" x14ac:dyDescent="0.2">
      <c r="A864" t="s">
        <v>4416</v>
      </c>
      <c r="B864" t="s">
        <v>4411</v>
      </c>
      <c r="C864">
        <v>61571213</v>
      </c>
      <c r="D864">
        <v>61571520</v>
      </c>
      <c r="E864" t="s">
        <v>5309</v>
      </c>
      <c r="F864" t="s">
        <v>5310</v>
      </c>
      <c r="G864" t="s">
        <v>5287</v>
      </c>
    </row>
    <row r="865" spans="1:7" x14ac:dyDescent="0.2">
      <c r="A865" t="s">
        <v>4416</v>
      </c>
      <c r="B865" t="s">
        <v>4411</v>
      </c>
      <c r="C865">
        <v>61571220</v>
      </c>
      <c r="D865">
        <v>61572880</v>
      </c>
      <c r="E865" t="s">
        <v>5309</v>
      </c>
      <c r="F865" t="s">
        <v>5311</v>
      </c>
      <c r="G865" t="s">
        <v>5213</v>
      </c>
    </row>
    <row r="866" spans="1:7" x14ac:dyDescent="0.2">
      <c r="A866" t="s">
        <v>4416</v>
      </c>
      <c r="B866" t="s">
        <v>4411</v>
      </c>
      <c r="C866">
        <v>61571220</v>
      </c>
      <c r="D866">
        <v>61571760</v>
      </c>
      <c r="E866" t="s">
        <v>5309</v>
      </c>
      <c r="F866" t="s">
        <v>5330</v>
      </c>
      <c r="G866" t="s">
        <v>5250</v>
      </c>
    </row>
    <row r="867" spans="1:7" x14ac:dyDescent="0.2">
      <c r="A867" t="s">
        <v>4416</v>
      </c>
      <c r="B867" t="s">
        <v>4411</v>
      </c>
      <c r="C867">
        <v>61571240</v>
      </c>
      <c r="D867">
        <v>61571480</v>
      </c>
      <c r="E867" t="s">
        <v>5309</v>
      </c>
      <c r="F867" t="s">
        <v>5335</v>
      </c>
      <c r="G867" t="s">
        <v>5227</v>
      </c>
    </row>
    <row r="868" spans="1:7" x14ac:dyDescent="0.2">
      <c r="A868" t="s">
        <v>4416</v>
      </c>
      <c r="B868" t="s">
        <v>4411</v>
      </c>
      <c r="C868">
        <v>61571249</v>
      </c>
      <c r="D868">
        <v>61571737</v>
      </c>
      <c r="E868" t="s">
        <v>5309</v>
      </c>
      <c r="F868" t="s">
        <v>5310</v>
      </c>
      <c r="G868" t="s">
        <v>5181</v>
      </c>
    </row>
    <row r="869" spans="1:7" x14ac:dyDescent="0.2">
      <c r="A869" t="s">
        <v>4416</v>
      </c>
      <c r="B869" t="s">
        <v>4411</v>
      </c>
      <c r="C869">
        <v>61571280</v>
      </c>
      <c r="D869">
        <v>61573040</v>
      </c>
      <c r="E869" t="s">
        <v>5309</v>
      </c>
      <c r="F869" t="s">
        <v>5311</v>
      </c>
      <c r="G869" t="s">
        <v>5216</v>
      </c>
    </row>
    <row r="870" spans="1:7" x14ac:dyDescent="0.2">
      <c r="A870" t="s">
        <v>4416</v>
      </c>
      <c r="B870" t="s">
        <v>4411</v>
      </c>
      <c r="C870">
        <v>61571286</v>
      </c>
      <c r="D870">
        <v>61571564</v>
      </c>
      <c r="E870" t="s">
        <v>5309</v>
      </c>
      <c r="F870" t="s">
        <v>5338</v>
      </c>
      <c r="G870" t="s">
        <v>5227</v>
      </c>
    </row>
    <row r="871" spans="1:7" x14ac:dyDescent="0.2">
      <c r="A871" t="s">
        <v>4416</v>
      </c>
      <c r="B871" t="s">
        <v>4411</v>
      </c>
      <c r="C871">
        <v>61571323</v>
      </c>
      <c r="D871">
        <v>61571543</v>
      </c>
      <c r="E871" t="s">
        <v>5309</v>
      </c>
      <c r="F871" t="s">
        <v>5310</v>
      </c>
      <c r="G871" t="s">
        <v>5293</v>
      </c>
    </row>
    <row r="872" spans="1:7" x14ac:dyDescent="0.2">
      <c r="A872" t="s">
        <v>4416</v>
      </c>
      <c r="B872" t="s">
        <v>4411</v>
      </c>
      <c r="C872">
        <v>61571353</v>
      </c>
      <c r="D872">
        <v>61571659</v>
      </c>
      <c r="E872" t="s">
        <v>5309</v>
      </c>
      <c r="F872" t="s">
        <v>5310</v>
      </c>
      <c r="G872" t="s">
        <v>5256</v>
      </c>
    </row>
    <row r="873" spans="1:7" x14ac:dyDescent="0.2">
      <c r="A873" t="s">
        <v>4416</v>
      </c>
      <c r="B873" t="s">
        <v>4411</v>
      </c>
      <c r="C873">
        <v>61571400</v>
      </c>
      <c r="D873">
        <v>61571560</v>
      </c>
      <c r="E873" t="s">
        <v>5309</v>
      </c>
      <c r="F873" t="s">
        <v>5335</v>
      </c>
      <c r="G873" t="s">
        <v>5229</v>
      </c>
    </row>
    <row r="874" spans="1:7" x14ac:dyDescent="0.2">
      <c r="A874" t="s">
        <v>4416</v>
      </c>
      <c r="B874" t="s">
        <v>4411</v>
      </c>
      <c r="C874">
        <v>61571412</v>
      </c>
      <c r="D874">
        <v>61571629</v>
      </c>
      <c r="E874" t="s">
        <v>5309</v>
      </c>
      <c r="F874" t="s">
        <v>5338</v>
      </c>
      <c r="G874" t="s">
        <v>5228</v>
      </c>
    </row>
    <row r="875" spans="1:7" x14ac:dyDescent="0.2">
      <c r="A875" t="s">
        <v>4416</v>
      </c>
      <c r="B875" t="s">
        <v>4411</v>
      </c>
      <c r="C875">
        <v>61561060</v>
      </c>
      <c r="D875">
        <v>61582660</v>
      </c>
      <c r="E875" t="s">
        <v>5309</v>
      </c>
      <c r="F875" t="s">
        <v>5330</v>
      </c>
      <c r="G875" t="s">
        <v>5276</v>
      </c>
    </row>
    <row r="876" spans="1:7" x14ac:dyDescent="0.2">
      <c r="A876" t="s">
        <v>4416</v>
      </c>
      <c r="B876" t="s">
        <v>4411</v>
      </c>
      <c r="C876">
        <v>61561320</v>
      </c>
      <c r="D876">
        <v>61582460</v>
      </c>
      <c r="E876" t="s">
        <v>5309</v>
      </c>
      <c r="F876" t="s">
        <v>5330</v>
      </c>
      <c r="G876" t="s">
        <v>5203</v>
      </c>
    </row>
    <row r="877" spans="1:7" x14ac:dyDescent="0.2">
      <c r="A877" t="s">
        <v>4417</v>
      </c>
      <c r="B877" t="s">
        <v>4411</v>
      </c>
      <c r="C877">
        <v>61561060</v>
      </c>
      <c r="D877">
        <v>61582660</v>
      </c>
      <c r="E877" t="s">
        <v>5309</v>
      </c>
      <c r="F877" t="s">
        <v>5330</v>
      </c>
      <c r="G877" t="s">
        <v>5276</v>
      </c>
    </row>
    <row r="878" spans="1:7" x14ac:dyDescent="0.2">
      <c r="A878" t="s">
        <v>4417</v>
      </c>
      <c r="B878" t="s">
        <v>4411</v>
      </c>
      <c r="C878">
        <v>61561320</v>
      </c>
      <c r="D878">
        <v>61582460</v>
      </c>
      <c r="E878" t="s">
        <v>5309</v>
      </c>
      <c r="F878" t="s">
        <v>5330</v>
      </c>
      <c r="G878" t="s">
        <v>5203</v>
      </c>
    </row>
    <row r="879" spans="1:7" x14ac:dyDescent="0.2">
      <c r="A879" t="s">
        <v>4417</v>
      </c>
      <c r="B879" t="s">
        <v>4411</v>
      </c>
      <c r="C879">
        <v>61561880</v>
      </c>
      <c r="D879">
        <v>61581360</v>
      </c>
      <c r="E879" t="s">
        <v>5309</v>
      </c>
      <c r="F879" t="s">
        <v>5330</v>
      </c>
      <c r="G879" t="s">
        <v>5277</v>
      </c>
    </row>
    <row r="880" spans="1:7" x14ac:dyDescent="0.2">
      <c r="A880" t="s">
        <v>4417</v>
      </c>
      <c r="B880" t="s">
        <v>4411</v>
      </c>
      <c r="C880">
        <v>61565560</v>
      </c>
      <c r="D880">
        <v>61582100</v>
      </c>
      <c r="E880" t="s">
        <v>5309</v>
      </c>
      <c r="F880" t="s">
        <v>5330</v>
      </c>
      <c r="G880" t="s">
        <v>5201</v>
      </c>
    </row>
    <row r="881" spans="1:7" x14ac:dyDescent="0.2">
      <c r="A881" t="s">
        <v>4417</v>
      </c>
      <c r="B881" t="s">
        <v>4411</v>
      </c>
      <c r="C881">
        <v>61565600</v>
      </c>
      <c r="D881">
        <v>61581360</v>
      </c>
      <c r="E881" t="s">
        <v>5309</v>
      </c>
      <c r="F881" t="s">
        <v>5330</v>
      </c>
      <c r="G881" t="s">
        <v>5213</v>
      </c>
    </row>
    <row r="882" spans="1:7" x14ac:dyDescent="0.2">
      <c r="A882" t="s">
        <v>4417</v>
      </c>
      <c r="B882" t="s">
        <v>4411</v>
      </c>
      <c r="C882">
        <v>61566660</v>
      </c>
      <c r="D882">
        <v>61581220</v>
      </c>
      <c r="E882" t="s">
        <v>5309</v>
      </c>
      <c r="F882" t="s">
        <v>5330</v>
      </c>
      <c r="G882" t="s">
        <v>5337</v>
      </c>
    </row>
    <row r="883" spans="1:7" x14ac:dyDescent="0.2">
      <c r="A883" t="s">
        <v>4417</v>
      </c>
      <c r="B883" t="s">
        <v>4411</v>
      </c>
      <c r="C883">
        <v>61566900</v>
      </c>
      <c r="D883">
        <v>61581280</v>
      </c>
      <c r="E883" t="s">
        <v>5309</v>
      </c>
      <c r="F883" t="s">
        <v>5330</v>
      </c>
      <c r="G883" t="s">
        <v>5268</v>
      </c>
    </row>
    <row r="884" spans="1:7" x14ac:dyDescent="0.2">
      <c r="A884" t="s">
        <v>4417</v>
      </c>
      <c r="B884" t="s">
        <v>4411</v>
      </c>
      <c r="C884">
        <v>61567160</v>
      </c>
      <c r="D884">
        <v>61582200</v>
      </c>
      <c r="E884" t="s">
        <v>5309</v>
      </c>
      <c r="F884" t="s">
        <v>5330</v>
      </c>
      <c r="G884" t="s">
        <v>5202</v>
      </c>
    </row>
    <row r="885" spans="1:7" x14ac:dyDescent="0.2">
      <c r="A885" t="s">
        <v>4417</v>
      </c>
      <c r="B885" t="s">
        <v>4411</v>
      </c>
      <c r="C885">
        <v>61568400</v>
      </c>
      <c r="D885">
        <v>61582280</v>
      </c>
      <c r="E885" t="s">
        <v>5309</v>
      </c>
      <c r="F885" t="s">
        <v>5330</v>
      </c>
      <c r="G885" t="s">
        <v>5225</v>
      </c>
    </row>
    <row r="886" spans="1:7" x14ac:dyDescent="0.2">
      <c r="A886" t="s">
        <v>4417</v>
      </c>
      <c r="B886" t="s">
        <v>4411</v>
      </c>
      <c r="C886">
        <v>61568660</v>
      </c>
      <c r="D886">
        <v>61581280</v>
      </c>
      <c r="E886" t="s">
        <v>5309</v>
      </c>
      <c r="F886" t="s">
        <v>5330</v>
      </c>
      <c r="G886" t="s">
        <v>5216</v>
      </c>
    </row>
    <row r="887" spans="1:7" x14ac:dyDescent="0.2">
      <c r="A887" t="s">
        <v>4417</v>
      </c>
      <c r="B887" t="s">
        <v>4411</v>
      </c>
      <c r="C887">
        <v>61568680</v>
      </c>
      <c r="D887">
        <v>61581260</v>
      </c>
      <c r="E887" t="s">
        <v>5309</v>
      </c>
      <c r="F887" t="s">
        <v>5330</v>
      </c>
      <c r="G887" t="s">
        <v>5217</v>
      </c>
    </row>
    <row r="888" spans="1:7" x14ac:dyDescent="0.2">
      <c r="A888" t="s">
        <v>4417</v>
      </c>
      <c r="B888" t="s">
        <v>4411</v>
      </c>
      <c r="C888">
        <v>61568720</v>
      </c>
      <c r="D888">
        <v>61582740</v>
      </c>
      <c r="E888" t="s">
        <v>5309</v>
      </c>
      <c r="F888" t="s">
        <v>5330</v>
      </c>
      <c r="G888" t="s">
        <v>5218</v>
      </c>
    </row>
    <row r="889" spans="1:7" x14ac:dyDescent="0.2">
      <c r="A889" t="s">
        <v>4417</v>
      </c>
      <c r="B889" t="s">
        <v>4411</v>
      </c>
      <c r="C889">
        <v>61568860</v>
      </c>
      <c r="D889">
        <v>61581340</v>
      </c>
      <c r="E889" t="s">
        <v>5309</v>
      </c>
      <c r="F889" t="s">
        <v>5330</v>
      </c>
      <c r="G889" t="s">
        <v>5247</v>
      </c>
    </row>
    <row r="890" spans="1:7" x14ac:dyDescent="0.2">
      <c r="A890" t="s">
        <v>4417</v>
      </c>
      <c r="B890" t="s">
        <v>4411</v>
      </c>
      <c r="C890">
        <v>61568880</v>
      </c>
      <c r="D890">
        <v>61576820</v>
      </c>
      <c r="E890" t="s">
        <v>5309</v>
      </c>
      <c r="F890" t="s">
        <v>5330</v>
      </c>
      <c r="G890" t="s">
        <v>5256</v>
      </c>
    </row>
    <row r="891" spans="1:7" x14ac:dyDescent="0.2">
      <c r="A891" t="s">
        <v>4417</v>
      </c>
      <c r="B891" t="s">
        <v>4411</v>
      </c>
      <c r="C891">
        <v>61568940</v>
      </c>
      <c r="D891">
        <v>61582120</v>
      </c>
      <c r="E891" t="s">
        <v>5309</v>
      </c>
      <c r="F891" t="s">
        <v>5330</v>
      </c>
      <c r="G891" t="s">
        <v>5249</v>
      </c>
    </row>
    <row r="892" spans="1:7" x14ac:dyDescent="0.2">
      <c r="A892" t="s">
        <v>4417</v>
      </c>
      <c r="B892" t="s">
        <v>4411</v>
      </c>
      <c r="C892">
        <v>61573060</v>
      </c>
      <c r="D892">
        <v>61582640</v>
      </c>
      <c r="E892" t="s">
        <v>5309</v>
      </c>
      <c r="F892" t="s">
        <v>5330</v>
      </c>
      <c r="G892" t="s">
        <v>5215</v>
      </c>
    </row>
    <row r="893" spans="1:7" x14ac:dyDescent="0.2">
      <c r="A893" t="s">
        <v>4417</v>
      </c>
      <c r="B893" t="s">
        <v>4411</v>
      </c>
      <c r="C893">
        <v>61573500</v>
      </c>
      <c r="D893">
        <v>61580780</v>
      </c>
      <c r="E893" t="s">
        <v>5309</v>
      </c>
      <c r="F893" t="s">
        <v>5311</v>
      </c>
      <c r="G893" t="s">
        <v>5187</v>
      </c>
    </row>
    <row r="894" spans="1:7" x14ac:dyDescent="0.2">
      <c r="A894" t="s">
        <v>4417</v>
      </c>
      <c r="B894" t="s">
        <v>4411</v>
      </c>
      <c r="C894">
        <v>61573500</v>
      </c>
      <c r="D894">
        <v>61576120</v>
      </c>
      <c r="E894" t="s">
        <v>5309</v>
      </c>
      <c r="F894" t="s">
        <v>5330</v>
      </c>
      <c r="G894" t="s">
        <v>5248</v>
      </c>
    </row>
    <row r="895" spans="1:7" x14ac:dyDescent="0.2">
      <c r="A895" t="s">
        <v>4417</v>
      </c>
      <c r="B895" t="s">
        <v>4411</v>
      </c>
      <c r="C895">
        <v>61573660</v>
      </c>
      <c r="D895">
        <v>61581240</v>
      </c>
      <c r="E895" t="s">
        <v>5309</v>
      </c>
      <c r="F895" t="s">
        <v>5330</v>
      </c>
      <c r="G895" t="s">
        <v>5337</v>
      </c>
    </row>
    <row r="896" spans="1:7" x14ac:dyDescent="0.2">
      <c r="A896" t="s">
        <v>4417</v>
      </c>
      <c r="B896" t="s">
        <v>4411</v>
      </c>
      <c r="C896">
        <v>61573700</v>
      </c>
      <c r="D896">
        <v>61581460</v>
      </c>
      <c r="E896" t="s">
        <v>5309</v>
      </c>
      <c r="F896" t="s">
        <v>5330</v>
      </c>
      <c r="G896" t="s">
        <v>5219</v>
      </c>
    </row>
    <row r="897" spans="1:7" x14ac:dyDescent="0.2">
      <c r="A897" t="s">
        <v>4417</v>
      </c>
      <c r="B897" t="s">
        <v>4411</v>
      </c>
      <c r="C897">
        <v>61573700</v>
      </c>
      <c r="D897">
        <v>61581320</v>
      </c>
      <c r="E897" t="s">
        <v>5309</v>
      </c>
      <c r="F897" t="s">
        <v>5330</v>
      </c>
      <c r="G897" t="s">
        <v>5243</v>
      </c>
    </row>
    <row r="898" spans="1:7" x14ac:dyDescent="0.2">
      <c r="A898" t="s">
        <v>4417</v>
      </c>
      <c r="B898" t="s">
        <v>4411</v>
      </c>
      <c r="C898">
        <v>61573720</v>
      </c>
      <c r="D898">
        <v>61581300</v>
      </c>
      <c r="E898" t="s">
        <v>5309</v>
      </c>
      <c r="F898" t="s">
        <v>5330</v>
      </c>
      <c r="G898" t="s">
        <v>5241</v>
      </c>
    </row>
    <row r="899" spans="1:7" x14ac:dyDescent="0.2">
      <c r="A899" t="s">
        <v>4417</v>
      </c>
      <c r="B899" t="s">
        <v>4411</v>
      </c>
      <c r="C899">
        <v>61573760</v>
      </c>
      <c r="D899">
        <v>61581300</v>
      </c>
      <c r="E899" t="s">
        <v>5309</v>
      </c>
      <c r="F899" t="s">
        <v>5330</v>
      </c>
      <c r="G899" t="s">
        <v>5207</v>
      </c>
    </row>
    <row r="900" spans="1:7" x14ac:dyDescent="0.2">
      <c r="A900" t="s">
        <v>4417</v>
      </c>
      <c r="B900" t="s">
        <v>4411</v>
      </c>
      <c r="C900">
        <v>61573800</v>
      </c>
      <c r="D900">
        <v>61581000</v>
      </c>
      <c r="E900" t="s">
        <v>5309</v>
      </c>
      <c r="F900" t="s">
        <v>5330</v>
      </c>
      <c r="G900" t="s">
        <v>5291</v>
      </c>
    </row>
    <row r="901" spans="1:7" x14ac:dyDescent="0.2">
      <c r="A901" t="s">
        <v>4417</v>
      </c>
      <c r="B901" t="s">
        <v>4411</v>
      </c>
      <c r="C901">
        <v>61573800</v>
      </c>
      <c r="D901">
        <v>61582460</v>
      </c>
      <c r="E901" t="s">
        <v>5309</v>
      </c>
      <c r="F901" t="s">
        <v>5330</v>
      </c>
      <c r="G901" t="s">
        <v>5242</v>
      </c>
    </row>
    <row r="902" spans="1:7" x14ac:dyDescent="0.2">
      <c r="A902" t="s">
        <v>4417</v>
      </c>
      <c r="B902" t="s">
        <v>4411</v>
      </c>
      <c r="C902">
        <v>61574580</v>
      </c>
      <c r="D902">
        <v>61578800</v>
      </c>
      <c r="E902" t="s">
        <v>5309</v>
      </c>
      <c r="F902" t="s">
        <v>5330</v>
      </c>
      <c r="G902" t="s">
        <v>5301</v>
      </c>
    </row>
    <row r="903" spans="1:7" x14ac:dyDescent="0.2">
      <c r="A903" t="s">
        <v>4417</v>
      </c>
      <c r="B903" t="s">
        <v>4411</v>
      </c>
      <c r="C903">
        <v>61574972</v>
      </c>
      <c r="D903">
        <v>61575174</v>
      </c>
      <c r="E903" t="s">
        <v>5309</v>
      </c>
      <c r="F903" t="s">
        <v>5313</v>
      </c>
      <c r="G903" t="s">
        <v>5294</v>
      </c>
    </row>
    <row r="904" spans="1:7" x14ac:dyDescent="0.2">
      <c r="A904" t="s">
        <v>4417</v>
      </c>
      <c r="B904" t="s">
        <v>4411</v>
      </c>
      <c r="C904">
        <v>61575000</v>
      </c>
      <c r="D904">
        <v>61579120</v>
      </c>
      <c r="E904" t="s">
        <v>5309</v>
      </c>
      <c r="F904" t="s">
        <v>5330</v>
      </c>
      <c r="G904" t="s">
        <v>5298</v>
      </c>
    </row>
    <row r="905" spans="1:7" x14ac:dyDescent="0.2">
      <c r="A905" t="s">
        <v>4417</v>
      </c>
      <c r="B905" t="s">
        <v>4411</v>
      </c>
      <c r="C905">
        <v>61575020</v>
      </c>
      <c r="D905">
        <v>61576740</v>
      </c>
      <c r="E905" t="s">
        <v>5309</v>
      </c>
      <c r="F905" t="s">
        <v>5330</v>
      </c>
      <c r="G905" t="s">
        <v>5229</v>
      </c>
    </row>
    <row r="906" spans="1:7" x14ac:dyDescent="0.2">
      <c r="A906" t="s">
        <v>4417</v>
      </c>
      <c r="B906" t="s">
        <v>4411</v>
      </c>
      <c r="C906">
        <v>61575020</v>
      </c>
      <c r="D906">
        <v>61575420</v>
      </c>
      <c r="E906" t="s">
        <v>5309</v>
      </c>
      <c r="F906" t="s">
        <v>5330</v>
      </c>
      <c r="G906" t="s">
        <v>5227</v>
      </c>
    </row>
    <row r="907" spans="1:7" x14ac:dyDescent="0.2">
      <c r="A907" t="s">
        <v>4417</v>
      </c>
      <c r="B907" t="s">
        <v>4411</v>
      </c>
      <c r="C907">
        <v>61575040</v>
      </c>
      <c r="D907">
        <v>61576080</v>
      </c>
      <c r="E907" t="s">
        <v>5309</v>
      </c>
      <c r="F907" t="s">
        <v>5330</v>
      </c>
      <c r="G907" t="s">
        <v>5214</v>
      </c>
    </row>
    <row r="908" spans="1:7" x14ac:dyDescent="0.2">
      <c r="A908" t="s">
        <v>4417</v>
      </c>
      <c r="B908" t="s">
        <v>4411</v>
      </c>
      <c r="C908">
        <v>61575040</v>
      </c>
      <c r="D908">
        <v>61575420</v>
      </c>
      <c r="E908" t="s">
        <v>5309</v>
      </c>
      <c r="F908" t="s">
        <v>5339</v>
      </c>
      <c r="G908" t="s">
        <v>5247</v>
      </c>
    </row>
    <row r="909" spans="1:7" x14ac:dyDescent="0.2">
      <c r="A909" t="s">
        <v>4417</v>
      </c>
      <c r="B909" t="s">
        <v>4411</v>
      </c>
      <c r="C909">
        <v>61575060</v>
      </c>
      <c r="D909">
        <v>61576040</v>
      </c>
      <c r="E909" t="s">
        <v>5309</v>
      </c>
      <c r="F909" t="s">
        <v>5330</v>
      </c>
      <c r="G909" t="s">
        <v>5246</v>
      </c>
    </row>
    <row r="910" spans="1:7" x14ac:dyDescent="0.2">
      <c r="A910" t="s">
        <v>4417</v>
      </c>
      <c r="B910" t="s">
        <v>4411</v>
      </c>
      <c r="C910">
        <v>61575080</v>
      </c>
      <c r="D910">
        <v>61575300</v>
      </c>
      <c r="E910" t="s">
        <v>5309</v>
      </c>
      <c r="F910" t="s">
        <v>5330</v>
      </c>
      <c r="G910" t="s">
        <v>5181</v>
      </c>
    </row>
    <row r="911" spans="1:7" x14ac:dyDescent="0.2">
      <c r="A911" t="s">
        <v>4417</v>
      </c>
      <c r="B911" t="s">
        <v>4411</v>
      </c>
      <c r="C911">
        <v>61575080</v>
      </c>
      <c r="D911">
        <v>61575680</v>
      </c>
      <c r="E911" t="s">
        <v>5309</v>
      </c>
      <c r="F911" t="s">
        <v>5339</v>
      </c>
      <c r="G911" t="s">
        <v>5227</v>
      </c>
    </row>
    <row r="912" spans="1:7" x14ac:dyDescent="0.2">
      <c r="A912" t="s">
        <v>4417</v>
      </c>
      <c r="B912" t="s">
        <v>4411</v>
      </c>
      <c r="C912">
        <v>61575100</v>
      </c>
      <c r="D912">
        <v>61575500</v>
      </c>
      <c r="E912" t="s">
        <v>5309</v>
      </c>
      <c r="F912" t="s">
        <v>5330</v>
      </c>
      <c r="G912" t="s">
        <v>5257</v>
      </c>
    </row>
    <row r="913" spans="1:7" x14ac:dyDescent="0.2">
      <c r="A913" t="s">
        <v>4417</v>
      </c>
      <c r="B913" t="s">
        <v>4411</v>
      </c>
      <c r="C913">
        <v>61575100</v>
      </c>
      <c r="D913">
        <v>61581000</v>
      </c>
      <c r="E913" t="s">
        <v>5309</v>
      </c>
      <c r="F913" t="s">
        <v>5330</v>
      </c>
      <c r="G913" t="s">
        <v>5231</v>
      </c>
    </row>
    <row r="914" spans="1:7" x14ac:dyDescent="0.2">
      <c r="A914" t="s">
        <v>4417</v>
      </c>
      <c r="B914" t="s">
        <v>4411</v>
      </c>
      <c r="C914">
        <v>61575140</v>
      </c>
      <c r="D914">
        <v>61575400</v>
      </c>
      <c r="E914" t="s">
        <v>5309</v>
      </c>
      <c r="F914" t="s">
        <v>5330</v>
      </c>
      <c r="G914" t="s">
        <v>5250</v>
      </c>
    </row>
    <row r="915" spans="1:7" x14ac:dyDescent="0.2">
      <c r="A915" t="s">
        <v>4417</v>
      </c>
      <c r="B915" t="s">
        <v>4411</v>
      </c>
      <c r="C915">
        <v>61575140</v>
      </c>
      <c r="D915">
        <v>61575280</v>
      </c>
      <c r="E915" t="s">
        <v>5309</v>
      </c>
      <c r="F915" t="s">
        <v>5343</v>
      </c>
      <c r="G915" t="s">
        <v>5247</v>
      </c>
    </row>
    <row r="916" spans="1:7" x14ac:dyDescent="0.2">
      <c r="A916" t="s">
        <v>4417</v>
      </c>
      <c r="B916" t="s">
        <v>4411</v>
      </c>
      <c r="C916">
        <v>61575140</v>
      </c>
      <c r="D916">
        <v>61575540</v>
      </c>
      <c r="E916" t="s">
        <v>5309</v>
      </c>
      <c r="F916" t="s">
        <v>5330</v>
      </c>
      <c r="G916" t="s">
        <v>5287</v>
      </c>
    </row>
    <row r="917" spans="1:7" x14ac:dyDescent="0.2">
      <c r="A917" t="s">
        <v>4418</v>
      </c>
      <c r="B917" t="s">
        <v>4411</v>
      </c>
      <c r="C917">
        <v>61577840</v>
      </c>
      <c r="D917">
        <v>61585700</v>
      </c>
      <c r="E917" t="s">
        <v>5309</v>
      </c>
      <c r="F917" t="s">
        <v>5324</v>
      </c>
      <c r="G917" t="s">
        <v>5299</v>
      </c>
    </row>
    <row r="918" spans="1:7" x14ac:dyDescent="0.2">
      <c r="A918" t="s">
        <v>4418</v>
      </c>
      <c r="B918" t="s">
        <v>4411</v>
      </c>
      <c r="C918">
        <v>61580980</v>
      </c>
      <c r="D918">
        <v>61585700</v>
      </c>
      <c r="E918" t="s">
        <v>5309</v>
      </c>
      <c r="F918" t="s">
        <v>5311</v>
      </c>
      <c r="G918" t="s">
        <v>5202</v>
      </c>
    </row>
    <row r="919" spans="1:7" x14ac:dyDescent="0.2">
      <c r="A919" t="s">
        <v>4418</v>
      </c>
      <c r="B919" t="s">
        <v>4411</v>
      </c>
      <c r="C919">
        <v>61581140</v>
      </c>
      <c r="D919">
        <v>61585340</v>
      </c>
      <c r="E919" t="s">
        <v>5309</v>
      </c>
      <c r="F919" t="s">
        <v>5311</v>
      </c>
      <c r="G919" t="s">
        <v>5299</v>
      </c>
    </row>
    <row r="920" spans="1:7" x14ac:dyDescent="0.2">
      <c r="A920" t="s">
        <v>4418</v>
      </c>
      <c r="B920" t="s">
        <v>4411</v>
      </c>
      <c r="C920">
        <v>61581380</v>
      </c>
      <c r="D920">
        <v>61585540</v>
      </c>
      <c r="E920" t="s">
        <v>5309</v>
      </c>
      <c r="F920" t="s">
        <v>5311</v>
      </c>
      <c r="G920" t="s">
        <v>5268</v>
      </c>
    </row>
    <row r="921" spans="1:7" x14ac:dyDescent="0.2">
      <c r="A921" t="s">
        <v>4418</v>
      </c>
      <c r="B921" t="s">
        <v>4411</v>
      </c>
      <c r="C921">
        <v>61581420</v>
      </c>
      <c r="D921">
        <v>61586320</v>
      </c>
      <c r="E921" t="s">
        <v>5309</v>
      </c>
      <c r="F921" t="s">
        <v>5324</v>
      </c>
      <c r="G921" t="s">
        <v>5215</v>
      </c>
    </row>
    <row r="922" spans="1:7" x14ac:dyDescent="0.2">
      <c r="A922" t="s">
        <v>4418</v>
      </c>
      <c r="B922" t="s">
        <v>4411</v>
      </c>
      <c r="C922">
        <v>61581450</v>
      </c>
      <c r="D922">
        <v>61585359</v>
      </c>
      <c r="E922" t="s">
        <v>5309</v>
      </c>
      <c r="F922" t="s">
        <v>5310</v>
      </c>
      <c r="G922" t="s">
        <v>5218</v>
      </c>
    </row>
    <row r="923" spans="1:7" x14ac:dyDescent="0.2">
      <c r="A923" t="s">
        <v>4418</v>
      </c>
      <c r="B923" t="s">
        <v>4411</v>
      </c>
      <c r="C923">
        <v>61581478</v>
      </c>
      <c r="D923">
        <v>61585275</v>
      </c>
      <c r="E923" t="s">
        <v>5309</v>
      </c>
      <c r="F923" t="s">
        <v>5310</v>
      </c>
      <c r="G923" t="s">
        <v>5256</v>
      </c>
    </row>
    <row r="924" spans="1:7" x14ac:dyDescent="0.2">
      <c r="A924" t="s">
        <v>4418</v>
      </c>
      <c r="B924" t="s">
        <v>4411</v>
      </c>
      <c r="C924">
        <v>61581560</v>
      </c>
      <c r="D924">
        <v>61585320</v>
      </c>
      <c r="E924" t="s">
        <v>5309</v>
      </c>
      <c r="F924" t="s">
        <v>5311</v>
      </c>
      <c r="G924" t="s">
        <v>5274</v>
      </c>
    </row>
    <row r="925" spans="1:7" x14ac:dyDescent="0.2">
      <c r="A925" t="s">
        <v>4418</v>
      </c>
      <c r="B925" t="s">
        <v>4411</v>
      </c>
      <c r="C925">
        <v>61581580</v>
      </c>
      <c r="D925">
        <v>61585300</v>
      </c>
      <c r="E925" t="s">
        <v>5309</v>
      </c>
      <c r="F925" t="s">
        <v>5310</v>
      </c>
      <c r="G925" t="s">
        <v>5181</v>
      </c>
    </row>
    <row r="926" spans="1:7" x14ac:dyDescent="0.2">
      <c r="A926" t="s">
        <v>4418</v>
      </c>
      <c r="B926" t="s">
        <v>4411</v>
      </c>
      <c r="C926">
        <v>61581588</v>
      </c>
      <c r="D926">
        <v>61585393</v>
      </c>
      <c r="E926" t="s">
        <v>5309</v>
      </c>
      <c r="F926" t="s">
        <v>5310</v>
      </c>
      <c r="G926" t="s">
        <v>5213</v>
      </c>
    </row>
    <row r="927" spans="1:7" x14ac:dyDescent="0.2">
      <c r="A927" t="s">
        <v>4418</v>
      </c>
      <c r="B927" t="s">
        <v>4411</v>
      </c>
      <c r="C927">
        <v>61581632</v>
      </c>
      <c r="D927">
        <v>61585386</v>
      </c>
      <c r="E927" t="s">
        <v>5309</v>
      </c>
      <c r="F927" t="s">
        <v>5310</v>
      </c>
      <c r="G927" t="s">
        <v>5293</v>
      </c>
    </row>
    <row r="928" spans="1:7" x14ac:dyDescent="0.2">
      <c r="A928" t="s">
        <v>4418</v>
      </c>
      <c r="B928" t="s">
        <v>4411</v>
      </c>
      <c r="C928">
        <v>61581740</v>
      </c>
      <c r="D928">
        <v>61585620</v>
      </c>
      <c r="E928" t="s">
        <v>5309</v>
      </c>
      <c r="F928" t="s">
        <v>5311</v>
      </c>
      <c r="G928" t="s">
        <v>5201</v>
      </c>
    </row>
    <row r="929" spans="1:7" x14ac:dyDescent="0.2">
      <c r="A929" t="s">
        <v>4418</v>
      </c>
      <c r="B929" t="s">
        <v>4411</v>
      </c>
      <c r="C929">
        <v>61581752</v>
      </c>
      <c r="D929">
        <v>61585765</v>
      </c>
      <c r="E929" t="s">
        <v>5309</v>
      </c>
      <c r="F929" t="s">
        <v>5313</v>
      </c>
      <c r="G929" t="s">
        <v>5242</v>
      </c>
    </row>
    <row r="930" spans="1:7" x14ac:dyDescent="0.2">
      <c r="A930" t="s">
        <v>4418</v>
      </c>
      <c r="B930" t="s">
        <v>4411</v>
      </c>
      <c r="C930">
        <v>61581908</v>
      </c>
      <c r="D930">
        <v>61585589</v>
      </c>
      <c r="E930" t="s">
        <v>5309</v>
      </c>
      <c r="F930" t="s">
        <v>5313</v>
      </c>
      <c r="G930" t="s">
        <v>5243</v>
      </c>
    </row>
    <row r="931" spans="1:7" x14ac:dyDescent="0.2">
      <c r="A931" t="s">
        <v>4418</v>
      </c>
      <c r="B931" t="s">
        <v>4411</v>
      </c>
      <c r="C931">
        <v>61581960</v>
      </c>
      <c r="D931">
        <v>61585667</v>
      </c>
      <c r="E931" t="s">
        <v>5309</v>
      </c>
      <c r="F931" t="s">
        <v>5313</v>
      </c>
      <c r="G931" t="s">
        <v>5276</v>
      </c>
    </row>
    <row r="932" spans="1:7" x14ac:dyDescent="0.2">
      <c r="A932" t="s">
        <v>4418</v>
      </c>
      <c r="B932" t="s">
        <v>4411</v>
      </c>
      <c r="C932">
        <v>61581960</v>
      </c>
      <c r="D932">
        <v>61585315</v>
      </c>
      <c r="E932" t="s">
        <v>5309</v>
      </c>
      <c r="F932" t="s">
        <v>5310</v>
      </c>
      <c r="G932" t="s">
        <v>5219</v>
      </c>
    </row>
    <row r="933" spans="1:7" x14ac:dyDescent="0.2">
      <c r="A933" t="s">
        <v>4418</v>
      </c>
      <c r="B933" t="s">
        <v>4411</v>
      </c>
      <c r="C933">
        <v>61581961</v>
      </c>
      <c r="D933">
        <v>61585192</v>
      </c>
      <c r="E933" t="s">
        <v>5309</v>
      </c>
      <c r="F933" t="s">
        <v>5310</v>
      </c>
      <c r="G933" t="s">
        <v>5298</v>
      </c>
    </row>
    <row r="934" spans="1:7" x14ac:dyDescent="0.2">
      <c r="A934" t="s">
        <v>4418</v>
      </c>
      <c r="B934" t="s">
        <v>4411</v>
      </c>
      <c r="C934">
        <v>61581962</v>
      </c>
      <c r="D934">
        <v>61585616</v>
      </c>
      <c r="E934" t="s">
        <v>5309</v>
      </c>
      <c r="F934" t="s">
        <v>5313</v>
      </c>
      <c r="G934" t="s">
        <v>5277</v>
      </c>
    </row>
    <row r="935" spans="1:7" x14ac:dyDescent="0.2">
      <c r="A935" t="s">
        <v>4418</v>
      </c>
      <c r="B935" t="s">
        <v>4411</v>
      </c>
      <c r="C935">
        <v>61581971</v>
      </c>
      <c r="D935">
        <v>61585357</v>
      </c>
      <c r="E935" t="s">
        <v>5309</v>
      </c>
      <c r="F935" t="s">
        <v>5313</v>
      </c>
      <c r="G935" t="s">
        <v>5202</v>
      </c>
    </row>
    <row r="936" spans="1:7" x14ac:dyDescent="0.2">
      <c r="A936" t="s">
        <v>4418</v>
      </c>
      <c r="B936" t="s">
        <v>4411</v>
      </c>
      <c r="C936">
        <v>61582016</v>
      </c>
      <c r="D936">
        <v>61598433</v>
      </c>
      <c r="E936" t="s">
        <v>5309</v>
      </c>
      <c r="F936" t="s">
        <v>5313</v>
      </c>
      <c r="G936" t="s">
        <v>5213</v>
      </c>
    </row>
    <row r="937" spans="1:7" x14ac:dyDescent="0.2">
      <c r="A937" t="s">
        <v>4418</v>
      </c>
      <c r="B937" t="s">
        <v>4411</v>
      </c>
      <c r="C937">
        <v>61582061</v>
      </c>
      <c r="D937">
        <v>61585575</v>
      </c>
      <c r="E937" t="s">
        <v>5309</v>
      </c>
      <c r="F937" t="s">
        <v>5313</v>
      </c>
      <c r="G937" t="s">
        <v>5203</v>
      </c>
    </row>
    <row r="938" spans="1:7" x14ac:dyDescent="0.2">
      <c r="A938" t="s">
        <v>4418</v>
      </c>
      <c r="B938" t="s">
        <v>4411</v>
      </c>
      <c r="C938">
        <v>61582090</v>
      </c>
      <c r="D938">
        <v>61585455</v>
      </c>
      <c r="E938" t="s">
        <v>5309</v>
      </c>
      <c r="F938" t="s">
        <v>5314</v>
      </c>
      <c r="G938" t="s">
        <v>5242</v>
      </c>
    </row>
    <row r="939" spans="1:7" x14ac:dyDescent="0.2">
      <c r="A939" t="s">
        <v>4418</v>
      </c>
      <c r="B939" t="s">
        <v>4411</v>
      </c>
      <c r="C939">
        <v>61582093</v>
      </c>
      <c r="D939">
        <v>61585420</v>
      </c>
      <c r="E939" t="s">
        <v>5309</v>
      </c>
      <c r="F939" t="s">
        <v>5313</v>
      </c>
      <c r="G939" t="s">
        <v>5225</v>
      </c>
    </row>
    <row r="940" spans="1:7" x14ac:dyDescent="0.2">
      <c r="A940" t="s">
        <v>4418</v>
      </c>
      <c r="B940" t="s">
        <v>4411</v>
      </c>
      <c r="C940">
        <v>61582098</v>
      </c>
      <c r="D940">
        <v>61585639</v>
      </c>
      <c r="E940" t="s">
        <v>5309</v>
      </c>
      <c r="F940" t="s">
        <v>5344</v>
      </c>
      <c r="G940" t="s">
        <v>5246</v>
      </c>
    </row>
    <row r="941" spans="1:7" x14ac:dyDescent="0.2">
      <c r="A941" t="s">
        <v>4418</v>
      </c>
      <c r="B941" t="s">
        <v>4411</v>
      </c>
      <c r="C941">
        <v>61582169</v>
      </c>
      <c r="D941">
        <v>61585196</v>
      </c>
      <c r="E941" t="s">
        <v>5309</v>
      </c>
      <c r="F941" t="s">
        <v>5313</v>
      </c>
      <c r="G941" t="s">
        <v>5217</v>
      </c>
    </row>
    <row r="942" spans="1:7" x14ac:dyDescent="0.2">
      <c r="A942" t="s">
        <v>4418</v>
      </c>
      <c r="B942" t="s">
        <v>4411</v>
      </c>
      <c r="C942">
        <v>61582221</v>
      </c>
      <c r="D942">
        <v>61585240</v>
      </c>
      <c r="E942" t="s">
        <v>5309</v>
      </c>
      <c r="F942" t="s">
        <v>5313</v>
      </c>
      <c r="G942" t="s">
        <v>5219</v>
      </c>
    </row>
    <row r="943" spans="1:7" x14ac:dyDescent="0.2">
      <c r="A943" t="s">
        <v>4418</v>
      </c>
      <c r="B943" t="s">
        <v>4411</v>
      </c>
      <c r="C943">
        <v>61582248</v>
      </c>
      <c r="D943">
        <v>61585417</v>
      </c>
      <c r="E943" t="s">
        <v>5309</v>
      </c>
      <c r="F943" t="s">
        <v>5313</v>
      </c>
      <c r="G943" t="s">
        <v>5241</v>
      </c>
    </row>
    <row r="944" spans="1:7" x14ac:dyDescent="0.2">
      <c r="A944" t="s">
        <v>4418</v>
      </c>
      <c r="B944" t="s">
        <v>4411</v>
      </c>
      <c r="C944">
        <v>61582706</v>
      </c>
      <c r="D944">
        <v>61585534</v>
      </c>
      <c r="E944" t="s">
        <v>5309</v>
      </c>
      <c r="F944" t="s">
        <v>5310</v>
      </c>
      <c r="G944" t="s">
        <v>5201</v>
      </c>
    </row>
    <row r="945" spans="1:7" x14ac:dyDescent="0.2">
      <c r="A945" t="s">
        <v>4418</v>
      </c>
      <c r="B945" t="s">
        <v>4411</v>
      </c>
      <c r="C945">
        <v>61582710</v>
      </c>
      <c r="D945">
        <v>61585520</v>
      </c>
      <c r="E945" t="s">
        <v>5309</v>
      </c>
      <c r="F945" t="s">
        <v>5313</v>
      </c>
      <c r="G945" t="s">
        <v>5334</v>
      </c>
    </row>
    <row r="946" spans="1:7" x14ac:dyDescent="0.2">
      <c r="A946" t="s">
        <v>4418</v>
      </c>
      <c r="B946" t="s">
        <v>4411</v>
      </c>
      <c r="C946">
        <v>61582744</v>
      </c>
      <c r="D946">
        <v>61585332</v>
      </c>
      <c r="E946" t="s">
        <v>5309</v>
      </c>
      <c r="F946" t="s">
        <v>5344</v>
      </c>
      <c r="G946" t="s">
        <v>5247</v>
      </c>
    </row>
    <row r="947" spans="1:7" x14ac:dyDescent="0.2">
      <c r="A947" t="s">
        <v>4418</v>
      </c>
      <c r="B947" t="s">
        <v>4411</v>
      </c>
      <c r="C947">
        <v>61582751</v>
      </c>
      <c r="D947">
        <v>61585293</v>
      </c>
      <c r="E947" t="s">
        <v>5309</v>
      </c>
      <c r="F947" t="s">
        <v>5344</v>
      </c>
      <c r="G947" t="s">
        <v>5229</v>
      </c>
    </row>
    <row r="948" spans="1:7" x14ac:dyDescent="0.2">
      <c r="A948" t="s">
        <v>4418</v>
      </c>
      <c r="B948" t="s">
        <v>4411</v>
      </c>
      <c r="C948">
        <v>61582765</v>
      </c>
      <c r="D948">
        <v>61585721</v>
      </c>
      <c r="E948" t="s">
        <v>5309</v>
      </c>
      <c r="F948" t="s">
        <v>5344</v>
      </c>
      <c r="G948" t="s">
        <v>5225</v>
      </c>
    </row>
    <row r="949" spans="1:7" x14ac:dyDescent="0.2">
      <c r="A949" t="s">
        <v>4418</v>
      </c>
      <c r="B949" t="s">
        <v>4411</v>
      </c>
      <c r="C949">
        <v>61582783</v>
      </c>
      <c r="D949">
        <v>61585361</v>
      </c>
      <c r="E949" t="s">
        <v>5309</v>
      </c>
      <c r="F949" t="s">
        <v>5314</v>
      </c>
      <c r="G949" t="s">
        <v>5225</v>
      </c>
    </row>
    <row r="950" spans="1:7" x14ac:dyDescent="0.2">
      <c r="A950" t="s">
        <v>4418</v>
      </c>
      <c r="B950" t="s">
        <v>4411</v>
      </c>
      <c r="C950">
        <v>61582800</v>
      </c>
      <c r="D950">
        <v>61585220</v>
      </c>
      <c r="E950" t="s">
        <v>5309</v>
      </c>
      <c r="F950" t="s">
        <v>5339</v>
      </c>
      <c r="G950" t="s">
        <v>5229</v>
      </c>
    </row>
    <row r="951" spans="1:7" x14ac:dyDescent="0.2">
      <c r="A951" t="s">
        <v>4418</v>
      </c>
      <c r="B951" t="s">
        <v>4411</v>
      </c>
      <c r="C951">
        <v>61582801</v>
      </c>
      <c r="D951">
        <v>61585439</v>
      </c>
      <c r="E951" t="s">
        <v>5309</v>
      </c>
      <c r="F951" t="s">
        <v>5310</v>
      </c>
      <c r="G951" t="s">
        <v>5229</v>
      </c>
    </row>
    <row r="952" spans="1:7" x14ac:dyDescent="0.2">
      <c r="A952" t="s">
        <v>4418</v>
      </c>
      <c r="B952" t="s">
        <v>4411</v>
      </c>
      <c r="C952">
        <v>61582820</v>
      </c>
      <c r="D952">
        <v>61585170</v>
      </c>
      <c r="E952" t="s">
        <v>5309</v>
      </c>
      <c r="F952" t="s">
        <v>5313</v>
      </c>
      <c r="G952" t="s">
        <v>5231</v>
      </c>
    </row>
    <row r="953" spans="1:7" x14ac:dyDescent="0.2">
      <c r="A953" t="s">
        <v>4418</v>
      </c>
      <c r="B953" t="s">
        <v>4411</v>
      </c>
      <c r="C953">
        <v>61582820</v>
      </c>
      <c r="D953">
        <v>61585220</v>
      </c>
      <c r="E953" t="s">
        <v>5309</v>
      </c>
      <c r="F953" t="s">
        <v>5328</v>
      </c>
      <c r="G953" t="s">
        <v>5229</v>
      </c>
    </row>
    <row r="954" spans="1:7" x14ac:dyDescent="0.2">
      <c r="A954" t="s">
        <v>4418</v>
      </c>
      <c r="B954" t="s">
        <v>4411</v>
      </c>
      <c r="C954">
        <v>61582880</v>
      </c>
      <c r="D954">
        <v>61585720</v>
      </c>
      <c r="E954" t="s">
        <v>5309</v>
      </c>
      <c r="F954" t="s">
        <v>5311</v>
      </c>
      <c r="G954" t="s">
        <v>5247</v>
      </c>
    </row>
    <row r="955" spans="1:7" x14ac:dyDescent="0.2">
      <c r="A955" t="s">
        <v>4418</v>
      </c>
      <c r="B955" t="s">
        <v>4411</v>
      </c>
      <c r="C955">
        <v>61582920</v>
      </c>
      <c r="D955">
        <v>61586000</v>
      </c>
      <c r="E955" t="s">
        <v>5309</v>
      </c>
      <c r="F955" t="s">
        <v>5324</v>
      </c>
      <c r="G955" t="s">
        <v>5278</v>
      </c>
    </row>
    <row r="956" spans="1:7" x14ac:dyDescent="0.2">
      <c r="A956" t="s">
        <v>4418</v>
      </c>
      <c r="B956" t="s">
        <v>4411</v>
      </c>
      <c r="C956">
        <v>61584280</v>
      </c>
      <c r="D956">
        <v>61585920</v>
      </c>
      <c r="E956" t="s">
        <v>5309</v>
      </c>
      <c r="F956" t="s">
        <v>5311</v>
      </c>
      <c r="G956" t="s">
        <v>5216</v>
      </c>
    </row>
    <row r="957" spans="1:7" x14ac:dyDescent="0.2">
      <c r="A957" t="s">
        <v>4418</v>
      </c>
      <c r="B957" t="s">
        <v>4411</v>
      </c>
      <c r="C957">
        <v>61584300</v>
      </c>
      <c r="D957">
        <v>61586360</v>
      </c>
      <c r="E957" t="s">
        <v>5309</v>
      </c>
      <c r="F957" t="s">
        <v>5324</v>
      </c>
      <c r="G957" t="s">
        <v>5214</v>
      </c>
    </row>
    <row r="958" spans="1:7" x14ac:dyDescent="0.2">
      <c r="A958" t="s">
        <v>4418</v>
      </c>
      <c r="B958" t="s">
        <v>4411</v>
      </c>
      <c r="C958">
        <v>61584320</v>
      </c>
      <c r="D958">
        <v>61585380</v>
      </c>
      <c r="E958" t="s">
        <v>5309</v>
      </c>
      <c r="F958" t="s">
        <v>5311</v>
      </c>
      <c r="G958" t="s">
        <v>5291</v>
      </c>
    </row>
    <row r="959" spans="1:7" x14ac:dyDescent="0.2">
      <c r="A959" t="s">
        <v>4418</v>
      </c>
      <c r="B959" t="s">
        <v>4411</v>
      </c>
      <c r="C959">
        <v>61584360</v>
      </c>
      <c r="D959">
        <v>61585300</v>
      </c>
      <c r="E959" t="s">
        <v>5309</v>
      </c>
      <c r="F959" t="s">
        <v>5311</v>
      </c>
      <c r="G959" t="s">
        <v>5185</v>
      </c>
    </row>
    <row r="960" spans="1:7" x14ac:dyDescent="0.2">
      <c r="A960" t="s">
        <v>4418</v>
      </c>
      <c r="B960" t="s">
        <v>4411</v>
      </c>
      <c r="C960">
        <v>61584400</v>
      </c>
      <c r="D960">
        <v>61585840</v>
      </c>
      <c r="E960" t="s">
        <v>5309</v>
      </c>
      <c r="F960" t="s">
        <v>5311</v>
      </c>
      <c r="G960" t="s">
        <v>5219</v>
      </c>
    </row>
    <row r="961" spans="1:7" x14ac:dyDescent="0.2">
      <c r="A961" t="s">
        <v>4418</v>
      </c>
      <c r="B961" t="s">
        <v>4411</v>
      </c>
      <c r="C961">
        <v>61584400</v>
      </c>
      <c r="D961">
        <v>61585760</v>
      </c>
      <c r="E961" t="s">
        <v>5309</v>
      </c>
      <c r="F961" t="s">
        <v>5311</v>
      </c>
      <c r="G961" t="s">
        <v>5217</v>
      </c>
    </row>
    <row r="962" spans="1:7" x14ac:dyDescent="0.2">
      <c r="A962" t="s">
        <v>4418</v>
      </c>
      <c r="B962" t="s">
        <v>4411</v>
      </c>
      <c r="C962">
        <v>61584400</v>
      </c>
      <c r="D962">
        <v>61585680</v>
      </c>
      <c r="E962" t="s">
        <v>5309</v>
      </c>
      <c r="F962" t="s">
        <v>5335</v>
      </c>
      <c r="G962" t="s">
        <v>5247</v>
      </c>
    </row>
    <row r="963" spans="1:7" x14ac:dyDescent="0.2">
      <c r="A963" t="s">
        <v>4418</v>
      </c>
      <c r="B963" t="s">
        <v>4411</v>
      </c>
      <c r="C963">
        <v>61584420</v>
      </c>
      <c r="D963">
        <v>61586120</v>
      </c>
      <c r="E963" t="s">
        <v>5309</v>
      </c>
      <c r="F963" t="s">
        <v>5311</v>
      </c>
      <c r="G963" t="s">
        <v>5213</v>
      </c>
    </row>
    <row r="964" spans="1:7" x14ac:dyDescent="0.2">
      <c r="A964" t="s">
        <v>4418</v>
      </c>
      <c r="B964" t="s">
        <v>4411</v>
      </c>
      <c r="C964">
        <v>61584460</v>
      </c>
      <c r="D964">
        <v>61585500</v>
      </c>
      <c r="E964" t="s">
        <v>5309</v>
      </c>
      <c r="F964" t="s">
        <v>5335</v>
      </c>
      <c r="G964" t="s">
        <v>5246</v>
      </c>
    </row>
    <row r="965" spans="1:7" x14ac:dyDescent="0.2">
      <c r="A965" t="s">
        <v>4418</v>
      </c>
      <c r="B965" t="s">
        <v>4411</v>
      </c>
      <c r="C965">
        <v>61584500</v>
      </c>
      <c r="D965">
        <v>61585260</v>
      </c>
      <c r="E965" t="s">
        <v>5309</v>
      </c>
      <c r="F965" t="s">
        <v>5335</v>
      </c>
      <c r="G965" t="s">
        <v>5227</v>
      </c>
    </row>
    <row r="966" spans="1:7" x14ac:dyDescent="0.2">
      <c r="A966" t="s">
        <v>4418</v>
      </c>
      <c r="B966" t="s">
        <v>4411</v>
      </c>
      <c r="C966">
        <v>61584520</v>
      </c>
      <c r="D966">
        <v>61585160</v>
      </c>
      <c r="E966" t="s">
        <v>5309</v>
      </c>
      <c r="F966" t="s">
        <v>5329</v>
      </c>
      <c r="G966" t="s">
        <v>5247</v>
      </c>
    </row>
    <row r="967" spans="1:7" x14ac:dyDescent="0.2">
      <c r="A967" t="s">
        <v>4418</v>
      </c>
      <c r="B967" t="s">
        <v>4411</v>
      </c>
      <c r="C967">
        <v>61584523</v>
      </c>
      <c r="D967">
        <v>61585219</v>
      </c>
      <c r="E967" t="s">
        <v>5309</v>
      </c>
      <c r="F967" t="s">
        <v>5314</v>
      </c>
      <c r="G967" t="s">
        <v>5247</v>
      </c>
    </row>
    <row r="968" spans="1:7" x14ac:dyDescent="0.2">
      <c r="A968" t="s">
        <v>4418</v>
      </c>
      <c r="B968" t="s">
        <v>4411</v>
      </c>
      <c r="C968">
        <v>61584523</v>
      </c>
      <c r="D968">
        <v>61585369</v>
      </c>
      <c r="E968" t="s">
        <v>5309</v>
      </c>
      <c r="F968" t="s">
        <v>5314</v>
      </c>
      <c r="G968" t="s">
        <v>5246</v>
      </c>
    </row>
    <row r="969" spans="1:7" x14ac:dyDescent="0.2">
      <c r="A969" t="s">
        <v>4418</v>
      </c>
      <c r="B969" t="s">
        <v>4411</v>
      </c>
      <c r="C969">
        <v>61584560</v>
      </c>
      <c r="D969">
        <v>61585700</v>
      </c>
      <c r="E969" t="s">
        <v>5309</v>
      </c>
      <c r="F969" t="s">
        <v>5328</v>
      </c>
      <c r="G969" t="s">
        <v>5246</v>
      </c>
    </row>
    <row r="970" spans="1:7" x14ac:dyDescent="0.2">
      <c r="A970" t="s">
        <v>4418</v>
      </c>
      <c r="B970" t="s">
        <v>4411</v>
      </c>
      <c r="C970">
        <v>61584580</v>
      </c>
      <c r="D970">
        <v>61586000</v>
      </c>
      <c r="E970" t="s">
        <v>5309</v>
      </c>
      <c r="F970" t="s">
        <v>5340</v>
      </c>
      <c r="G970" t="s">
        <v>5246</v>
      </c>
    </row>
    <row r="971" spans="1:7" x14ac:dyDescent="0.2">
      <c r="A971" t="s">
        <v>4418</v>
      </c>
      <c r="B971" t="s">
        <v>4411</v>
      </c>
      <c r="C971">
        <v>61584580</v>
      </c>
      <c r="D971">
        <v>61585240</v>
      </c>
      <c r="E971" t="s">
        <v>5309</v>
      </c>
      <c r="F971" t="s">
        <v>5329</v>
      </c>
      <c r="G971" t="s">
        <v>5246</v>
      </c>
    </row>
    <row r="972" spans="1:7" x14ac:dyDescent="0.2">
      <c r="A972" t="s">
        <v>4418</v>
      </c>
      <c r="B972" t="s">
        <v>4411</v>
      </c>
      <c r="C972">
        <v>61584600</v>
      </c>
      <c r="D972">
        <v>61585300</v>
      </c>
      <c r="E972" t="s">
        <v>5309</v>
      </c>
      <c r="F972" t="s">
        <v>5328</v>
      </c>
      <c r="G972" t="s">
        <v>5247</v>
      </c>
    </row>
    <row r="973" spans="1:7" x14ac:dyDescent="0.2">
      <c r="A973" t="s">
        <v>4418</v>
      </c>
      <c r="B973" t="s">
        <v>4411</v>
      </c>
      <c r="C973">
        <v>61584620</v>
      </c>
      <c r="D973">
        <v>61585460</v>
      </c>
      <c r="E973" t="s">
        <v>5309</v>
      </c>
      <c r="F973" t="s">
        <v>5311</v>
      </c>
      <c r="G973" t="s">
        <v>5215</v>
      </c>
    </row>
    <row r="974" spans="1:7" x14ac:dyDescent="0.2">
      <c r="A974" t="s">
        <v>4418</v>
      </c>
      <c r="B974" t="s">
        <v>4411</v>
      </c>
      <c r="C974">
        <v>61584620</v>
      </c>
      <c r="D974">
        <v>61585880</v>
      </c>
      <c r="E974" t="s">
        <v>5309</v>
      </c>
      <c r="F974" t="s">
        <v>5340</v>
      </c>
      <c r="G974" t="s">
        <v>5247</v>
      </c>
    </row>
    <row r="975" spans="1:7" x14ac:dyDescent="0.2">
      <c r="A975" t="s">
        <v>4418</v>
      </c>
      <c r="B975" t="s">
        <v>4411</v>
      </c>
      <c r="C975">
        <v>61584620</v>
      </c>
      <c r="D975">
        <v>61585460</v>
      </c>
      <c r="E975" t="s">
        <v>5309</v>
      </c>
      <c r="F975" t="s">
        <v>5311</v>
      </c>
      <c r="G975" t="s">
        <v>5218</v>
      </c>
    </row>
    <row r="976" spans="1:7" x14ac:dyDescent="0.2">
      <c r="A976" t="s">
        <v>4418</v>
      </c>
      <c r="B976" t="s">
        <v>4411</v>
      </c>
      <c r="C976">
        <v>61584640</v>
      </c>
      <c r="D976">
        <v>61585200</v>
      </c>
      <c r="E976" t="s">
        <v>5309</v>
      </c>
      <c r="F976" t="s">
        <v>5311</v>
      </c>
      <c r="G976" t="s">
        <v>5298</v>
      </c>
    </row>
    <row r="977" spans="1:7" x14ac:dyDescent="0.2">
      <c r="A977" t="s">
        <v>4418</v>
      </c>
      <c r="B977" t="s">
        <v>4411</v>
      </c>
      <c r="C977">
        <v>61584643</v>
      </c>
      <c r="D977">
        <v>61585255</v>
      </c>
      <c r="E977" t="s">
        <v>5309</v>
      </c>
      <c r="F977" t="s">
        <v>5313</v>
      </c>
      <c r="G977" t="s">
        <v>5201</v>
      </c>
    </row>
    <row r="978" spans="1:7" x14ac:dyDescent="0.2">
      <c r="A978" t="s">
        <v>4418</v>
      </c>
      <c r="B978" t="s">
        <v>4411</v>
      </c>
      <c r="C978">
        <v>61584660</v>
      </c>
      <c r="D978">
        <v>61585414</v>
      </c>
      <c r="E978" t="s">
        <v>5309</v>
      </c>
      <c r="F978" t="s">
        <v>5345</v>
      </c>
      <c r="G978" t="s">
        <v>5246</v>
      </c>
    </row>
    <row r="979" spans="1:7" x14ac:dyDescent="0.2">
      <c r="A979" t="s">
        <v>4418</v>
      </c>
      <c r="B979" t="s">
        <v>4411</v>
      </c>
      <c r="C979">
        <v>61584660</v>
      </c>
      <c r="D979">
        <v>61585940</v>
      </c>
      <c r="E979" t="s">
        <v>5309</v>
      </c>
      <c r="F979" t="s">
        <v>5339</v>
      </c>
      <c r="G979" t="s">
        <v>5247</v>
      </c>
    </row>
    <row r="980" spans="1:7" x14ac:dyDescent="0.2">
      <c r="A980" t="s">
        <v>4418</v>
      </c>
      <c r="B980" t="s">
        <v>4411</v>
      </c>
      <c r="C980">
        <v>61584667</v>
      </c>
      <c r="D980">
        <v>61585743</v>
      </c>
      <c r="E980" t="s">
        <v>5309</v>
      </c>
      <c r="F980" t="s">
        <v>5314</v>
      </c>
      <c r="G980" t="s">
        <v>5337</v>
      </c>
    </row>
    <row r="981" spans="1:7" x14ac:dyDescent="0.2">
      <c r="A981" t="s">
        <v>4418</v>
      </c>
      <c r="B981" t="s">
        <v>4411</v>
      </c>
      <c r="C981">
        <v>61584672</v>
      </c>
      <c r="D981">
        <v>61585678</v>
      </c>
      <c r="E981" t="s">
        <v>5309</v>
      </c>
      <c r="F981" t="s">
        <v>5313</v>
      </c>
      <c r="G981" t="s">
        <v>5207</v>
      </c>
    </row>
    <row r="982" spans="1:7" x14ac:dyDescent="0.2">
      <c r="A982" t="s">
        <v>4418</v>
      </c>
      <c r="B982" t="s">
        <v>4411</v>
      </c>
      <c r="C982">
        <v>61584680</v>
      </c>
      <c r="D982">
        <v>61586100</v>
      </c>
      <c r="E982" t="s">
        <v>5309</v>
      </c>
      <c r="F982" t="s">
        <v>5311</v>
      </c>
      <c r="G982" t="s">
        <v>5277</v>
      </c>
    </row>
    <row r="983" spans="1:7" x14ac:dyDescent="0.2">
      <c r="A983" t="s">
        <v>4418</v>
      </c>
      <c r="B983" t="s">
        <v>4411</v>
      </c>
      <c r="C983">
        <v>61584680</v>
      </c>
      <c r="D983">
        <v>61585240</v>
      </c>
      <c r="E983" t="s">
        <v>5309</v>
      </c>
      <c r="F983" t="s">
        <v>5311</v>
      </c>
      <c r="G983" t="s">
        <v>5301</v>
      </c>
    </row>
    <row r="984" spans="1:7" x14ac:dyDescent="0.2">
      <c r="A984" t="s">
        <v>4418</v>
      </c>
      <c r="B984" t="s">
        <v>4411</v>
      </c>
      <c r="C984">
        <v>61584681</v>
      </c>
      <c r="D984">
        <v>61585202</v>
      </c>
      <c r="E984" t="s">
        <v>5309</v>
      </c>
      <c r="F984" t="s">
        <v>5313</v>
      </c>
      <c r="G984" t="s">
        <v>5254</v>
      </c>
    </row>
    <row r="985" spans="1:7" x14ac:dyDescent="0.2">
      <c r="A985" t="s">
        <v>4418</v>
      </c>
      <c r="B985" t="s">
        <v>4411</v>
      </c>
      <c r="C985">
        <v>61584683</v>
      </c>
      <c r="D985">
        <v>61585716</v>
      </c>
      <c r="E985" t="s">
        <v>5309</v>
      </c>
      <c r="F985" t="s">
        <v>5346</v>
      </c>
      <c r="G985" t="s">
        <v>5246</v>
      </c>
    </row>
    <row r="986" spans="1:7" x14ac:dyDescent="0.2">
      <c r="A986" t="s">
        <v>4418</v>
      </c>
      <c r="B986" t="s">
        <v>4411</v>
      </c>
      <c r="C986">
        <v>61584700</v>
      </c>
      <c r="D986">
        <v>61586100</v>
      </c>
      <c r="E986" t="s">
        <v>5309</v>
      </c>
      <c r="F986" t="s">
        <v>5311</v>
      </c>
      <c r="G986" t="s">
        <v>5242</v>
      </c>
    </row>
    <row r="987" spans="1:7" x14ac:dyDescent="0.2">
      <c r="A987" t="s">
        <v>4418</v>
      </c>
      <c r="B987" t="s">
        <v>4411</v>
      </c>
      <c r="C987">
        <v>61584700</v>
      </c>
      <c r="D987">
        <v>61586080</v>
      </c>
      <c r="E987" t="s">
        <v>5309</v>
      </c>
      <c r="F987" t="s">
        <v>5311</v>
      </c>
      <c r="G987" t="s">
        <v>5241</v>
      </c>
    </row>
    <row r="988" spans="1:7" x14ac:dyDescent="0.2">
      <c r="A988" t="s">
        <v>4418</v>
      </c>
      <c r="B988" t="s">
        <v>4411</v>
      </c>
      <c r="C988">
        <v>61584700</v>
      </c>
      <c r="D988">
        <v>61586140</v>
      </c>
      <c r="E988" t="s">
        <v>5309</v>
      </c>
      <c r="F988" t="s">
        <v>5311</v>
      </c>
      <c r="G988" t="s">
        <v>5234</v>
      </c>
    </row>
    <row r="989" spans="1:7" x14ac:dyDescent="0.2">
      <c r="A989" t="s">
        <v>4418</v>
      </c>
      <c r="B989" t="s">
        <v>4411</v>
      </c>
      <c r="C989">
        <v>61584704</v>
      </c>
      <c r="D989">
        <v>61585172</v>
      </c>
      <c r="E989" t="s">
        <v>5309</v>
      </c>
      <c r="F989" t="s">
        <v>5314</v>
      </c>
      <c r="G989" t="s">
        <v>5234</v>
      </c>
    </row>
    <row r="990" spans="1:7" x14ac:dyDescent="0.2">
      <c r="A990" t="s">
        <v>4418</v>
      </c>
      <c r="B990" t="s">
        <v>4411</v>
      </c>
      <c r="C990">
        <v>61584720</v>
      </c>
      <c r="D990">
        <v>61586040</v>
      </c>
      <c r="E990" t="s">
        <v>5309</v>
      </c>
      <c r="F990" t="s">
        <v>5311</v>
      </c>
      <c r="G990" t="s">
        <v>5203</v>
      </c>
    </row>
    <row r="991" spans="1:7" x14ac:dyDescent="0.2">
      <c r="A991" t="s">
        <v>4418</v>
      </c>
      <c r="B991" t="s">
        <v>4411</v>
      </c>
      <c r="C991">
        <v>61584720</v>
      </c>
      <c r="D991">
        <v>61585420</v>
      </c>
      <c r="E991" t="s">
        <v>5309</v>
      </c>
      <c r="F991" t="s">
        <v>5342</v>
      </c>
      <c r="G991" t="s">
        <v>5247</v>
      </c>
    </row>
    <row r="992" spans="1:7" x14ac:dyDescent="0.2">
      <c r="A992" t="s">
        <v>4418</v>
      </c>
      <c r="B992" t="s">
        <v>4411</v>
      </c>
      <c r="C992">
        <v>61584760</v>
      </c>
      <c r="D992">
        <v>61585880</v>
      </c>
      <c r="E992" t="s">
        <v>5309</v>
      </c>
      <c r="F992" t="s">
        <v>5311</v>
      </c>
      <c r="G992" t="s">
        <v>5257</v>
      </c>
    </row>
    <row r="993" spans="1:7" x14ac:dyDescent="0.2">
      <c r="A993" t="s">
        <v>4418</v>
      </c>
      <c r="B993" t="s">
        <v>4411</v>
      </c>
      <c r="C993">
        <v>61584800</v>
      </c>
      <c r="D993">
        <v>61585980</v>
      </c>
      <c r="E993" t="s">
        <v>5309</v>
      </c>
      <c r="F993" t="s">
        <v>5311</v>
      </c>
      <c r="G993" t="s">
        <v>5243</v>
      </c>
    </row>
    <row r="994" spans="1:7" x14ac:dyDescent="0.2">
      <c r="A994" t="s">
        <v>4418</v>
      </c>
      <c r="B994" t="s">
        <v>4411</v>
      </c>
      <c r="C994">
        <v>61584805</v>
      </c>
      <c r="D994">
        <v>61585450</v>
      </c>
      <c r="E994" t="s">
        <v>5309</v>
      </c>
      <c r="F994" t="s">
        <v>5314</v>
      </c>
      <c r="G994" t="s">
        <v>5207</v>
      </c>
    </row>
    <row r="995" spans="1:7" x14ac:dyDescent="0.2">
      <c r="A995" t="s">
        <v>4418</v>
      </c>
      <c r="B995" t="s">
        <v>4411</v>
      </c>
      <c r="C995">
        <v>61584820</v>
      </c>
      <c r="D995">
        <v>61586180</v>
      </c>
      <c r="E995" t="s">
        <v>5309</v>
      </c>
      <c r="F995" t="s">
        <v>5324</v>
      </c>
      <c r="G995" t="s">
        <v>5198</v>
      </c>
    </row>
    <row r="996" spans="1:7" x14ac:dyDescent="0.2">
      <c r="A996" t="s">
        <v>4418</v>
      </c>
      <c r="B996" t="s">
        <v>4411</v>
      </c>
      <c r="C996">
        <v>61584880</v>
      </c>
      <c r="D996">
        <v>61586220</v>
      </c>
      <c r="E996" t="s">
        <v>5309</v>
      </c>
      <c r="F996" t="s">
        <v>5311</v>
      </c>
      <c r="G996" t="s">
        <v>5207</v>
      </c>
    </row>
    <row r="997" spans="1:7" x14ac:dyDescent="0.2">
      <c r="A997" t="s">
        <v>4418</v>
      </c>
      <c r="B997" t="s">
        <v>4411</v>
      </c>
      <c r="C997">
        <v>61584920</v>
      </c>
      <c r="D997">
        <v>61585940</v>
      </c>
      <c r="E997" t="s">
        <v>5309</v>
      </c>
      <c r="F997" t="s">
        <v>5311</v>
      </c>
      <c r="G997" t="s">
        <v>5334</v>
      </c>
    </row>
    <row r="998" spans="1:7" x14ac:dyDescent="0.2">
      <c r="A998" t="s">
        <v>4418</v>
      </c>
      <c r="B998" t="s">
        <v>4411</v>
      </c>
      <c r="C998">
        <v>61584980</v>
      </c>
      <c r="D998">
        <v>61585300</v>
      </c>
      <c r="E998" t="s">
        <v>5309</v>
      </c>
      <c r="F998" t="s">
        <v>5340</v>
      </c>
      <c r="G998" t="s">
        <v>5227</v>
      </c>
    </row>
    <row r="999" spans="1:7" x14ac:dyDescent="0.2">
      <c r="A999" t="s">
        <v>4418</v>
      </c>
      <c r="B999" t="s">
        <v>4411</v>
      </c>
      <c r="C999">
        <v>61584980</v>
      </c>
      <c r="D999">
        <v>61585349</v>
      </c>
      <c r="E999" t="s">
        <v>5309</v>
      </c>
      <c r="F999" t="s">
        <v>5313</v>
      </c>
      <c r="G999" t="s">
        <v>5234</v>
      </c>
    </row>
    <row r="1000" spans="1:7" x14ac:dyDescent="0.2">
      <c r="A1000" t="s">
        <v>4418</v>
      </c>
      <c r="B1000" t="s">
        <v>4411</v>
      </c>
      <c r="C1000">
        <v>61584986</v>
      </c>
      <c r="D1000">
        <v>61585351</v>
      </c>
      <c r="E1000" t="s">
        <v>5309</v>
      </c>
      <c r="F1000" t="s">
        <v>5327</v>
      </c>
      <c r="G1000" t="s">
        <v>5227</v>
      </c>
    </row>
    <row r="1001" spans="1:7" x14ac:dyDescent="0.2">
      <c r="A1001" t="s">
        <v>4418</v>
      </c>
      <c r="B1001" t="s">
        <v>4411</v>
      </c>
      <c r="C1001">
        <v>61585000</v>
      </c>
      <c r="D1001">
        <v>61585240</v>
      </c>
      <c r="E1001" t="s">
        <v>5309</v>
      </c>
      <c r="F1001" t="s">
        <v>5335</v>
      </c>
      <c r="G1001" t="s">
        <v>5229</v>
      </c>
    </row>
    <row r="1002" spans="1:7" x14ac:dyDescent="0.2">
      <c r="A1002" t="s">
        <v>4418</v>
      </c>
      <c r="B1002" t="s">
        <v>4411</v>
      </c>
      <c r="C1002">
        <v>61585011</v>
      </c>
      <c r="D1002">
        <v>61585357</v>
      </c>
      <c r="E1002" t="s">
        <v>5309</v>
      </c>
      <c r="F1002" t="s">
        <v>5310</v>
      </c>
      <c r="G1002" t="s">
        <v>5297</v>
      </c>
    </row>
    <row r="1003" spans="1:7" x14ac:dyDescent="0.2">
      <c r="A1003" t="s">
        <v>4418</v>
      </c>
      <c r="B1003" t="s">
        <v>4411</v>
      </c>
      <c r="C1003">
        <v>61585020</v>
      </c>
      <c r="D1003">
        <v>61585720</v>
      </c>
      <c r="E1003" t="s">
        <v>5309</v>
      </c>
      <c r="F1003" t="s">
        <v>5311</v>
      </c>
      <c r="G1003" t="s">
        <v>5225</v>
      </c>
    </row>
    <row r="1004" spans="1:7" x14ac:dyDescent="0.2">
      <c r="A1004" t="s">
        <v>4418</v>
      </c>
      <c r="B1004" t="s">
        <v>4411</v>
      </c>
      <c r="C1004">
        <v>61585020</v>
      </c>
      <c r="D1004">
        <v>61585280</v>
      </c>
      <c r="E1004" t="s">
        <v>5309</v>
      </c>
      <c r="F1004" t="s">
        <v>5311</v>
      </c>
      <c r="G1004" t="s">
        <v>5227</v>
      </c>
    </row>
    <row r="1005" spans="1:7" x14ac:dyDescent="0.2">
      <c r="A1005" t="s">
        <v>4418</v>
      </c>
      <c r="B1005" t="s">
        <v>4411</v>
      </c>
      <c r="C1005">
        <v>61585030</v>
      </c>
      <c r="D1005">
        <v>61585296</v>
      </c>
      <c r="E1005" t="s">
        <v>5309</v>
      </c>
      <c r="F1005" t="s">
        <v>5310</v>
      </c>
      <c r="G1005" t="s">
        <v>5287</v>
      </c>
    </row>
    <row r="1006" spans="1:7" x14ac:dyDescent="0.2">
      <c r="A1006" t="s">
        <v>4418</v>
      </c>
      <c r="B1006" t="s">
        <v>4411</v>
      </c>
      <c r="C1006">
        <v>61585040</v>
      </c>
      <c r="D1006">
        <v>61585260</v>
      </c>
      <c r="E1006" t="s">
        <v>5309</v>
      </c>
      <c r="F1006" t="s">
        <v>5311</v>
      </c>
      <c r="G1006" t="s">
        <v>5229</v>
      </c>
    </row>
    <row r="1007" spans="1:7" x14ac:dyDescent="0.2">
      <c r="A1007" t="s">
        <v>4418</v>
      </c>
      <c r="B1007" t="s">
        <v>4411</v>
      </c>
      <c r="C1007">
        <v>61585040</v>
      </c>
      <c r="D1007">
        <v>61585700</v>
      </c>
      <c r="E1007" t="s">
        <v>5309</v>
      </c>
      <c r="F1007" t="s">
        <v>5311</v>
      </c>
      <c r="G1007" t="s">
        <v>5249</v>
      </c>
    </row>
    <row r="1008" spans="1:7" x14ac:dyDescent="0.2">
      <c r="A1008" t="s">
        <v>4418</v>
      </c>
      <c r="B1008" t="s">
        <v>4411</v>
      </c>
      <c r="C1008">
        <v>61585040</v>
      </c>
      <c r="D1008">
        <v>61586040</v>
      </c>
      <c r="E1008" t="s">
        <v>5309</v>
      </c>
      <c r="F1008" t="s">
        <v>5311</v>
      </c>
      <c r="G1008" t="s">
        <v>5276</v>
      </c>
    </row>
    <row r="1009" spans="1:7" x14ac:dyDescent="0.2">
      <c r="A1009" t="s">
        <v>4418</v>
      </c>
      <c r="B1009" t="s">
        <v>4411</v>
      </c>
      <c r="C1009">
        <v>61585080</v>
      </c>
      <c r="D1009">
        <v>61585820</v>
      </c>
      <c r="E1009" t="s">
        <v>5309</v>
      </c>
      <c r="F1009" t="s">
        <v>5311</v>
      </c>
      <c r="G1009" t="s">
        <v>5248</v>
      </c>
    </row>
    <row r="1010" spans="1:7" x14ac:dyDescent="0.2">
      <c r="A1010" t="s">
        <v>4418</v>
      </c>
      <c r="B1010" t="s">
        <v>4411</v>
      </c>
      <c r="C1010">
        <v>61585080</v>
      </c>
      <c r="D1010">
        <v>61585340</v>
      </c>
      <c r="E1010" t="s">
        <v>5309</v>
      </c>
      <c r="F1010" t="s">
        <v>5329</v>
      </c>
      <c r="G1010" t="s">
        <v>5229</v>
      </c>
    </row>
    <row r="1011" spans="1:7" x14ac:dyDescent="0.2">
      <c r="A1011" t="s">
        <v>4418</v>
      </c>
      <c r="B1011" t="s">
        <v>4411</v>
      </c>
      <c r="C1011">
        <v>61585080</v>
      </c>
      <c r="D1011">
        <v>61585320</v>
      </c>
      <c r="E1011" t="s">
        <v>5309</v>
      </c>
      <c r="F1011" t="s">
        <v>5340</v>
      </c>
      <c r="G1011" t="s">
        <v>5229</v>
      </c>
    </row>
    <row r="1012" spans="1:7" x14ac:dyDescent="0.2">
      <c r="A1012" t="s">
        <v>4418</v>
      </c>
      <c r="B1012" t="s">
        <v>4411</v>
      </c>
      <c r="C1012">
        <v>61585100</v>
      </c>
      <c r="D1012">
        <v>61585260</v>
      </c>
      <c r="E1012" t="s">
        <v>5309</v>
      </c>
      <c r="F1012" t="s">
        <v>5329</v>
      </c>
      <c r="G1012" t="s">
        <v>5227</v>
      </c>
    </row>
    <row r="1013" spans="1:7" x14ac:dyDescent="0.2">
      <c r="A1013" t="s">
        <v>4418</v>
      </c>
      <c r="B1013" t="s">
        <v>4411</v>
      </c>
      <c r="C1013">
        <v>61585103</v>
      </c>
      <c r="D1013">
        <v>61585541</v>
      </c>
      <c r="E1013" t="s">
        <v>5309</v>
      </c>
      <c r="F1013" t="s">
        <v>5313</v>
      </c>
      <c r="G1013" t="s">
        <v>5248</v>
      </c>
    </row>
    <row r="1014" spans="1:7" x14ac:dyDescent="0.2">
      <c r="A1014" t="s">
        <v>4418</v>
      </c>
      <c r="B1014" t="s">
        <v>4411</v>
      </c>
      <c r="C1014">
        <v>61585116</v>
      </c>
      <c r="D1014">
        <v>61585272</v>
      </c>
      <c r="E1014" t="s">
        <v>5309</v>
      </c>
      <c r="F1014" t="s">
        <v>5344</v>
      </c>
      <c r="G1014" t="s">
        <v>5227</v>
      </c>
    </row>
    <row r="1015" spans="1:7" x14ac:dyDescent="0.2">
      <c r="A1015" t="s">
        <v>4418</v>
      </c>
      <c r="B1015" t="s">
        <v>4411</v>
      </c>
      <c r="C1015">
        <v>61585121</v>
      </c>
      <c r="D1015">
        <v>61585402</v>
      </c>
      <c r="E1015" t="s">
        <v>5309</v>
      </c>
      <c r="F1015" t="s">
        <v>5310</v>
      </c>
      <c r="G1015" t="s">
        <v>5291</v>
      </c>
    </row>
    <row r="1016" spans="1:7" x14ac:dyDescent="0.2">
      <c r="A1016" t="s">
        <v>4418</v>
      </c>
      <c r="B1016" t="s">
        <v>4411</v>
      </c>
      <c r="C1016">
        <v>61585140</v>
      </c>
      <c r="D1016">
        <v>61585620</v>
      </c>
      <c r="E1016" t="s">
        <v>5309</v>
      </c>
      <c r="F1016" t="s">
        <v>5311</v>
      </c>
      <c r="G1016" t="s">
        <v>5231</v>
      </c>
    </row>
    <row r="1017" spans="1:7" x14ac:dyDescent="0.2">
      <c r="A1017" t="s">
        <v>4419</v>
      </c>
      <c r="B1017" t="s">
        <v>4411</v>
      </c>
      <c r="C1017">
        <v>61582016</v>
      </c>
      <c r="D1017">
        <v>61598433</v>
      </c>
      <c r="E1017" t="s">
        <v>5309</v>
      </c>
      <c r="F1017" t="s">
        <v>5313</v>
      </c>
      <c r="G1017" t="s">
        <v>5213</v>
      </c>
    </row>
    <row r="1018" spans="1:7" x14ac:dyDescent="0.2">
      <c r="A1018" t="s">
        <v>4419</v>
      </c>
      <c r="B1018" t="s">
        <v>4411</v>
      </c>
      <c r="C1018">
        <v>61587120</v>
      </c>
      <c r="D1018">
        <v>61588900</v>
      </c>
      <c r="E1018" t="s">
        <v>5309</v>
      </c>
      <c r="F1018" t="s">
        <v>5329</v>
      </c>
      <c r="G1018" t="s">
        <v>5247</v>
      </c>
    </row>
    <row r="1019" spans="1:7" x14ac:dyDescent="0.2">
      <c r="A1019" t="s">
        <v>4419</v>
      </c>
      <c r="B1019" t="s">
        <v>4411</v>
      </c>
      <c r="C1019">
        <v>61587180</v>
      </c>
      <c r="D1019">
        <v>61588900</v>
      </c>
      <c r="E1019" t="s">
        <v>5309</v>
      </c>
      <c r="F1019" t="s">
        <v>5329</v>
      </c>
      <c r="G1019" t="s">
        <v>5246</v>
      </c>
    </row>
    <row r="1020" spans="1:7" x14ac:dyDescent="0.2">
      <c r="A1020" t="s">
        <v>4419</v>
      </c>
      <c r="B1020" t="s">
        <v>4411</v>
      </c>
      <c r="C1020">
        <v>61587200</v>
      </c>
      <c r="D1020">
        <v>61588900</v>
      </c>
      <c r="E1020" t="s">
        <v>5309</v>
      </c>
      <c r="F1020" t="s">
        <v>5340</v>
      </c>
      <c r="G1020" t="s">
        <v>5246</v>
      </c>
    </row>
    <row r="1021" spans="1:7" x14ac:dyDescent="0.2">
      <c r="A1021" t="s">
        <v>4419</v>
      </c>
      <c r="B1021" t="s">
        <v>4411</v>
      </c>
      <c r="C1021">
        <v>61587320</v>
      </c>
      <c r="D1021">
        <v>61588480</v>
      </c>
      <c r="E1021" t="s">
        <v>5309</v>
      </c>
      <c r="F1021" t="s">
        <v>5311</v>
      </c>
      <c r="G1021" t="s">
        <v>5213</v>
      </c>
    </row>
    <row r="1022" spans="1:7" x14ac:dyDescent="0.2">
      <c r="A1022" t="s">
        <v>4419</v>
      </c>
      <c r="B1022" t="s">
        <v>4411</v>
      </c>
      <c r="C1022">
        <v>61587320</v>
      </c>
      <c r="D1022">
        <v>61588620</v>
      </c>
      <c r="E1022" t="s">
        <v>5309</v>
      </c>
      <c r="F1022" t="s">
        <v>5335</v>
      </c>
      <c r="G1022" t="s">
        <v>5247</v>
      </c>
    </row>
    <row r="1023" spans="1:7" x14ac:dyDescent="0.2">
      <c r="A1023" t="s">
        <v>4419</v>
      </c>
      <c r="B1023" t="s">
        <v>4411</v>
      </c>
      <c r="C1023">
        <v>61587380</v>
      </c>
      <c r="D1023">
        <v>61588460</v>
      </c>
      <c r="E1023" t="s">
        <v>5309</v>
      </c>
      <c r="F1023" t="s">
        <v>5335</v>
      </c>
      <c r="G1023" t="s">
        <v>5246</v>
      </c>
    </row>
    <row r="1024" spans="1:7" x14ac:dyDescent="0.2">
      <c r="A1024" t="s">
        <v>4419</v>
      </c>
      <c r="B1024" t="s">
        <v>4411</v>
      </c>
      <c r="C1024">
        <v>61587380</v>
      </c>
      <c r="D1024">
        <v>61588340</v>
      </c>
      <c r="E1024" t="s">
        <v>5309</v>
      </c>
      <c r="F1024" t="s">
        <v>5328</v>
      </c>
      <c r="G1024" t="s">
        <v>5246</v>
      </c>
    </row>
    <row r="1025" spans="1:7" x14ac:dyDescent="0.2">
      <c r="A1025" t="s">
        <v>4419</v>
      </c>
      <c r="B1025" t="s">
        <v>4411</v>
      </c>
      <c r="C1025">
        <v>61587380</v>
      </c>
      <c r="D1025">
        <v>61588900</v>
      </c>
      <c r="E1025" t="s">
        <v>5309</v>
      </c>
      <c r="F1025" t="s">
        <v>5311</v>
      </c>
      <c r="G1025" t="s">
        <v>5247</v>
      </c>
    </row>
    <row r="1026" spans="1:7" x14ac:dyDescent="0.2">
      <c r="A1026" t="s">
        <v>4419</v>
      </c>
      <c r="B1026" t="s">
        <v>4411</v>
      </c>
      <c r="C1026">
        <v>61587460</v>
      </c>
      <c r="D1026">
        <v>61588920</v>
      </c>
      <c r="E1026" t="s">
        <v>5309</v>
      </c>
      <c r="F1026" t="s">
        <v>5339</v>
      </c>
      <c r="G1026" t="s">
        <v>5247</v>
      </c>
    </row>
    <row r="1027" spans="1:7" x14ac:dyDescent="0.2">
      <c r="A1027" t="s">
        <v>4419</v>
      </c>
      <c r="B1027" t="s">
        <v>4411</v>
      </c>
      <c r="C1027">
        <v>61587480</v>
      </c>
      <c r="D1027">
        <v>61588320</v>
      </c>
      <c r="E1027" t="s">
        <v>5309</v>
      </c>
      <c r="F1027" t="s">
        <v>5311</v>
      </c>
      <c r="G1027" t="s">
        <v>5242</v>
      </c>
    </row>
    <row r="1028" spans="1:7" x14ac:dyDescent="0.2">
      <c r="A1028" t="s">
        <v>4419</v>
      </c>
      <c r="B1028" t="s">
        <v>4411</v>
      </c>
      <c r="C1028">
        <v>61587524</v>
      </c>
      <c r="D1028">
        <v>61588657</v>
      </c>
      <c r="E1028" t="s">
        <v>5315</v>
      </c>
      <c r="F1028" t="s">
        <v>5316</v>
      </c>
      <c r="G1028" t="s">
        <v>5297</v>
      </c>
    </row>
    <row r="1029" spans="1:7" x14ac:dyDescent="0.2">
      <c r="A1029" t="s">
        <v>4419</v>
      </c>
      <c r="B1029" t="s">
        <v>4411</v>
      </c>
      <c r="C1029">
        <v>61587880</v>
      </c>
      <c r="D1029">
        <v>61588400</v>
      </c>
      <c r="E1029" t="s">
        <v>5309</v>
      </c>
      <c r="F1029" t="s">
        <v>5339</v>
      </c>
      <c r="G1029" t="s">
        <v>5227</v>
      </c>
    </row>
    <row r="1030" spans="1:7" x14ac:dyDescent="0.2">
      <c r="A1030" t="s">
        <v>4419</v>
      </c>
      <c r="B1030" t="s">
        <v>4411</v>
      </c>
      <c r="C1030">
        <v>61587880</v>
      </c>
      <c r="D1030">
        <v>61588320</v>
      </c>
      <c r="E1030" t="s">
        <v>5309</v>
      </c>
      <c r="F1030" t="s">
        <v>5328</v>
      </c>
      <c r="G1030" t="s">
        <v>5247</v>
      </c>
    </row>
    <row r="1031" spans="1:7" x14ac:dyDescent="0.2">
      <c r="A1031" t="s">
        <v>4419</v>
      </c>
      <c r="B1031" t="s">
        <v>4411</v>
      </c>
      <c r="C1031">
        <v>61587884</v>
      </c>
      <c r="D1031">
        <v>61588867</v>
      </c>
      <c r="E1031" t="s">
        <v>5309</v>
      </c>
      <c r="F1031" t="s">
        <v>5310</v>
      </c>
      <c r="G1031" t="s">
        <v>5212</v>
      </c>
    </row>
    <row r="1032" spans="1:7" x14ac:dyDescent="0.2">
      <c r="A1032" t="s">
        <v>4419</v>
      </c>
      <c r="B1032" t="s">
        <v>4411</v>
      </c>
      <c r="C1032">
        <v>61587900</v>
      </c>
      <c r="D1032">
        <v>61588940</v>
      </c>
      <c r="E1032" t="s">
        <v>5309</v>
      </c>
      <c r="F1032" t="s">
        <v>5324</v>
      </c>
      <c r="G1032" t="s">
        <v>5299</v>
      </c>
    </row>
    <row r="1033" spans="1:7" x14ac:dyDescent="0.2">
      <c r="A1033" t="s">
        <v>4419</v>
      </c>
      <c r="B1033" t="s">
        <v>4411</v>
      </c>
      <c r="C1033">
        <v>61587900</v>
      </c>
      <c r="D1033">
        <v>61588880</v>
      </c>
      <c r="E1033" t="s">
        <v>5309</v>
      </c>
      <c r="F1033" t="s">
        <v>5340</v>
      </c>
      <c r="G1033" t="s">
        <v>5247</v>
      </c>
    </row>
    <row r="1034" spans="1:7" x14ac:dyDescent="0.2">
      <c r="A1034" t="s">
        <v>4419</v>
      </c>
      <c r="B1034" t="s">
        <v>4411</v>
      </c>
      <c r="C1034">
        <v>61587917</v>
      </c>
      <c r="D1034">
        <v>61588323</v>
      </c>
      <c r="E1034" t="s">
        <v>5309</v>
      </c>
      <c r="F1034" t="s">
        <v>5310</v>
      </c>
      <c r="G1034" t="s">
        <v>5297</v>
      </c>
    </row>
    <row r="1035" spans="1:7" x14ac:dyDescent="0.2">
      <c r="A1035" t="s">
        <v>4419</v>
      </c>
      <c r="B1035" t="s">
        <v>4411</v>
      </c>
      <c r="C1035">
        <v>61587920</v>
      </c>
      <c r="D1035">
        <v>61588500</v>
      </c>
      <c r="E1035" t="s">
        <v>5309</v>
      </c>
      <c r="F1035" t="s">
        <v>5330</v>
      </c>
      <c r="G1035" t="s">
        <v>5218</v>
      </c>
    </row>
    <row r="1036" spans="1:7" x14ac:dyDescent="0.2">
      <c r="A1036" t="s">
        <v>4419</v>
      </c>
      <c r="B1036" t="s">
        <v>4411</v>
      </c>
      <c r="C1036">
        <v>61587920</v>
      </c>
      <c r="D1036">
        <v>61588320</v>
      </c>
      <c r="E1036" t="s">
        <v>5309</v>
      </c>
      <c r="F1036" t="s">
        <v>5339</v>
      </c>
      <c r="G1036" t="s">
        <v>5229</v>
      </c>
    </row>
    <row r="1037" spans="1:7" x14ac:dyDescent="0.2">
      <c r="A1037" t="s">
        <v>4419</v>
      </c>
      <c r="B1037" t="s">
        <v>4411</v>
      </c>
      <c r="C1037">
        <v>61587940</v>
      </c>
      <c r="D1037">
        <v>61588340</v>
      </c>
      <c r="E1037" t="s">
        <v>5309</v>
      </c>
      <c r="F1037" t="s">
        <v>5311</v>
      </c>
      <c r="G1037" t="s">
        <v>5212</v>
      </c>
    </row>
    <row r="1038" spans="1:7" x14ac:dyDescent="0.2">
      <c r="A1038" t="s">
        <v>4419</v>
      </c>
      <c r="B1038" t="s">
        <v>4411</v>
      </c>
      <c r="C1038">
        <v>61587960</v>
      </c>
      <c r="D1038">
        <v>61588320</v>
      </c>
      <c r="E1038" t="s">
        <v>5309</v>
      </c>
      <c r="F1038" t="s">
        <v>5342</v>
      </c>
      <c r="G1038" t="s">
        <v>5229</v>
      </c>
    </row>
    <row r="1039" spans="1:7" x14ac:dyDescent="0.2">
      <c r="A1039" t="s">
        <v>4419</v>
      </c>
      <c r="B1039" t="s">
        <v>4411</v>
      </c>
      <c r="C1039">
        <v>61587960</v>
      </c>
      <c r="D1039">
        <v>61588880</v>
      </c>
      <c r="E1039" t="s">
        <v>5309</v>
      </c>
      <c r="F1039" t="s">
        <v>5329</v>
      </c>
      <c r="G1039" t="s">
        <v>5227</v>
      </c>
    </row>
    <row r="1040" spans="1:7" x14ac:dyDescent="0.2">
      <c r="A1040" t="s">
        <v>4419</v>
      </c>
      <c r="B1040" t="s">
        <v>4411</v>
      </c>
      <c r="C1040">
        <v>61587960</v>
      </c>
      <c r="D1040">
        <v>61588400</v>
      </c>
      <c r="E1040" t="s">
        <v>5309</v>
      </c>
      <c r="F1040" t="s">
        <v>5335</v>
      </c>
      <c r="G1040" t="s">
        <v>5227</v>
      </c>
    </row>
    <row r="1041" spans="1:7" x14ac:dyDescent="0.2">
      <c r="A1041" t="s">
        <v>4419</v>
      </c>
      <c r="B1041" t="s">
        <v>4411</v>
      </c>
      <c r="C1041">
        <v>61587960</v>
      </c>
      <c r="D1041">
        <v>61588460</v>
      </c>
      <c r="E1041" t="s">
        <v>5309</v>
      </c>
      <c r="F1041" t="s">
        <v>5311</v>
      </c>
      <c r="G1041" t="s">
        <v>5227</v>
      </c>
    </row>
    <row r="1042" spans="1:7" x14ac:dyDescent="0.2">
      <c r="A1042" t="s">
        <v>4419</v>
      </c>
      <c r="B1042" t="s">
        <v>4411</v>
      </c>
      <c r="C1042">
        <v>61587960</v>
      </c>
      <c r="D1042">
        <v>61588440</v>
      </c>
      <c r="E1042" t="s">
        <v>5309</v>
      </c>
      <c r="F1042" t="s">
        <v>5311</v>
      </c>
      <c r="G1042" t="s">
        <v>5249</v>
      </c>
    </row>
    <row r="1043" spans="1:7" x14ac:dyDescent="0.2">
      <c r="A1043" t="s">
        <v>4419</v>
      </c>
      <c r="B1043" t="s">
        <v>4411</v>
      </c>
      <c r="C1043">
        <v>61588000</v>
      </c>
      <c r="D1043">
        <v>61588520</v>
      </c>
      <c r="E1043" t="s">
        <v>5309</v>
      </c>
      <c r="F1043" t="s">
        <v>5342</v>
      </c>
      <c r="G1043" t="s">
        <v>5247</v>
      </c>
    </row>
    <row r="1044" spans="1:7" x14ac:dyDescent="0.2">
      <c r="A1044" t="s">
        <v>4419</v>
      </c>
      <c r="B1044" t="s">
        <v>4411</v>
      </c>
      <c r="C1044">
        <v>61588020</v>
      </c>
      <c r="D1044">
        <v>61588320</v>
      </c>
      <c r="E1044" t="s">
        <v>5309</v>
      </c>
      <c r="F1044" t="s">
        <v>5340</v>
      </c>
      <c r="G1044" t="s">
        <v>5229</v>
      </c>
    </row>
    <row r="1045" spans="1:7" x14ac:dyDescent="0.2">
      <c r="A1045" t="s">
        <v>4419</v>
      </c>
      <c r="B1045" t="s">
        <v>4411</v>
      </c>
      <c r="C1045">
        <v>61588040</v>
      </c>
      <c r="D1045">
        <v>61588460</v>
      </c>
      <c r="E1045" t="s">
        <v>5309</v>
      </c>
      <c r="F1045" t="s">
        <v>5342</v>
      </c>
      <c r="G1045" t="s">
        <v>5246</v>
      </c>
    </row>
    <row r="1046" spans="1:7" x14ac:dyDescent="0.2">
      <c r="A1046" t="s">
        <v>4419</v>
      </c>
      <c r="B1046" t="s">
        <v>4411</v>
      </c>
      <c r="C1046">
        <v>61588040</v>
      </c>
      <c r="D1046">
        <v>61588460</v>
      </c>
      <c r="E1046" t="s">
        <v>5309</v>
      </c>
      <c r="F1046" t="s">
        <v>5330</v>
      </c>
      <c r="G1046" t="s">
        <v>5293</v>
      </c>
    </row>
    <row r="1047" spans="1:7" x14ac:dyDescent="0.2">
      <c r="A1047" t="s">
        <v>4419</v>
      </c>
      <c r="B1047" t="s">
        <v>4411</v>
      </c>
      <c r="C1047">
        <v>61588040</v>
      </c>
      <c r="D1047">
        <v>61588440</v>
      </c>
      <c r="E1047" t="s">
        <v>5309</v>
      </c>
      <c r="F1047" t="s">
        <v>5330</v>
      </c>
      <c r="G1047" t="s">
        <v>5249</v>
      </c>
    </row>
    <row r="1048" spans="1:7" x14ac:dyDescent="0.2">
      <c r="A1048" t="s">
        <v>4419</v>
      </c>
      <c r="B1048" t="s">
        <v>4411</v>
      </c>
      <c r="C1048">
        <v>61588100</v>
      </c>
      <c r="D1048">
        <v>61588340</v>
      </c>
      <c r="E1048" t="s">
        <v>5309</v>
      </c>
      <c r="F1048" t="s">
        <v>5311</v>
      </c>
      <c r="G1048" t="s">
        <v>5243</v>
      </c>
    </row>
    <row r="1049" spans="1:7" x14ac:dyDescent="0.2">
      <c r="A1049" t="s">
        <v>4419</v>
      </c>
      <c r="B1049" t="s">
        <v>4411</v>
      </c>
      <c r="C1049">
        <v>61588120</v>
      </c>
      <c r="D1049">
        <v>61588400</v>
      </c>
      <c r="E1049" t="s">
        <v>5309</v>
      </c>
      <c r="F1049" t="s">
        <v>5330</v>
      </c>
      <c r="G1049" t="s">
        <v>5227</v>
      </c>
    </row>
    <row r="1050" spans="1:7" x14ac:dyDescent="0.2">
      <c r="A1050" t="s">
        <v>4419</v>
      </c>
      <c r="B1050" t="s">
        <v>4411</v>
      </c>
      <c r="C1050">
        <v>61588146</v>
      </c>
      <c r="D1050">
        <v>61588308</v>
      </c>
      <c r="E1050" t="s">
        <v>5309</v>
      </c>
      <c r="F1050" t="s">
        <v>5310</v>
      </c>
      <c r="G1050" t="s">
        <v>5293</v>
      </c>
    </row>
    <row r="1051" spans="1:7" x14ac:dyDescent="0.2">
      <c r="A1051" t="s">
        <v>4419</v>
      </c>
      <c r="B1051" t="s">
        <v>4411</v>
      </c>
      <c r="C1051">
        <v>61588160</v>
      </c>
      <c r="D1051">
        <v>61589060</v>
      </c>
      <c r="E1051" t="s">
        <v>5309</v>
      </c>
      <c r="F1051" t="s">
        <v>5330</v>
      </c>
      <c r="G1051" t="s">
        <v>5337</v>
      </c>
    </row>
    <row r="1052" spans="1:7" x14ac:dyDescent="0.2">
      <c r="A1052" t="s">
        <v>4419</v>
      </c>
      <c r="B1052" t="s">
        <v>4411</v>
      </c>
      <c r="C1052">
        <v>61588160</v>
      </c>
      <c r="D1052">
        <v>61588320</v>
      </c>
      <c r="E1052" t="s">
        <v>5309</v>
      </c>
      <c r="F1052" t="s">
        <v>5330</v>
      </c>
      <c r="G1052" t="s">
        <v>5229</v>
      </c>
    </row>
    <row r="1053" spans="1:7" x14ac:dyDescent="0.2">
      <c r="A1053" t="s">
        <v>4419</v>
      </c>
      <c r="B1053" t="s">
        <v>4411</v>
      </c>
      <c r="C1053">
        <v>61588196</v>
      </c>
      <c r="D1053">
        <v>61588358</v>
      </c>
      <c r="E1053" t="s">
        <v>5309</v>
      </c>
      <c r="F1053" t="s">
        <v>5313</v>
      </c>
      <c r="G1053" t="s">
        <v>5294</v>
      </c>
    </row>
    <row r="1054" spans="1:7" x14ac:dyDescent="0.2">
      <c r="A1054" t="s">
        <v>4419</v>
      </c>
      <c r="B1054" t="s">
        <v>4411</v>
      </c>
      <c r="C1054">
        <v>61588200</v>
      </c>
      <c r="D1054">
        <v>61588620</v>
      </c>
      <c r="E1054" t="s">
        <v>5309</v>
      </c>
      <c r="F1054" t="s">
        <v>5330</v>
      </c>
      <c r="G1054" t="s">
        <v>5231</v>
      </c>
    </row>
    <row r="1055" spans="1:7" x14ac:dyDescent="0.2">
      <c r="A1055" t="s">
        <v>4419</v>
      </c>
      <c r="B1055" t="s">
        <v>4411</v>
      </c>
      <c r="C1055">
        <v>61588259</v>
      </c>
      <c r="D1055">
        <v>61588708</v>
      </c>
      <c r="E1055" t="s">
        <v>5315</v>
      </c>
      <c r="F1055" t="s">
        <v>5316</v>
      </c>
      <c r="G1055" t="s">
        <v>5320</v>
      </c>
    </row>
    <row r="1056" spans="1:7" x14ac:dyDescent="0.2">
      <c r="A1056" t="s">
        <v>4419</v>
      </c>
      <c r="B1056" t="s">
        <v>4411</v>
      </c>
      <c r="C1056">
        <v>61588280</v>
      </c>
      <c r="D1056">
        <v>61589460</v>
      </c>
      <c r="E1056" t="s">
        <v>5309</v>
      </c>
      <c r="F1056" t="s">
        <v>5330</v>
      </c>
      <c r="G1056" t="s">
        <v>5276</v>
      </c>
    </row>
    <row r="1057" spans="1:7" x14ac:dyDescent="0.2">
      <c r="A1057" t="s">
        <v>4420</v>
      </c>
      <c r="B1057" t="s">
        <v>4411</v>
      </c>
      <c r="C1057">
        <v>61582016</v>
      </c>
      <c r="D1057">
        <v>61598433</v>
      </c>
      <c r="E1057" t="s">
        <v>5309</v>
      </c>
      <c r="F1057" t="s">
        <v>5313</v>
      </c>
      <c r="G1057" t="s">
        <v>5213</v>
      </c>
    </row>
    <row r="1058" spans="1:7" x14ac:dyDescent="0.2">
      <c r="A1058" t="s">
        <v>4420</v>
      </c>
      <c r="B1058" t="s">
        <v>4411</v>
      </c>
      <c r="C1058">
        <v>61589500</v>
      </c>
      <c r="D1058">
        <v>61594580</v>
      </c>
      <c r="E1058" t="s">
        <v>5309</v>
      </c>
      <c r="F1058" t="s">
        <v>5330</v>
      </c>
      <c r="G1058" t="s">
        <v>5276</v>
      </c>
    </row>
    <row r="1059" spans="1:7" x14ac:dyDescent="0.2">
      <c r="A1059" t="s">
        <v>4420</v>
      </c>
      <c r="B1059" t="s">
        <v>4411</v>
      </c>
      <c r="C1059">
        <v>61591400</v>
      </c>
      <c r="D1059">
        <v>61598080</v>
      </c>
      <c r="E1059" t="s">
        <v>5309</v>
      </c>
      <c r="F1059" t="s">
        <v>5324</v>
      </c>
      <c r="G1059" t="s">
        <v>5299</v>
      </c>
    </row>
    <row r="1060" spans="1:7" x14ac:dyDescent="0.2">
      <c r="A1060" t="s">
        <v>4420</v>
      </c>
      <c r="B1060" t="s">
        <v>4411</v>
      </c>
      <c r="C1060">
        <v>61591940</v>
      </c>
      <c r="D1060">
        <v>61592420</v>
      </c>
      <c r="E1060" t="s">
        <v>5309</v>
      </c>
      <c r="F1060" t="s">
        <v>5311</v>
      </c>
      <c r="G1060" t="s">
        <v>5203</v>
      </c>
    </row>
    <row r="1061" spans="1:7" x14ac:dyDescent="0.2">
      <c r="A1061" t="s">
        <v>4420</v>
      </c>
      <c r="B1061" t="s">
        <v>4411</v>
      </c>
      <c r="C1061">
        <v>61592020</v>
      </c>
      <c r="D1061">
        <v>61592380</v>
      </c>
      <c r="E1061" t="s">
        <v>5309</v>
      </c>
      <c r="F1061" t="s">
        <v>5329</v>
      </c>
      <c r="G1061" t="s">
        <v>5229</v>
      </c>
    </row>
    <row r="1062" spans="1:7" x14ac:dyDescent="0.2">
      <c r="A1062" t="s">
        <v>4420</v>
      </c>
      <c r="B1062" t="s">
        <v>4411</v>
      </c>
      <c r="C1062">
        <v>61592040</v>
      </c>
      <c r="D1062">
        <v>61592460</v>
      </c>
      <c r="E1062" t="s">
        <v>5309</v>
      </c>
      <c r="F1062" t="s">
        <v>5330</v>
      </c>
      <c r="G1062" t="s">
        <v>5242</v>
      </c>
    </row>
    <row r="1063" spans="1:7" x14ac:dyDescent="0.2">
      <c r="A1063" t="s">
        <v>4420</v>
      </c>
      <c r="B1063" t="s">
        <v>4411</v>
      </c>
      <c r="C1063">
        <v>61592200</v>
      </c>
      <c r="D1063">
        <v>61592660</v>
      </c>
      <c r="E1063" t="s">
        <v>5309</v>
      </c>
      <c r="F1063" t="s">
        <v>5330</v>
      </c>
      <c r="G1063" t="s">
        <v>5215</v>
      </c>
    </row>
    <row r="1064" spans="1:7" x14ac:dyDescent="0.2">
      <c r="A1064" t="s">
        <v>4420</v>
      </c>
      <c r="B1064" t="s">
        <v>4411</v>
      </c>
      <c r="C1064">
        <v>61592240</v>
      </c>
      <c r="D1064">
        <v>61592540</v>
      </c>
      <c r="E1064" t="s">
        <v>5309</v>
      </c>
      <c r="F1064" t="s">
        <v>5339</v>
      </c>
      <c r="G1064" t="s">
        <v>5229</v>
      </c>
    </row>
    <row r="1065" spans="1:7" x14ac:dyDescent="0.2">
      <c r="A1065" t="s">
        <v>4420</v>
      </c>
      <c r="B1065" t="s">
        <v>4411</v>
      </c>
      <c r="C1065">
        <v>61592320</v>
      </c>
      <c r="D1065">
        <v>61592520</v>
      </c>
      <c r="E1065" t="s">
        <v>5309</v>
      </c>
      <c r="F1065" t="s">
        <v>5329</v>
      </c>
      <c r="G1065" t="s">
        <v>5227</v>
      </c>
    </row>
    <row r="1066" spans="1:7" x14ac:dyDescent="0.2">
      <c r="A1066" t="s">
        <v>4420</v>
      </c>
      <c r="B1066" t="s">
        <v>4411</v>
      </c>
      <c r="C1066">
        <v>61592320</v>
      </c>
      <c r="D1066">
        <v>61592500</v>
      </c>
      <c r="E1066" t="s">
        <v>5309</v>
      </c>
      <c r="F1066" t="s">
        <v>5328</v>
      </c>
      <c r="G1066" t="s">
        <v>5229</v>
      </c>
    </row>
    <row r="1067" spans="1:7" x14ac:dyDescent="0.2">
      <c r="A1067" t="s">
        <v>4420</v>
      </c>
      <c r="B1067" t="s">
        <v>4411</v>
      </c>
      <c r="C1067">
        <v>61592339</v>
      </c>
      <c r="D1067">
        <v>61592591</v>
      </c>
      <c r="E1067" t="s">
        <v>5309</v>
      </c>
      <c r="F1067" t="s">
        <v>5310</v>
      </c>
      <c r="G1067" t="s">
        <v>5256</v>
      </c>
    </row>
    <row r="1068" spans="1:7" x14ac:dyDescent="0.2">
      <c r="A1068" t="s">
        <v>4420</v>
      </c>
      <c r="B1068" t="s">
        <v>4411</v>
      </c>
      <c r="C1068">
        <v>61592360</v>
      </c>
      <c r="D1068">
        <v>61592580</v>
      </c>
      <c r="E1068" t="s">
        <v>5309</v>
      </c>
      <c r="F1068" t="s">
        <v>5330</v>
      </c>
      <c r="G1068" t="s">
        <v>5229</v>
      </c>
    </row>
    <row r="1069" spans="1:7" x14ac:dyDescent="0.2">
      <c r="A1069" t="s">
        <v>4421</v>
      </c>
      <c r="B1069" t="s">
        <v>4411</v>
      </c>
      <c r="C1069">
        <v>61592940</v>
      </c>
      <c r="D1069">
        <v>61605200</v>
      </c>
      <c r="E1069" t="s">
        <v>5309</v>
      </c>
      <c r="F1069" t="s">
        <v>5311</v>
      </c>
      <c r="G1069" t="s">
        <v>5202</v>
      </c>
    </row>
    <row r="1070" spans="1:7" x14ac:dyDescent="0.2">
      <c r="A1070" t="s">
        <v>4421</v>
      </c>
      <c r="B1070" t="s">
        <v>4411</v>
      </c>
      <c r="C1070">
        <v>61592945</v>
      </c>
      <c r="D1070">
        <v>61593203</v>
      </c>
      <c r="E1070" t="s">
        <v>5309</v>
      </c>
      <c r="F1070" t="s">
        <v>5310</v>
      </c>
      <c r="G1070" t="s">
        <v>5250</v>
      </c>
    </row>
    <row r="1071" spans="1:7" x14ac:dyDescent="0.2">
      <c r="A1071" t="s">
        <v>4421</v>
      </c>
      <c r="B1071" t="s">
        <v>4411</v>
      </c>
      <c r="C1071">
        <v>61592960</v>
      </c>
      <c r="D1071">
        <v>61593180</v>
      </c>
      <c r="E1071" t="s">
        <v>5309</v>
      </c>
      <c r="F1071" t="s">
        <v>5330</v>
      </c>
      <c r="G1071" t="s">
        <v>5227</v>
      </c>
    </row>
    <row r="1072" spans="1:7" x14ac:dyDescent="0.2">
      <c r="A1072" t="s">
        <v>4421</v>
      </c>
      <c r="B1072" t="s">
        <v>4411</v>
      </c>
      <c r="C1072">
        <v>61582016</v>
      </c>
      <c r="D1072">
        <v>61598433</v>
      </c>
      <c r="E1072" t="s">
        <v>5309</v>
      </c>
      <c r="F1072" t="s">
        <v>5313</v>
      </c>
      <c r="G1072" t="s">
        <v>5213</v>
      </c>
    </row>
    <row r="1073" spans="1:7" x14ac:dyDescent="0.2">
      <c r="A1073" t="s">
        <v>4421</v>
      </c>
      <c r="B1073" t="s">
        <v>4411</v>
      </c>
      <c r="C1073">
        <v>61589500</v>
      </c>
      <c r="D1073">
        <v>61594580</v>
      </c>
      <c r="E1073" t="s">
        <v>5309</v>
      </c>
      <c r="F1073" t="s">
        <v>5330</v>
      </c>
      <c r="G1073" t="s">
        <v>5276</v>
      </c>
    </row>
    <row r="1074" spans="1:7" x14ac:dyDescent="0.2">
      <c r="A1074" t="s">
        <v>4421</v>
      </c>
      <c r="B1074" t="s">
        <v>4411</v>
      </c>
      <c r="C1074">
        <v>61591400</v>
      </c>
      <c r="D1074">
        <v>61598080</v>
      </c>
      <c r="E1074" t="s">
        <v>5309</v>
      </c>
      <c r="F1074" t="s">
        <v>5324</v>
      </c>
      <c r="G1074" t="s">
        <v>5299</v>
      </c>
    </row>
    <row r="1075" spans="1:7" x14ac:dyDescent="0.2">
      <c r="A1075" t="s">
        <v>4421</v>
      </c>
      <c r="B1075" t="s">
        <v>4411</v>
      </c>
      <c r="C1075">
        <v>61592640</v>
      </c>
      <c r="D1075">
        <v>61594100</v>
      </c>
      <c r="E1075" t="s">
        <v>5309</v>
      </c>
      <c r="F1075" t="s">
        <v>5330</v>
      </c>
      <c r="G1075" t="s">
        <v>5218</v>
      </c>
    </row>
    <row r="1076" spans="1:7" x14ac:dyDescent="0.2">
      <c r="A1076" t="s">
        <v>4421</v>
      </c>
      <c r="B1076" t="s">
        <v>4411</v>
      </c>
      <c r="C1076">
        <v>61592660</v>
      </c>
      <c r="D1076">
        <v>61593500</v>
      </c>
      <c r="E1076" t="s">
        <v>5309</v>
      </c>
      <c r="F1076" t="s">
        <v>5330</v>
      </c>
      <c r="G1076" t="s">
        <v>5293</v>
      </c>
    </row>
    <row r="1077" spans="1:7" x14ac:dyDescent="0.2">
      <c r="A1077" t="s">
        <v>4421</v>
      </c>
      <c r="B1077" t="s">
        <v>4411</v>
      </c>
      <c r="C1077">
        <v>61592680</v>
      </c>
      <c r="D1077">
        <v>61593180</v>
      </c>
      <c r="E1077" t="s">
        <v>5309</v>
      </c>
      <c r="F1077" t="s">
        <v>5335</v>
      </c>
      <c r="G1077" t="s">
        <v>5227</v>
      </c>
    </row>
    <row r="1078" spans="1:7" x14ac:dyDescent="0.2">
      <c r="A1078" t="s">
        <v>4421</v>
      </c>
      <c r="B1078" t="s">
        <v>4411</v>
      </c>
      <c r="C1078">
        <v>61592700</v>
      </c>
      <c r="D1078">
        <v>61593100</v>
      </c>
      <c r="E1078" t="s">
        <v>5309</v>
      </c>
      <c r="F1078" t="s">
        <v>5329</v>
      </c>
      <c r="G1078" t="s">
        <v>5227</v>
      </c>
    </row>
    <row r="1079" spans="1:7" x14ac:dyDescent="0.2">
      <c r="A1079" t="s">
        <v>4421</v>
      </c>
      <c r="B1079" t="s">
        <v>4411</v>
      </c>
      <c r="C1079">
        <v>61592740</v>
      </c>
      <c r="D1079">
        <v>61593940</v>
      </c>
      <c r="E1079" t="s">
        <v>5309</v>
      </c>
      <c r="F1079" t="s">
        <v>5311</v>
      </c>
      <c r="G1079" t="s">
        <v>5249</v>
      </c>
    </row>
    <row r="1080" spans="1:7" x14ac:dyDescent="0.2">
      <c r="A1080" t="s">
        <v>4421</v>
      </c>
      <c r="B1080" t="s">
        <v>4411</v>
      </c>
      <c r="C1080">
        <v>61592760</v>
      </c>
      <c r="D1080">
        <v>61593980</v>
      </c>
      <c r="E1080" t="s">
        <v>5309</v>
      </c>
      <c r="F1080" t="s">
        <v>5330</v>
      </c>
      <c r="G1080" t="s">
        <v>5249</v>
      </c>
    </row>
    <row r="1081" spans="1:7" x14ac:dyDescent="0.2">
      <c r="A1081" t="s">
        <v>4421</v>
      </c>
      <c r="B1081" t="s">
        <v>4411</v>
      </c>
      <c r="C1081">
        <v>61592760</v>
      </c>
      <c r="D1081">
        <v>61593020</v>
      </c>
      <c r="E1081" t="s">
        <v>5309</v>
      </c>
      <c r="F1081" t="s">
        <v>5329</v>
      </c>
      <c r="G1081" t="s">
        <v>5229</v>
      </c>
    </row>
    <row r="1082" spans="1:7" x14ac:dyDescent="0.2">
      <c r="A1082" t="s">
        <v>4421</v>
      </c>
      <c r="B1082" t="s">
        <v>4411</v>
      </c>
      <c r="C1082">
        <v>61592760</v>
      </c>
      <c r="D1082">
        <v>61593180</v>
      </c>
      <c r="E1082" t="s">
        <v>5309</v>
      </c>
      <c r="F1082" t="s">
        <v>5312</v>
      </c>
      <c r="G1082" t="s">
        <v>5276</v>
      </c>
    </row>
    <row r="1083" spans="1:7" x14ac:dyDescent="0.2">
      <c r="A1083" t="s">
        <v>4421</v>
      </c>
      <c r="B1083" t="s">
        <v>4411</v>
      </c>
      <c r="C1083">
        <v>61592840</v>
      </c>
      <c r="D1083">
        <v>61593100</v>
      </c>
      <c r="E1083" t="s">
        <v>5309</v>
      </c>
      <c r="F1083" t="s">
        <v>5330</v>
      </c>
      <c r="G1083" t="s">
        <v>5242</v>
      </c>
    </row>
    <row r="1084" spans="1:7" x14ac:dyDescent="0.2">
      <c r="A1084" t="s">
        <v>4421</v>
      </c>
      <c r="B1084" t="s">
        <v>4411</v>
      </c>
      <c r="C1084">
        <v>61592900</v>
      </c>
      <c r="D1084">
        <v>61593040</v>
      </c>
      <c r="E1084" t="s">
        <v>5309</v>
      </c>
      <c r="F1084" t="s">
        <v>5339</v>
      </c>
      <c r="G1084" t="s">
        <v>5247</v>
      </c>
    </row>
    <row r="1085" spans="1:7" x14ac:dyDescent="0.2">
      <c r="A1085" t="s">
        <v>4422</v>
      </c>
      <c r="B1085" t="s">
        <v>4411</v>
      </c>
      <c r="C1085">
        <v>61595620</v>
      </c>
      <c r="D1085">
        <v>61600240</v>
      </c>
      <c r="E1085" t="s">
        <v>5309</v>
      </c>
      <c r="F1085" t="s">
        <v>5311</v>
      </c>
      <c r="G1085" t="s">
        <v>5247</v>
      </c>
    </row>
    <row r="1086" spans="1:7" x14ac:dyDescent="0.2">
      <c r="A1086" t="s">
        <v>4422</v>
      </c>
      <c r="B1086" t="s">
        <v>4411</v>
      </c>
      <c r="C1086">
        <v>61595620</v>
      </c>
      <c r="D1086">
        <v>61596740</v>
      </c>
      <c r="E1086" t="s">
        <v>5309</v>
      </c>
      <c r="F1086" t="s">
        <v>5311</v>
      </c>
      <c r="G1086" t="s">
        <v>5212</v>
      </c>
    </row>
    <row r="1087" spans="1:7" x14ac:dyDescent="0.2">
      <c r="A1087" t="s">
        <v>4422</v>
      </c>
      <c r="B1087" t="s">
        <v>4411</v>
      </c>
      <c r="C1087">
        <v>61595640</v>
      </c>
      <c r="D1087">
        <v>61599500</v>
      </c>
      <c r="E1087" t="s">
        <v>5309</v>
      </c>
      <c r="F1087" t="s">
        <v>5328</v>
      </c>
      <c r="G1087" t="s">
        <v>5246</v>
      </c>
    </row>
    <row r="1088" spans="1:7" x14ac:dyDescent="0.2">
      <c r="A1088" t="s">
        <v>4422</v>
      </c>
      <c r="B1088" t="s">
        <v>4411</v>
      </c>
      <c r="C1088">
        <v>61595640</v>
      </c>
      <c r="D1088">
        <v>61597760</v>
      </c>
      <c r="E1088" t="s">
        <v>5309</v>
      </c>
      <c r="F1088" t="s">
        <v>5340</v>
      </c>
      <c r="G1088" t="s">
        <v>5247</v>
      </c>
    </row>
    <row r="1089" spans="1:7" x14ac:dyDescent="0.2">
      <c r="A1089" t="s">
        <v>4422</v>
      </c>
      <c r="B1089" t="s">
        <v>4411</v>
      </c>
      <c r="C1089">
        <v>61595640</v>
      </c>
      <c r="D1089">
        <v>61597780</v>
      </c>
      <c r="E1089" t="s">
        <v>5309</v>
      </c>
      <c r="F1089" t="s">
        <v>5342</v>
      </c>
      <c r="G1089" t="s">
        <v>5229</v>
      </c>
    </row>
    <row r="1090" spans="1:7" x14ac:dyDescent="0.2">
      <c r="A1090" t="s">
        <v>4422</v>
      </c>
      <c r="B1090" t="s">
        <v>4411</v>
      </c>
      <c r="C1090">
        <v>61595645</v>
      </c>
      <c r="D1090">
        <v>61596666</v>
      </c>
      <c r="E1090" t="s">
        <v>5309</v>
      </c>
      <c r="F1090" t="s">
        <v>5327</v>
      </c>
      <c r="G1090" t="s">
        <v>5227</v>
      </c>
    </row>
    <row r="1091" spans="1:7" x14ac:dyDescent="0.2">
      <c r="A1091" t="s">
        <v>4422</v>
      </c>
      <c r="B1091" t="s">
        <v>4411</v>
      </c>
      <c r="C1091">
        <v>61595647</v>
      </c>
      <c r="D1091">
        <v>61596798</v>
      </c>
      <c r="E1091" t="s">
        <v>5309</v>
      </c>
      <c r="F1091" t="s">
        <v>5347</v>
      </c>
      <c r="G1091" t="s">
        <v>5229</v>
      </c>
    </row>
    <row r="1092" spans="1:7" x14ac:dyDescent="0.2">
      <c r="A1092" t="s">
        <v>4422</v>
      </c>
      <c r="B1092" t="s">
        <v>4411</v>
      </c>
      <c r="C1092">
        <v>61595650</v>
      </c>
      <c r="D1092">
        <v>61597133</v>
      </c>
      <c r="E1092" t="s">
        <v>5309</v>
      </c>
      <c r="F1092" t="s">
        <v>5313</v>
      </c>
      <c r="G1092" t="s">
        <v>5229</v>
      </c>
    </row>
    <row r="1093" spans="1:7" x14ac:dyDescent="0.2">
      <c r="A1093" t="s">
        <v>4422</v>
      </c>
      <c r="B1093" t="s">
        <v>4411</v>
      </c>
      <c r="C1093">
        <v>61595660</v>
      </c>
      <c r="D1093">
        <v>61597500</v>
      </c>
      <c r="E1093" t="s">
        <v>5309</v>
      </c>
      <c r="F1093" t="s">
        <v>5340</v>
      </c>
      <c r="G1093" t="s">
        <v>5229</v>
      </c>
    </row>
    <row r="1094" spans="1:7" x14ac:dyDescent="0.2">
      <c r="A1094" t="s">
        <v>4422</v>
      </c>
      <c r="B1094" t="s">
        <v>4411</v>
      </c>
      <c r="C1094">
        <v>61595665</v>
      </c>
      <c r="D1094">
        <v>61597503</v>
      </c>
      <c r="E1094" t="s">
        <v>5309</v>
      </c>
      <c r="F1094" t="s">
        <v>5348</v>
      </c>
      <c r="G1094" t="s">
        <v>5229</v>
      </c>
    </row>
    <row r="1095" spans="1:7" x14ac:dyDescent="0.2">
      <c r="A1095" t="s">
        <v>4422</v>
      </c>
      <c r="B1095" t="s">
        <v>4411</v>
      </c>
      <c r="C1095">
        <v>61595677</v>
      </c>
      <c r="D1095">
        <v>61597326</v>
      </c>
      <c r="E1095" t="s">
        <v>5309</v>
      </c>
      <c r="F1095" t="s">
        <v>5349</v>
      </c>
      <c r="G1095" t="s">
        <v>5229</v>
      </c>
    </row>
    <row r="1096" spans="1:7" x14ac:dyDescent="0.2">
      <c r="A1096" t="s">
        <v>4422</v>
      </c>
      <c r="B1096" t="s">
        <v>4411</v>
      </c>
      <c r="C1096">
        <v>61595680</v>
      </c>
      <c r="D1096">
        <v>61597054</v>
      </c>
      <c r="E1096" t="s">
        <v>5309</v>
      </c>
      <c r="F1096" t="s">
        <v>5348</v>
      </c>
      <c r="G1096" t="s">
        <v>5228</v>
      </c>
    </row>
    <row r="1097" spans="1:7" x14ac:dyDescent="0.2">
      <c r="A1097" t="s">
        <v>4422</v>
      </c>
      <c r="B1097" t="s">
        <v>4411</v>
      </c>
      <c r="C1097">
        <v>61595680</v>
      </c>
      <c r="D1097">
        <v>61597100</v>
      </c>
      <c r="E1097" t="s">
        <v>5309</v>
      </c>
      <c r="F1097" t="s">
        <v>5330</v>
      </c>
      <c r="G1097" t="s">
        <v>5249</v>
      </c>
    </row>
    <row r="1098" spans="1:7" x14ac:dyDescent="0.2">
      <c r="A1098" t="s">
        <v>4422</v>
      </c>
      <c r="B1098" t="s">
        <v>4411</v>
      </c>
      <c r="C1098">
        <v>61595680</v>
      </c>
      <c r="D1098">
        <v>61597180</v>
      </c>
      <c r="E1098" t="s">
        <v>5309</v>
      </c>
      <c r="F1098" t="s">
        <v>5335</v>
      </c>
      <c r="G1098" t="s">
        <v>5227</v>
      </c>
    </row>
    <row r="1099" spans="1:7" x14ac:dyDescent="0.2">
      <c r="A1099" t="s">
        <v>4422</v>
      </c>
      <c r="B1099" t="s">
        <v>4411</v>
      </c>
      <c r="C1099">
        <v>61595680</v>
      </c>
      <c r="D1099">
        <v>61597640</v>
      </c>
      <c r="E1099" t="s">
        <v>5309</v>
      </c>
      <c r="F1099" t="s">
        <v>5329</v>
      </c>
      <c r="G1099" t="s">
        <v>5229</v>
      </c>
    </row>
    <row r="1100" spans="1:7" x14ac:dyDescent="0.2">
      <c r="A1100" t="s">
        <v>4422</v>
      </c>
      <c r="B1100" t="s">
        <v>4411</v>
      </c>
      <c r="C1100">
        <v>61595700</v>
      </c>
      <c r="D1100">
        <v>61597660</v>
      </c>
      <c r="E1100" t="s">
        <v>5309</v>
      </c>
      <c r="F1100" t="s">
        <v>5328</v>
      </c>
      <c r="G1100" t="s">
        <v>5247</v>
      </c>
    </row>
    <row r="1101" spans="1:7" x14ac:dyDescent="0.2">
      <c r="A1101" t="s">
        <v>4422</v>
      </c>
      <c r="B1101" t="s">
        <v>4411</v>
      </c>
      <c r="C1101">
        <v>61595702</v>
      </c>
      <c r="D1101">
        <v>61596929</v>
      </c>
      <c r="E1101" t="s">
        <v>5309</v>
      </c>
      <c r="F1101" t="s">
        <v>5346</v>
      </c>
      <c r="G1101" t="s">
        <v>5227</v>
      </c>
    </row>
    <row r="1102" spans="1:7" x14ac:dyDescent="0.2">
      <c r="A1102" t="s">
        <v>4422</v>
      </c>
      <c r="B1102" t="s">
        <v>4411</v>
      </c>
      <c r="C1102">
        <v>61595702</v>
      </c>
      <c r="D1102">
        <v>61597123</v>
      </c>
      <c r="E1102" t="s">
        <v>5309</v>
      </c>
      <c r="F1102" t="s">
        <v>5348</v>
      </c>
      <c r="G1102" t="s">
        <v>5227</v>
      </c>
    </row>
    <row r="1103" spans="1:7" x14ac:dyDescent="0.2">
      <c r="A1103" t="s">
        <v>4422</v>
      </c>
      <c r="B1103" t="s">
        <v>4411</v>
      </c>
      <c r="C1103">
        <v>61595717</v>
      </c>
      <c r="D1103">
        <v>61596846</v>
      </c>
      <c r="E1103" t="s">
        <v>5309</v>
      </c>
      <c r="F1103" t="s">
        <v>5345</v>
      </c>
      <c r="G1103" t="s">
        <v>5227</v>
      </c>
    </row>
    <row r="1104" spans="1:7" x14ac:dyDescent="0.2">
      <c r="A1104" t="s">
        <v>4422</v>
      </c>
      <c r="B1104" t="s">
        <v>4411</v>
      </c>
      <c r="C1104">
        <v>61595720</v>
      </c>
      <c r="D1104">
        <v>61597160</v>
      </c>
      <c r="E1104" t="s">
        <v>5309</v>
      </c>
      <c r="F1104" t="s">
        <v>5328</v>
      </c>
      <c r="G1104" t="s">
        <v>5227</v>
      </c>
    </row>
    <row r="1105" spans="1:7" x14ac:dyDescent="0.2">
      <c r="A1105" t="s">
        <v>4422</v>
      </c>
      <c r="B1105" t="s">
        <v>4411</v>
      </c>
      <c r="C1105">
        <v>61595720</v>
      </c>
      <c r="D1105">
        <v>61597600</v>
      </c>
      <c r="E1105" t="s">
        <v>5309</v>
      </c>
      <c r="F1105" t="s">
        <v>5324</v>
      </c>
      <c r="G1105" t="s">
        <v>5216</v>
      </c>
    </row>
    <row r="1106" spans="1:7" x14ac:dyDescent="0.2">
      <c r="A1106" t="s">
        <v>4422</v>
      </c>
      <c r="B1106" t="s">
        <v>4411</v>
      </c>
      <c r="C1106">
        <v>61595720</v>
      </c>
      <c r="D1106">
        <v>61597040</v>
      </c>
      <c r="E1106" t="s">
        <v>5309</v>
      </c>
      <c r="F1106" t="s">
        <v>5329</v>
      </c>
      <c r="G1106" t="s">
        <v>5227</v>
      </c>
    </row>
    <row r="1107" spans="1:7" x14ac:dyDescent="0.2">
      <c r="A1107" t="s">
        <v>4422</v>
      </c>
      <c r="B1107" t="s">
        <v>4411</v>
      </c>
      <c r="C1107">
        <v>61595731</v>
      </c>
      <c r="D1107">
        <v>61597019</v>
      </c>
      <c r="E1107" t="s">
        <v>5309</v>
      </c>
      <c r="F1107" t="s">
        <v>5314</v>
      </c>
      <c r="G1107" t="s">
        <v>5241</v>
      </c>
    </row>
    <row r="1108" spans="1:7" x14ac:dyDescent="0.2">
      <c r="A1108" t="s">
        <v>4422</v>
      </c>
      <c r="B1108" t="s">
        <v>4411</v>
      </c>
      <c r="C1108">
        <v>61595760</v>
      </c>
      <c r="D1108">
        <v>61597800</v>
      </c>
      <c r="E1108" t="s">
        <v>5309</v>
      </c>
      <c r="F1108" t="s">
        <v>5342</v>
      </c>
      <c r="G1108" t="s">
        <v>5246</v>
      </c>
    </row>
    <row r="1109" spans="1:7" x14ac:dyDescent="0.2">
      <c r="A1109" t="s">
        <v>4422</v>
      </c>
      <c r="B1109" t="s">
        <v>4411</v>
      </c>
      <c r="C1109">
        <v>61595760</v>
      </c>
      <c r="D1109">
        <v>61596980</v>
      </c>
      <c r="E1109" t="s">
        <v>5309</v>
      </c>
      <c r="F1109" t="s">
        <v>5340</v>
      </c>
      <c r="G1109" t="s">
        <v>5228</v>
      </c>
    </row>
    <row r="1110" spans="1:7" x14ac:dyDescent="0.2">
      <c r="A1110" t="s">
        <v>4422</v>
      </c>
      <c r="B1110" t="s">
        <v>4411</v>
      </c>
      <c r="C1110">
        <v>61595760</v>
      </c>
      <c r="D1110">
        <v>61597800</v>
      </c>
      <c r="E1110" t="s">
        <v>5309</v>
      </c>
      <c r="F1110" t="s">
        <v>5342</v>
      </c>
      <c r="G1110" t="s">
        <v>5247</v>
      </c>
    </row>
    <row r="1111" spans="1:7" x14ac:dyDescent="0.2">
      <c r="A1111" t="s">
        <v>4422</v>
      </c>
      <c r="B1111" t="s">
        <v>4411</v>
      </c>
      <c r="C1111">
        <v>61595780</v>
      </c>
      <c r="D1111">
        <v>61599160</v>
      </c>
      <c r="E1111" t="s">
        <v>5309</v>
      </c>
      <c r="F1111" t="s">
        <v>5342</v>
      </c>
      <c r="G1111" t="s">
        <v>5350</v>
      </c>
    </row>
    <row r="1112" spans="1:7" x14ac:dyDescent="0.2">
      <c r="A1112" t="s">
        <v>4422</v>
      </c>
      <c r="B1112" t="s">
        <v>4411</v>
      </c>
      <c r="C1112">
        <v>61595860</v>
      </c>
      <c r="D1112">
        <v>61597460</v>
      </c>
      <c r="E1112" t="s">
        <v>5309</v>
      </c>
      <c r="F1112" t="s">
        <v>5324</v>
      </c>
      <c r="G1112" t="s">
        <v>5268</v>
      </c>
    </row>
    <row r="1113" spans="1:7" x14ac:dyDescent="0.2">
      <c r="A1113" t="s">
        <v>4422</v>
      </c>
      <c r="B1113" t="s">
        <v>4411</v>
      </c>
      <c r="C1113">
        <v>61595880</v>
      </c>
      <c r="D1113">
        <v>61597220</v>
      </c>
      <c r="E1113" t="s">
        <v>5309</v>
      </c>
      <c r="F1113" t="s">
        <v>5311</v>
      </c>
      <c r="G1113" t="s">
        <v>5214</v>
      </c>
    </row>
    <row r="1114" spans="1:7" x14ac:dyDescent="0.2">
      <c r="A1114" t="s">
        <v>4422</v>
      </c>
      <c r="B1114" t="s">
        <v>4411</v>
      </c>
      <c r="C1114">
        <v>61595880</v>
      </c>
      <c r="D1114">
        <v>61597220</v>
      </c>
      <c r="E1114" t="s">
        <v>5309</v>
      </c>
      <c r="F1114" t="s">
        <v>5324</v>
      </c>
      <c r="G1114" t="s">
        <v>5185</v>
      </c>
    </row>
    <row r="1115" spans="1:7" x14ac:dyDescent="0.2">
      <c r="A1115" t="s">
        <v>4422</v>
      </c>
      <c r="B1115" t="s">
        <v>4411</v>
      </c>
      <c r="C1115">
        <v>61595909</v>
      </c>
      <c r="D1115">
        <v>61596813</v>
      </c>
      <c r="E1115" t="s">
        <v>5315</v>
      </c>
      <c r="F1115" t="s">
        <v>5316</v>
      </c>
      <c r="G1115" t="s">
        <v>5227</v>
      </c>
    </row>
    <row r="1116" spans="1:7" x14ac:dyDescent="0.2">
      <c r="A1116" t="s">
        <v>4422</v>
      </c>
      <c r="B1116" t="s">
        <v>4411</v>
      </c>
      <c r="C1116">
        <v>61595960</v>
      </c>
      <c r="D1116">
        <v>61596680</v>
      </c>
      <c r="E1116" t="s">
        <v>5309</v>
      </c>
      <c r="F1116" t="s">
        <v>5339</v>
      </c>
      <c r="G1116" t="s">
        <v>5228</v>
      </c>
    </row>
    <row r="1117" spans="1:7" x14ac:dyDescent="0.2">
      <c r="A1117" t="s">
        <v>4422</v>
      </c>
      <c r="B1117" t="s">
        <v>4411</v>
      </c>
      <c r="C1117">
        <v>61595960</v>
      </c>
      <c r="D1117">
        <v>61597320</v>
      </c>
      <c r="E1117" t="s">
        <v>5309</v>
      </c>
      <c r="F1117" t="s">
        <v>5311</v>
      </c>
      <c r="G1117" t="s">
        <v>5196</v>
      </c>
    </row>
    <row r="1118" spans="1:7" x14ac:dyDescent="0.2">
      <c r="A1118" t="s">
        <v>4422</v>
      </c>
      <c r="B1118" t="s">
        <v>4411</v>
      </c>
      <c r="C1118">
        <v>61596040</v>
      </c>
      <c r="D1118">
        <v>61596720</v>
      </c>
      <c r="E1118" t="s">
        <v>5309</v>
      </c>
      <c r="F1118" t="s">
        <v>5330</v>
      </c>
      <c r="G1118" t="s">
        <v>5293</v>
      </c>
    </row>
    <row r="1119" spans="1:7" x14ac:dyDescent="0.2">
      <c r="A1119" t="s">
        <v>4422</v>
      </c>
      <c r="B1119" t="s">
        <v>4411</v>
      </c>
      <c r="C1119">
        <v>61596070</v>
      </c>
      <c r="D1119">
        <v>61596672</v>
      </c>
      <c r="E1119" t="s">
        <v>5317</v>
      </c>
      <c r="F1119" t="s">
        <v>5331</v>
      </c>
      <c r="G1119" t="s">
        <v>5323</v>
      </c>
    </row>
    <row r="1120" spans="1:7" x14ac:dyDescent="0.2">
      <c r="A1120" t="s">
        <v>4422</v>
      </c>
      <c r="B1120" t="s">
        <v>4411</v>
      </c>
      <c r="C1120">
        <v>61596200</v>
      </c>
      <c r="D1120">
        <v>61599180</v>
      </c>
      <c r="E1120" t="s">
        <v>5309</v>
      </c>
      <c r="F1120" t="s">
        <v>5311</v>
      </c>
      <c r="G1120" t="s">
        <v>5301</v>
      </c>
    </row>
    <row r="1121" spans="1:7" x14ac:dyDescent="0.2">
      <c r="A1121" t="s">
        <v>4422</v>
      </c>
      <c r="B1121" t="s">
        <v>4411</v>
      </c>
      <c r="C1121">
        <v>61596220</v>
      </c>
      <c r="D1121">
        <v>61597000</v>
      </c>
      <c r="E1121" t="s">
        <v>5309</v>
      </c>
      <c r="F1121" t="s">
        <v>5311</v>
      </c>
      <c r="G1121" t="s">
        <v>5300</v>
      </c>
    </row>
    <row r="1122" spans="1:7" x14ac:dyDescent="0.2">
      <c r="A1122" t="s">
        <v>4422</v>
      </c>
      <c r="B1122" t="s">
        <v>4411</v>
      </c>
      <c r="C1122">
        <v>61596260</v>
      </c>
      <c r="D1122">
        <v>61636800</v>
      </c>
      <c r="E1122" t="s">
        <v>5309</v>
      </c>
      <c r="F1122" t="s">
        <v>5330</v>
      </c>
      <c r="G1122" t="s">
        <v>5276</v>
      </c>
    </row>
    <row r="1123" spans="1:7" x14ac:dyDescent="0.2">
      <c r="A1123" t="s">
        <v>4422</v>
      </c>
      <c r="B1123" t="s">
        <v>4411</v>
      </c>
      <c r="C1123">
        <v>61596280</v>
      </c>
      <c r="D1123">
        <v>61596800</v>
      </c>
      <c r="E1123" t="s">
        <v>5309</v>
      </c>
      <c r="F1123" t="s">
        <v>5312</v>
      </c>
      <c r="G1123" t="s">
        <v>5214</v>
      </c>
    </row>
    <row r="1124" spans="1:7" x14ac:dyDescent="0.2">
      <c r="A1124" t="s">
        <v>4422</v>
      </c>
      <c r="B1124" t="s">
        <v>4411</v>
      </c>
      <c r="C1124">
        <v>61596320</v>
      </c>
      <c r="D1124">
        <v>61597300</v>
      </c>
      <c r="E1124" t="s">
        <v>5309</v>
      </c>
      <c r="F1124" t="s">
        <v>5311</v>
      </c>
      <c r="G1124" t="s">
        <v>5273</v>
      </c>
    </row>
    <row r="1125" spans="1:7" x14ac:dyDescent="0.2">
      <c r="A1125" t="s">
        <v>4422</v>
      </c>
      <c r="B1125" t="s">
        <v>4411</v>
      </c>
      <c r="C1125">
        <v>61596340</v>
      </c>
      <c r="D1125">
        <v>61598880</v>
      </c>
      <c r="E1125" t="s">
        <v>5309</v>
      </c>
      <c r="F1125" t="s">
        <v>5311</v>
      </c>
      <c r="G1125" t="s">
        <v>5257</v>
      </c>
    </row>
    <row r="1126" spans="1:7" x14ac:dyDescent="0.2">
      <c r="A1126" t="s">
        <v>4422</v>
      </c>
      <c r="B1126" t="s">
        <v>4411</v>
      </c>
      <c r="C1126">
        <v>61596380</v>
      </c>
      <c r="D1126">
        <v>61597060</v>
      </c>
      <c r="E1126" t="s">
        <v>5309</v>
      </c>
      <c r="F1126" t="s">
        <v>5312</v>
      </c>
      <c r="G1126" t="s">
        <v>5249</v>
      </c>
    </row>
    <row r="1127" spans="1:7" x14ac:dyDescent="0.2">
      <c r="A1127" t="s">
        <v>4422</v>
      </c>
      <c r="B1127" t="s">
        <v>4411</v>
      </c>
      <c r="C1127">
        <v>61596380</v>
      </c>
      <c r="D1127">
        <v>61603500</v>
      </c>
      <c r="E1127" t="s">
        <v>5309</v>
      </c>
      <c r="F1127" t="s">
        <v>5339</v>
      </c>
      <c r="G1127" t="s">
        <v>5247</v>
      </c>
    </row>
    <row r="1128" spans="1:7" x14ac:dyDescent="0.2">
      <c r="A1128" t="s">
        <v>4422</v>
      </c>
      <c r="B1128" t="s">
        <v>4411</v>
      </c>
      <c r="C1128">
        <v>61596400</v>
      </c>
      <c r="D1128">
        <v>61602160</v>
      </c>
      <c r="E1128" t="s">
        <v>5309</v>
      </c>
      <c r="F1128" t="s">
        <v>5330</v>
      </c>
      <c r="G1128" t="s">
        <v>5203</v>
      </c>
    </row>
    <row r="1129" spans="1:7" x14ac:dyDescent="0.2">
      <c r="A1129" t="s">
        <v>4422</v>
      </c>
      <c r="B1129" t="s">
        <v>4411</v>
      </c>
      <c r="C1129">
        <v>61596400</v>
      </c>
      <c r="D1129">
        <v>61596680</v>
      </c>
      <c r="E1129" t="s">
        <v>5309</v>
      </c>
      <c r="F1129" t="s">
        <v>5311</v>
      </c>
      <c r="G1129" t="s">
        <v>5235</v>
      </c>
    </row>
    <row r="1130" spans="1:7" x14ac:dyDescent="0.2">
      <c r="A1130" t="s">
        <v>4422</v>
      </c>
      <c r="B1130" t="s">
        <v>4411</v>
      </c>
      <c r="C1130">
        <v>61596400</v>
      </c>
      <c r="D1130">
        <v>61597700</v>
      </c>
      <c r="E1130" t="s">
        <v>5309</v>
      </c>
      <c r="F1130" t="s">
        <v>5324</v>
      </c>
      <c r="G1130" t="s">
        <v>5197</v>
      </c>
    </row>
    <row r="1131" spans="1:7" x14ac:dyDescent="0.2">
      <c r="A1131" t="s">
        <v>4422</v>
      </c>
      <c r="B1131" t="s">
        <v>4411</v>
      </c>
      <c r="C1131">
        <v>61596402</v>
      </c>
      <c r="D1131">
        <v>61596774</v>
      </c>
      <c r="E1131" t="s">
        <v>5309</v>
      </c>
      <c r="F1131" t="s">
        <v>5351</v>
      </c>
      <c r="G1131" t="s">
        <v>5247</v>
      </c>
    </row>
    <row r="1132" spans="1:7" x14ac:dyDescent="0.2">
      <c r="A1132" t="s">
        <v>4422</v>
      </c>
      <c r="B1132" t="s">
        <v>4411</v>
      </c>
      <c r="C1132">
        <v>61596409</v>
      </c>
      <c r="D1132">
        <v>61597717</v>
      </c>
      <c r="E1132" t="s">
        <v>5309</v>
      </c>
      <c r="F1132" t="s">
        <v>5314</v>
      </c>
      <c r="G1132" t="s">
        <v>5254</v>
      </c>
    </row>
    <row r="1133" spans="1:7" x14ac:dyDescent="0.2">
      <c r="A1133" t="s">
        <v>4422</v>
      </c>
      <c r="B1133" t="s">
        <v>4411</v>
      </c>
      <c r="C1133">
        <v>61596416</v>
      </c>
      <c r="D1133">
        <v>61597604</v>
      </c>
      <c r="E1133" t="s">
        <v>5309</v>
      </c>
      <c r="F1133" t="s">
        <v>5310</v>
      </c>
      <c r="G1133" t="s">
        <v>5201</v>
      </c>
    </row>
    <row r="1134" spans="1:7" x14ac:dyDescent="0.2">
      <c r="A1134" t="s">
        <v>4422</v>
      </c>
      <c r="B1134" t="s">
        <v>4411</v>
      </c>
      <c r="C1134">
        <v>61596420</v>
      </c>
      <c r="D1134">
        <v>61599440</v>
      </c>
      <c r="E1134" t="s">
        <v>5309</v>
      </c>
      <c r="F1134" t="s">
        <v>5311</v>
      </c>
      <c r="G1134" t="s">
        <v>5234</v>
      </c>
    </row>
    <row r="1135" spans="1:7" x14ac:dyDescent="0.2">
      <c r="A1135" t="s">
        <v>4422</v>
      </c>
      <c r="B1135" t="s">
        <v>4411</v>
      </c>
      <c r="C1135">
        <v>61596420</v>
      </c>
      <c r="D1135">
        <v>61599900</v>
      </c>
      <c r="E1135" t="s">
        <v>5309</v>
      </c>
      <c r="F1135" t="s">
        <v>5342</v>
      </c>
      <c r="G1135" t="s">
        <v>5231</v>
      </c>
    </row>
    <row r="1136" spans="1:7" x14ac:dyDescent="0.2">
      <c r="A1136" t="s">
        <v>4422</v>
      </c>
      <c r="B1136" t="s">
        <v>4411</v>
      </c>
      <c r="C1136">
        <v>61596420</v>
      </c>
      <c r="D1136">
        <v>61597124</v>
      </c>
      <c r="E1136" t="s">
        <v>5309</v>
      </c>
      <c r="F1136" t="s">
        <v>5313</v>
      </c>
      <c r="G1136" t="s">
        <v>5196</v>
      </c>
    </row>
    <row r="1137" spans="1:7" x14ac:dyDescent="0.2">
      <c r="A1137" t="s">
        <v>4422</v>
      </c>
      <c r="B1137" t="s">
        <v>4411</v>
      </c>
      <c r="C1137">
        <v>61596445</v>
      </c>
      <c r="D1137">
        <v>61596778</v>
      </c>
      <c r="E1137" t="s">
        <v>5309</v>
      </c>
      <c r="F1137" t="s">
        <v>5313</v>
      </c>
      <c r="G1137" t="s">
        <v>5294</v>
      </c>
    </row>
    <row r="1138" spans="1:7" x14ac:dyDescent="0.2">
      <c r="A1138" t="s">
        <v>4422</v>
      </c>
      <c r="B1138" t="s">
        <v>4411</v>
      </c>
      <c r="C1138">
        <v>61596447</v>
      </c>
      <c r="D1138">
        <v>61597175</v>
      </c>
      <c r="E1138" t="s">
        <v>5309</v>
      </c>
      <c r="F1138" t="s">
        <v>5344</v>
      </c>
      <c r="G1138" t="s">
        <v>5227</v>
      </c>
    </row>
    <row r="1139" spans="1:7" x14ac:dyDescent="0.2">
      <c r="A1139" t="s">
        <v>4422</v>
      </c>
      <c r="B1139" t="s">
        <v>4411</v>
      </c>
      <c r="C1139">
        <v>61596454</v>
      </c>
      <c r="D1139">
        <v>61596828</v>
      </c>
      <c r="E1139" t="s">
        <v>5309</v>
      </c>
      <c r="F1139" t="s">
        <v>5310</v>
      </c>
      <c r="G1139" t="s">
        <v>5249</v>
      </c>
    </row>
    <row r="1140" spans="1:7" x14ac:dyDescent="0.2">
      <c r="A1140" t="s">
        <v>4422</v>
      </c>
      <c r="B1140" t="s">
        <v>4411</v>
      </c>
      <c r="C1140">
        <v>61596460</v>
      </c>
      <c r="D1140">
        <v>61597800</v>
      </c>
      <c r="E1140" t="s">
        <v>5309</v>
      </c>
      <c r="F1140" t="s">
        <v>5311</v>
      </c>
      <c r="G1140" t="s">
        <v>5229</v>
      </c>
    </row>
    <row r="1141" spans="1:7" x14ac:dyDescent="0.2">
      <c r="A1141" t="s">
        <v>4422</v>
      </c>
      <c r="B1141" t="s">
        <v>4411</v>
      </c>
      <c r="C1141">
        <v>61596464</v>
      </c>
      <c r="D1141">
        <v>61597027</v>
      </c>
      <c r="E1141" t="s">
        <v>5309</v>
      </c>
      <c r="F1141" t="s">
        <v>5346</v>
      </c>
      <c r="G1141" t="s">
        <v>5246</v>
      </c>
    </row>
    <row r="1142" spans="1:7" x14ac:dyDescent="0.2">
      <c r="A1142" t="s">
        <v>4422</v>
      </c>
      <c r="B1142" t="s">
        <v>4411</v>
      </c>
      <c r="C1142">
        <v>61596466</v>
      </c>
      <c r="D1142">
        <v>61598612</v>
      </c>
      <c r="E1142" t="s">
        <v>5309</v>
      </c>
      <c r="F1142" t="s">
        <v>5313</v>
      </c>
      <c r="G1142" t="s">
        <v>5187</v>
      </c>
    </row>
    <row r="1143" spans="1:7" x14ac:dyDescent="0.2">
      <c r="A1143" t="s">
        <v>4422</v>
      </c>
      <c r="B1143" t="s">
        <v>4411</v>
      </c>
      <c r="C1143">
        <v>61596476</v>
      </c>
      <c r="D1143">
        <v>61597151</v>
      </c>
      <c r="E1143" t="s">
        <v>5309</v>
      </c>
      <c r="F1143" t="s">
        <v>5314</v>
      </c>
      <c r="G1143" t="s">
        <v>5207</v>
      </c>
    </row>
    <row r="1144" spans="1:7" x14ac:dyDescent="0.2">
      <c r="A1144" t="s">
        <v>4422</v>
      </c>
      <c r="B1144" t="s">
        <v>4411</v>
      </c>
      <c r="C1144">
        <v>61596480</v>
      </c>
      <c r="D1144">
        <v>61597040</v>
      </c>
      <c r="E1144" t="s">
        <v>5309</v>
      </c>
      <c r="F1144" t="s">
        <v>5330</v>
      </c>
      <c r="G1144" t="s">
        <v>5242</v>
      </c>
    </row>
    <row r="1145" spans="1:7" x14ac:dyDescent="0.2">
      <c r="A1145" t="s">
        <v>4422</v>
      </c>
      <c r="B1145" t="s">
        <v>4411</v>
      </c>
      <c r="C1145">
        <v>61596480</v>
      </c>
      <c r="D1145">
        <v>61597740</v>
      </c>
      <c r="E1145" t="s">
        <v>5309</v>
      </c>
      <c r="F1145" t="s">
        <v>5339</v>
      </c>
      <c r="G1145" t="s">
        <v>5246</v>
      </c>
    </row>
    <row r="1146" spans="1:7" x14ac:dyDescent="0.2">
      <c r="A1146" t="s">
        <v>4422</v>
      </c>
      <c r="B1146" t="s">
        <v>4411</v>
      </c>
      <c r="C1146">
        <v>61596480</v>
      </c>
      <c r="D1146">
        <v>61605560</v>
      </c>
      <c r="E1146" t="s">
        <v>5309</v>
      </c>
      <c r="F1146" t="s">
        <v>5311</v>
      </c>
      <c r="G1146" t="s">
        <v>5203</v>
      </c>
    </row>
    <row r="1147" spans="1:7" x14ac:dyDescent="0.2">
      <c r="A1147" t="s">
        <v>4422</v>
      </c>
      <c r="B1147" t="s">
        <v>4411</v>
      </c>
      <c r="C1147">
        <v>61596480</v>
      </c>
      <c r="D1147">
        <v>61596780</v>
      </c>
      <c r="E1147" t="s">
        <v>5309</v>
      </c>
      <c r="F1147" t="s">
        <v>5324</v>
      </c>
      <c r="G1147" t="s">
        <v>5247</v>
      </c>
    </row>
    <row r="1148" spans="1:7" x14ac:dyDescent="0.2">
      <c r="A1148" t="s">
        <v>4422</v>
      </c>
      <c r="B1148" t="s">
        <v>4411</v>
      </c>
      <c r="C1148">
        <v>61596500</v>
      </c>
      <c r="D1148">
        <v>61597680</v>
      </c>
      <c r="E1148" t="s">
        <v>5309</v>
      </c>
      <c r="F1148" t="s">
        <v>5325</v>
      </c>
      <c r="G1148" t="s">
        <v>5231</v>
      </c>
    </row>
    <row r="1149" spans="1:7" x14ac:dyDescent="0.2">
      <c r="A1149" t="s">
        <v>4422</v>
      </c>
      <c r="B1149" t="s">
        <v>4411</v>
      </c>
      <c r="C1149">
        <v>61596520</v>
      </c>
      <c r="D1149">
        <v>61596820</v>
      </c>
      <c r="E1149" t="s">
        <v>5309</v>
      </c>
      <c r="F1149" t="s">
        <v>5311</v>
      </c>
      <c r="G1149" t="s">
        <v>5292</v>
      </c>
    </row>
    <row r="1150" spans="1:7" x14ac:dyDescent="0.2">
      <c r="A1150" t="s">
        <v>4422</v>
      </c>
      <c r="B1150" t="s">
        <v>4411</v>
      </c>
      <c r="C1150">
        <v>61596520</v>
      </c>
      <c r="D1150">
        <v>61597200</v>
      </c>
      <c r="E1150" t="s">
        <v>5309</v>
      </c>
      <c r="F1150" t="s">
        <v>5311</v>
      </c>
      <c r="G1150" t="s">
        <v>5293</v>
      </c>
    </row>
    <row r="1151" spans="1:7" x14ac:dyDescent="0.2">
      <c r="A1151" t="s">
        <v>4422</v>
      </c>
      <c r="B1151" t="s">
        <v>4411</v>
      </c>
      <c r="C1151">
        <v>61596521</v>
      </c>
      <c r="D1151">
        <v>61596754</v>
      </c>
      <c r="E1151" t="s">
        <v>5315</v>
      </c>
      <c r="F1151" t="s">
        <v>5316</v>
      </c>
      <c r="G1151" t="s">
        <v>5288</v>
      </c>
    </row>
    <row r="1152" spans="1:7" x14ac:dyDescent="0.2">
      <c r="A1152" t="s">
        <v>4422</v>
      </c>
      <c r="B1152" t="s">
        <v>4411</v>
      </c>
      <c r="C1152">
        <v>61596540</v>
      </c>
      <c r="D1152">
        <v>61602400</v>
      </c>
      <c r="E1152" t="s">
        <v>5309</v>
      </c>
      <c r="F1152" t="s">
        <v>5330</v>
      </c>
      <c r="G1152" t="s">
        <v>5277</v>
      </c>
    </row>
    <row r="1153" spans="1:7" x14ac:dyDescent="0.2">
      <c r="A1153" t="s">
        <v>4422</v>
      </c>
      <c r="B1153" t="s">
        <v>4411</v>
      </c>
      <c r="C1153">
        <v>61596569</v>
      </c>
      <c r="D1153">
        <v>61597014</v>
      </c>
      <c r="E1153" t="s">
        <v>5315</v>
      </c>
      <c r="F1153" t="s">
        <v>5316</v>
      </c>
      <c r="G1153" t="s">
        <v>5287</v>
      </c>
    </row>
    <row r="1154" spans="1:7" x14ac:dyDescent="0.2">
      <c r="A1154" t="s">
        <v>4422</v>
      </c>
      <c r="B1154" t="s">
        <v>4411</v>
      </c>
      <c r="C1154">
        <v>61596578</v>
      </c>
      <c r="D1154">
        <v>61596821</v>
      </c>
      <c r="E1154" t="s">
        <v>5315</v>
      </c>
      <c r="F1154" t="s">
        <v>5316</v>
      </c>
      <c r="G1154" t="s">
        <v>5213</v>
      </c>
    </row>
    <row r="1155" spans="1:7" x14ac:dyDescent="0.2">
      <c r="A1155" t="s">
        <v>4422</v>
      </c>
      <c r="B1155" t="s">
        <v>4411</v>
      </c>
      <c r="C1155">
        <v>61596580</v>
      </c>
      <c r="D1155">
        <v>61599940</v>
      </c>
      <c r="E1155" t="s">
        <v>5309</v>
      </c>
      <c r="F1155" t="s">
        <v>5311</v>
      </c>
      <c r="G1155" t="s">
        <v>5218</v>
      </c>
    </row>
    <row r="1156" spans="1:7" x14ac:dyDescent="0.2">
      <c r="A1156" t="s">
        <v>4422</v>
      </c>
      <c r="B1156" t="s">
        <v>4411</v>
      </c>
      <c r="C1156">
        <v>61596600</v>
      </c>
      <c r="D1156">
        <v>61597880</v>
      </c>
      <c r="E1156" t="s">
        <v>5309</v>
      </c>
      <c r="F1156" t="s">
        <v>5342</v>
      </c>
      <c r="G1156" t="s">
        <v>5225</v>
      </c>
    </row>
    <row r="1157" spans="1:7" x14ac:dyDescent="0.2">
      <c r="A1157" t="s">
        <v>4422</v>
      </c>
      <c r="B1157" t="s">
        <v>4411</v>
      </c>
      <c r="C1157">
        <v>61596600</v>
      </c>
      <c r="D1157">
        <v>61597380</v>
      </c>
      <c r="E1157" t="s">
        <v>5309</v>
      </c>
      <c r="F1157" t="s">
        <v>5324</v>
      </c>
      <c r="G1157" t="s">
        <v>5205</v>
      </c>
    </row>
    <row r="1158" spans="1:7" x14ac:dyDescent="0.2">
      <c r="A1158" t="s">
        <v>4422</v>
      </c>
      <c r="B1158" t="s">
        <v>4411</v>
      </c>
      <c r="C1158">
        <v>61596620</v>
      </c>
      <c r="D1158">
        <v>61597080</v>
      </c>
      <c r="E1158" t="s">
        <v>5309</v>
      </c>
      <c r="F1158" t="s">
        <v>5328</v>
      </c>
      <c r="G1158" t="s">
        <v>5225</v>
      </c>
    </row>
    <row r="1159" spans="1:7" x14ac:dyDescent="0.2">
      <c r="A1159" t="s">
        <v>4422</v>
      </c>
      <c r="B1159" t="s">
        <v>4411</v>
      </c>
      <c r="C1159">
        <v>61582016</v>
      </c>
      <c r="D1159">
        <v>61598433</v>
      </c>
      <c r="E1159" t="s">
        <v>5309</v>
      </c>
      <c r="F1159" t="s">
        <v>5313</v>
      </c>
      <c r="G1159" t="s">
        <v>5213</v>
      </c>
    </row>
    <row r="1160" spans="1:7" x14ac:dyDescent="0.2">
      <c r="A1160" t="s">
        <v>4422</v>
      </c>
      <c r="B1160" t="s">
        <v>4411</v>
      </c>
      <c r="C1160">
        <v>61591400</v>
      </c>
      <c r="D1160">
        <v>61598080</v>
      </c>
      <c r="E1160" t="s">
        <v>5309</v>
      </c>
      <c r="F1160" t="s">
        <v>5324</v>
      </c>
      <c r="G1160" t="s">
        <v>5299</v>
      </c>
    </row>
    <row r="1161" spans="1:7" x14ac:dyDescent="0.2">
      <c r="A1161" t="s">
        <v>4422</v>
      </c>
      <c r="B1161" t="s">
        <v>4411</v>
      </c>
      <c r="C1161">
        <v>61592940</v>
      </c>
      <c r="D1161">
        <v>61605200</v>
      </c>
      <c r="E1161" t="s">
        <v>5309</v>
      </c>
      <c r="F1161" t="s">
        <v>5311</v>
      </c>
      <c r="G1161" t="s">
        <v>5202</v>
      </c>
    </row>
    <row r="1162" spans="1:7" x14ac:dyDescent="0.2">
      <c r="A1162" t="s">
        <v>4422</v>
      </c>
      <c r="B1162" t="s">
        <v>4411</v>
      </c>
      <c r="C1162">
        <v>61593100</v>
      </c>
      <c r="D1162">
        <v>61599220</v>
      </c>
      <c r="E1162" t="s">
        <v>5309</v>
      </c>
      <c r="F1162" t="s">
        <v>5324</v>
      </c>
      <c r="G1162" t="s">
        <v>5214</v>
      </c>
    </row>
    <row r="1163" spans="1:7" x14ac:dyDescent="0.2">
      <c r="A1163" t="s">
        <v>4422</v>
      </c>
      <c r="B1163" t="s">
        <v>4411</v>
      </c>
      <c r="C1163">
        <v>61593300</v>
      </c>
      <c r="D1163">
        <v>61604600</v>
      </c>
      <c r="E1163" t="s">
        <v>5309</v>
      </c>
      <c r="F1163" t="s">
        <v>5311</v>
      </c>
      <c r="G1163" t="s">
        <v>5201</v>
      </c>
    </row>
    <row r="1164" spans="1:7" x14ac:dyDescent="0.2">
      <c r="A1164" t="s">
        <v>4422</v>
      </c>
      <c r="B1164" t="s">
        <v>4411</v>
      </c>
      <c r="C1164">
        <v>61593700</v>
      </c>
      <c r="D1164">
        <v>61603360</v>
      </c>
      <c r="E1164" t="s">
        <v>5309</v>
      </c>
      <c r="F1164" t="s">
        <v>5311</v>
      </c>
      <c r="G1164" t="s">
        <v>5291</v>
      </c>
    </row>
    <row r="1165" spans="1:7" x14ac:dyDescent="0.2">
      <c r="A1165" t="s">
        <v>4422</v>
      </c>
      <c r="B1165" t="s">
        <v>4411</v>
      </c>
      <c r="C1165">
        <v>61593700</v>
      </c>
      <c r="D1165">
        <v>61597780</v>
      </c>
      <c r="E1165" t="s">
        <v>5309</v>
      </c>
      <c r="F1165" t="s">
        <v>5311</v>
      </c>
      <c r="G1165" t="s">
        <v>5217</v>
      </c>
    </row>
    <row r="1166" spans="1:7" x14ac:dyDescent="0.2">
      <c r="A1166" t="s">
        <v>4422</v>
      </c>
      <c r="B1166" t="s">
        <v>4411</v>
      </c>
      <c r="C1166">
        <v>61593761</v>
      </c>
      <c r="D1166">
        <v>61597751</v>
      </c>
      <c r="E1166" t="s">
        <v>5309</v>
      </c>
      <c r="F1166" t="s">
        <v>5310</v>
      </c>
      <c r="G1166" t="s">
        <v>5213</v>
      </c>
    </row>
    <row r="1167" spans="1:7" x14ac:dyDescent="0.2">
      <c r="A1167" t="s">
        <v>4422</v>
      </c>
      <c r="B1167" t="s">
        <v>4411</v>
      </c>
      <c r="C1167">
        <v>61593796</v>
      </c>
      <c r="D1167">
        <v>61597761</v>
      </c>
      <c r="E1167" t="s">
        <v>5309</v>
      </c>
      <c r="F1167" t="s">
        <v>5310</v>
      </c>
      <c r="G1167" t="s">
        <v>5218</v>
      </c>
    </row>
    <row r="1168" spans="1:7" x14ac:dyDescent="0.2">
      <c r="A1168" t="s">
        <v>4422</v>
      </c>
      <c r="B1168" t="s">
        <v>4411</v>
      </c>
      <c r="C1168">
        <v>61593915</v>
      </c>
      <c r="D1168">
        <v>61603458</v>
      </c>
      <c r="E1168" t="s">
        <v>5309</v>
      </c>
      <c r="F1168" t="s">
        <v>5310</v>
      </c>
      <c r="G1168" t="s">
        <v>5219</v>
      </c>
    </row>
    <row r="1169" spans="1:7" x14ac:dyDescent="0.2">
      <c r="A1169" t="s">
        <v>4422</v>
      </c>
      <c r="B1169" t="s">
        <v>4411</v>
      </c>
      <c r="C1169">
        <v>61593960</v>
      </c>
      <c r="D1169">
        <v>61598320</v>
      </c>
      <c r="E1169" t="s">
        <v>5309</v>
      </c>
      <c r="F1169" t="s">
        <v>5335</v>
      </c>
      <c r="G1169" t="s">
        <v>5247</v>
      </c>
    </row>
    <row r="1170" spans="1:7" x14ac:dyDescent="0.2">
      <c r="A1170" t="s">
        <v>4422</v>
      </c>
      <c r="B1170" t="s">
        <v>4411</v>
      </c>
      <c r="C1170">
        <v>61593998</v>
      </c>
      <c r="D1170">
        <v>61598974</v>
      </c>
      <c r="E1170" t="s">
        <v>5309</v>
      </c>
      <c r="F1170" t="s">
        <v>5313</v>
      </c>
      <c r="G1170" t="s">
        <v>5276</v>
      </c>
    </row>
    <row r="1171" spans="1:7" x14ac:dyDescent="0.2">
      <c r="A1171" t="s">
        <v>4422</v>
      </c>
      <c r="B1171" t="s">
        <v>4411</v>
      </c>
      <c r="C1171">
        <v>61593999</v>
      </c>
      <c r="D1171">
        <v>61599848</v>
      </c>
      <c r="E1171" t="s">
        <v>5309</v>
      </c>
      <c r="F1171" t="s">
        <v>5313</v>
      </c>
      <c r="G1171" t="s">
        <v>5202</v>
      </c>
    </row>
    <row r="1172" spans="1:7" x14ac:dyDescent="0.2">
      <c r="A1172" t="s">
        <v>4422</v>
      </c>
      <c r="B1172" t="s">
        <v>4411</v>
      </c>
      <c r="C1172">
        <v>61594029</v>
      </c>
      <c r="D1172">
        <v>61600916</v>
      </c>
      <c r="E1172" t="s">
        <v>5309</v>
      </c>
      <c r="F1172" t="s">
        <v>5313</v>
      </c>
      <c r="G1172" t="s">
        <v>5203</v>
      </c>
    </row>
    <row r="1173" spans="1:7" x14ac:dyDescent="0.2">
      <c r="A1173" t="s">
        <v>4422</v>
      </c>
      <c r="B1173" t="s">
        <v>4411</v>
      </c>
      <c r="C1173">
        <v>61594040</v>
      </c>
      <c r="D1173">
        <v>61597520</v>
      </c>
      <c r="E1173" t="s">
        <v>5309</v>
      </c>
      <c r="F1173" t="s">
        <v>5328</v>
      </c>
      <c r="G1173" t="s">
        <v>5229</v>
      </c>
    </row>
    <row r="1174" spans="1:7" x14ac:dyDescent="0.2">
      <c r="A1174" t="s">
        <v>4422</v>
      </c>
      <c r="B1174" t="s">
        <v>4411</v>
      </c>
      <c r="C1174">
        <v>61594040</v>
      </c>
      <c r="D1174">
        <v>61597520</v>
      </c>
      <c r="E1174" t="s">
        <v>5309</v>
      </c>
      <c r="F1174" t="s">
        <v>5339</v>
      </c>
      <c r="G1174" t="s">
        <v>5229</v>
      </c>
    </row>
    <row r="1175" spans="1:7" x14ac:dyDescent="0.2">
      <c r="A1175" t="s">
        <v>4422</v>
      </c>
      <c r="B1175" t="s">
        <v>4411</v>
      </c>
      <c r="C1175">
        <v>61594054</v>
      </c>
      <c r="D1175">
        <v>61597058</v>
      </c>
      <c r="E1175" t="s">
        <v>5309</v>
      </c>
      <c r="F1175" t="s">
        <v>5338</v>
      </c>
      <c r="G1175" t="s">
        <v>5227</v>
      </c>
    </row>
    <row r="1176" spans="1:7" x14ac:dyDescent="0.2">
      <c r="A1176" t="s">
        <v>4422</v>
      </c>
      <c r="B1176" t="s">
        <v>4411</v>
      </c>
      <c r="C1176">
        <v>61594060</v>
      </c>
      <c r="D1176">
        <v>61597195</v>
      </c>
      <c r="E1176" t="s">
        <v>5309</v>
      </c>
      <c r="F1176" t="s">
        <v>5310</v>
      </c>
      <c r="G1176" t="s">
        <v>5301</v>
      </c>
    </row>
    <row r="1177" spans="1:7" x14ac:dyDescent="0.2">
      <c r="A1177" t="s">
        <v>4422</v>
      </c>
      <c r="B1177" t="s">
        <v>4411</v>
      </c>
      <c r="C1177">
        <v>61594079</v>
      </c>
      <c r="D1177">
        <v>61596812</v>
      </c>
      <c r="E1177" t="s">
        <v>5309</v>
      </c>
      <c r="F1177" t="s">
        <v>5310</v>
      </c>
      <c r="G1177" t="s">
        <v>5228</v>
      </c>
    </row>
    <row r="1178" spans="1:7" x14ac:dyDescent="0.2">
      <c r="A1178" t="s">
        <v>4422</v>
      </c>
      <c r="B1178" t="s">
        <v>4411</v>
      </c>
      <c r="C1178">
        <v>61594080</v>
      </c>
      <c r="D1178">
        <v>61597640</v>
      </c>
      <c r="E1178" t="s">
        <v>5309</v>
      </c>
      <c r="F1178" t="s">
        <v>5311</v>
      </c>
      <c r="G1178" t="s">
        <v>5197</v>
      </c>
    </row>
    <row r="1179" spans="1:7" x14ac:dyDescent="0.2">
      <c r="A1179" t="s">
        <v>4422</v>
      </c>
      <c r="B1179" t="s">
        <v>4411</v>
      </c>
      <c r="C1179">
        <v>61594100</v>
      </c>
      <c r="D1179">
        <v>61597680</v>
      </c>
      <c r="E1179" t="s">
        <v>5309</v>
      </c>
      <c r="F1179" t="s">
        <v>5311</v>
      </c>
      <c r="G1179" t="s">
        <v>5274</v>
      </c>
    </row>
    <row r="1180" spans="1:7" x14ac:dyDescent="0.2">
      <c r="A1180" t="s">
        <v>4422</v>
      </c>
      <c r="B1180" t="s">
        <v>4411</v>
      </c>
      <c r="C1180">
        <v>61594110</v>
      </c>
      <c r="D1180">
        <v>61599100</v>
      </c>
      <c r="E1180" t="s">
        <v>5309</v>
      </c>
      <c r="F1180" t="s">
        <v>5310</v>
      </c>
      <c r="G1180" t="s">
        <v>5216</v>
      </c>
    </row>
    <row r="1181" spans="1:7" x14ac:dyDescent="0.2">
      <c r="A1181" t="s">
        <v>4422</v>
      </c>
      <c r="B1181" t="s">
        <v>4411</v>
      </c>
      <c r="C1181">
        <v>61594126</v>
      </c>
      <c r="D1181">
        <v>61603269</v>
      </c>
      <c r="E1181" t="s">
        <v>5309</v>
      </c>
      <c r="F1181" t="s">
        <v>5310</v>
      </c>
      <c r="G1181" t="s">
        <v>5293</v>
      </c>
    </row>
    <row r="1182" spans="1:7" x14ac:dyDescent="0.2">
      <c r="A1182" t="s">
        <v>4422</v>
      </c>
      <c r="B1182" t="s">
        <v>4411</v>
      </c>
      <c r="C1182">
        <v>61594178</v>
      </c>
      <c r="D1182">
        <v>61598501</v>
      </c>
      <c r="E1182" t="s">
        <v>5309</v>
      </c>
      <c r="F1182" t="s">
        <v>5314</v>
      </c>
      <c r="G1182" t="s">
        <v>5337</v>
      </c>
    </row>
    <row r="1183" spans="1:7" x14ac:dyDescent="0.2">
      <c r="A1183" t="s">
        <v>4422</v>
      </c>
      <c r="B1183" t="s">
        <v>4411</v>
      </c>
      <c r="C1183">
        <v>61594180</v>
      </c>
      <c r="D1183">
        <v>61597220</v>
      </c>
      <c r="E1183" t="s">
        <v>5309</v>
      </c>
      <c r="F1183" t="s">
        <v>5311</v>
      </c>
      <c r="G1183" t="s">
        <v>5278</v>
      </c>
    </row>
    <row r="1184" spans="1:7" x14ac:dyDescent="0.2">
      <c r="A1184" t="s">
        <v>4422</v>
      </c>
      <c r="B1184" t="s">
        <v>4411</v>
      </c>
      <c r="C1184">
        <v>61594216</v>
      </c>
      <c r="D1184">
        <v>61598989</v>
      </c>
      <c r="E1184" t="s">
        <v>5309</v>
      </c>
      <c r="F1184" t="s">
        <v>5313</v>
      </c>
      <c r="G1184" t="s">
        <v>5277</v>
      </c>
    </row>
    <row r="1185" spans="1:7" x14ac:dyDescent="0.2">
      <c r="A1185" t="s">
        <v>4422</v>
      </c>
      <c r="B1185" t="s">
        <v>4411</v>
      </c>
      <c r="C1185">
        <v>61594220</v>
      </c>
      <c r="D1185">
        <v>61598510</v>
      </c>
      <c r="E1185" t="s">
        <v>5309</v>
      </c>
      <c r="F1185" t="s">
        <v>5313</v>
      </c>
      <c r="G1185" t="s">
        <v>5242</v>
      </c>
    </row>
    <row r="1186" spans="1:7" x14ac:dyDescent="0.2">
      <c r="A1186" t="s">
        <v>4422</v>
      </c>
      <c r="B1186" t="s">
        <v>4411</v>
      </c>
      <c r="C1186">
        <v>61594240</v>
      </c>
      <c r="D1186">
        <v>61604500</v>
      </c>
      <c r="E1186" t="s">
        <v>5309</v>
      </c>
      <c r="F1186" t="s">
        <v>5311</v>
      </c>
      <c r="G1186" t="s">
        <v>5268</v>
      </c>
    </row>
    <row r="1187" spans="1:7" x14ac:dyDescent="0.2">
      <c r="A1187" t="s">
        <v>4422</v>
      </c>
      <c r="B1187" t="s">
        <v>4411</v>
      </c>
      <c r="C1187">
        <v>61594260</v>
      </c>
      <c r="D1187">
        <v>61597540</v>
      </c>
      <c r="E1187" t="s">
        <v>5309</v>
      </c>
      <c r="F1187" t="s">
        <v>5311</v>
      </c>
      <c r="G1187" t="s">
        <v>5299</v>
      </c>
    </row>
    <row r="1188" spans="1:7" x14ac:dyDescent="0.2">
      <c r="A1188" t="s">
        <v>4422</v>
      </c>
      <c r="B1188" t="s">
        <v>4411</v>
      </c>
      <c r="C1188">
        <v>61594290</v>
      </c>
      <c r="D1188">
        <v>61599422</v>
      </c>
      <c r="E1188" t="s">
        <v>5309</v>
      </c>
      <c r="F1188" t="s">
        <v>5313</v>
      </c>
      <c r="G1188" t="s">
        <v>5334</v>
      </c>
    </row>
    <row r="1189" spans="1:7" x14ac:dyDescent="0.2">
      <c r="A1189" t="s">
        <v>4422</v>
      </c>
      <c r="B1189" t="s">
        <v>4411</v>
      </c>
      <c r="C1189">
        <v>61594300</v>
      </c>
      <c r="D1189">
        <v>61598277</v>
      </c>
      <c r="E1189" t="s">
        <v>5309</v>
      </c>
      <c r="F1189" t="s">
        <v>5310</v>
      </c>
      <c r="G1189" t="s">
        <v>5291</v>
      </c>
    </row>
    <row r="1190" spans="1:7" x14ac:dyDescent="0.2">
      <c r="A1190" t="s">
        <v>4422</v>
      </c>
      <c r="B1190" t="s">
        <v>4411</v>
      </c>
      <c r="C1190">
        <v>61594309</v>
      </c>
      <c r="D1190">
        <v>61598424</v>
      </c>
      <c r="E1190" t="s">
        <v>5309</v>
      </c>
      <c r="F1190" t="s">
        <v>5344</v>
      </c>
      <c r="G1190" t="s">
        <v>5225</v>
      </c>
    </row>
    <row r="1191" spans="1:7" x14ac:dyDescent="0.2">
      <c r="A1191" t="s">
        <v>4422</v>
      </c>
      <c r="B1191" t="s">
        <v>4411</v>
      </c>
      <c r="C1191">
        <v>61594320</v>
      </c>
      <c r="D1191">
        <v>61597400</v>
      </c>
      <c r="E1191" t="s">
        <v>5309</v>
      </c>
      <c r="F1191" t="s">
        <v>5335</v>
      </c>
      <c r="G1191" t="s">
        <v>5229</v>
      </c>
    </row>
    <row r="1192" spans="1:7" x14ac:dyDescent="0.2">
      <c r="A1192" t="s">
        <v>4422</v>
      </c>
      <c r="B1192" t="s">
        <v>4411</v>
      </c>
      <c r="C1192">
        <v>61594342</v>
      </c>
      <c r="D1192">
        <v>61598579</v>
      </c>
      <c r="E1192" t="s">
        <v>5309</v>
      </c>
      <c r="F1192" t="s">
        <v>5313</v>
      </c>
      <c r="G1192" t="s">
        <v>5243</v>
      </c>
    </row>
    <row r="1193" spans="1:7" x14ac:dyDescent="0.2">
      <c r="A1193" t="s">
        <v>4422</v>
      </c>
      <c r="B1193" t="s">
        <v>4411</v>
      </c>
      <c r="C1193">
        <v>61594345</v>
      </c>
      <c r="D1193">
        <v>61599065</v>
      </c>
      <c r="E1193" t="s">
        <v>5309</v>
      </c>
      <c r="F1193" t="s">
        <v>5344</v>
      </c>
      <c r="G1193" t="s">
        <v>5231</v>
      </c>
    </row>
    <row r="1194" spans="1:7" x14ac:dyDescent="0.2">
      <c r="A1194" t="s">
        <v>4422</v>
      </c>
      <c r="B1194" t="s">
        <v>4411</v>
      </c>
      <c r="C1194">
        <v>61594347</v>
      </c>
      <c r="D1194">
        <v>61603480</v>
      </c>
      <c r="E1194" t="s">
        <v>5309</v>
      </c>
      <c r="F1194" t="s">
        <v>5310</v>
      </c>
      <c r="G1194" t="s">
        <v>5297</v>
      </c>
    </row>
    <row r="1195" spans="1:7" x14ac:dyDescent="0.2">
      <c r="A1195" t="s">
        <v>4422</v>
      </c>
      <c r="B1195" t="s">
        <v>4411</v>
      </c>
      <c r="C1195">
        <v>61594348</v>
      </c>
      <c r="D1195">
        <v>61603369</v>
      </c>
      <c r="E1195" t="s">
        <v>5309</v>
      </c>
      <c r="F1195" t="s">
        <v>5310</v>
      </c>
      <c r="G1195" t="s">
        <v>5181</v>
      </c>
    </row>
    <row r="1196" spans="1:7" x14ac:dyDescent="0.2">
      <c r="A1196" t="s">
        <v>4422</v>
      </c>
      <c r="B1196" t="s">
        <v>4411</v>
      </c>
      <c r="C1196">
        <v>61594350</v>
      </c>
      <c r="D1196">
        <v>61597827</v>
      </c>
      <c r="E1196" t="s">
        <v>5309</v>
      </c>
      <c r="F1196" t="s">
        <v>5313</v>
      </c>
      <c r="G1196" t="s">
        <v>5201</v>
      </c>
    </row>
    <row r="1197" spans="1:7" x14ac:dyDescent="0.2">
      <c r="A1197" t="s">
        <v>4422</v>
      </c>
      <c r="B1197" t="s">
        <v>4411</v>
      </c>
      <c r="C1197">
        <v>61594350</v>
      </c>
      <c r="D1197">
        <v>61598041</v>
      </c>
      <c r="E1197" t="s">
        <v>5309</v>
      </c>
      <c r="F1197" t="s">
        <v>5314</v>
      </c>
      <c r="G1197" t="s">
        <v>5242</v>
      </c>
    </row>
    <row r="1198" spans="1:7" x14ac:dyDescent="0.2">
      <c r="A1198" t="s">
        <v>4422</v>
      </c>
      <c r="B1198" t="s">
        <v>4411</v>
      </c>
      <c r="C1198">
        <v>61594355</v>
      </c>
      <c r="D1198">
        <v>61597725</v>
      </c>
      <c r="E1198" t="s">
        <v>5309</v>
      </c>
      <c r="F1198" t="s">
        <v>5313</v>
      </c>
      <c r="G1198" t="s">
        <v>5219</v>
      </c>
    </row>
    <row r="1199" spans="1:7" x14ac:dyDescent="0.2">
      <c r="A1199" t="s">
        <v>4422</v>
      </c>
      <c r="B1199" t="s">
        <v>4411</v>
      </c>
      <c r="C1199">
        <v>61594363</v>
      </c>
      <c r="D1199">
        <v>61598088</v>
      </c>
      <c r="E1199" t="s">
        <v>5309</v>
      </c>
      <c r="F1199" t="s">
        <v>5313</v>
      </c>
      <c r="G1199" t="s">
        <v>5254</v>
      </c>
    </row>
    <row r="1200" spans="1:7" x14ac:dyDescent="0.2">
      <c r="A1200" t="s">
        <v>4422</v>
      </c>
      <c r="B1200" t="s">
        <v>4411</v>
      </c>
      <c r="C1200">
        <v>61594364</v>
      </c>
      <c r="D1200">
        <v>61598371</v>
      </c>
      <c r="E1200" t="s">
        <v>5309</v>
      </c>
      <c r="F1200" t="s">
        <v>5344</v>
      </c>
      <c r="G1200" t="s">
        <v>5228</v>
      </c>
    </row>
    <row r="1201" spans="1:7" x14ac:dyDescent="0.2">
      <c r="A1201" t="s">
        <v>4422</v>
      </c>
      <c r="B1201" t="s">
        <v>4411</v>
      </c>
      <c r="C1201">
        <v>61594378</v>
      </c>
      <c r="D1201">
        <v>61597443</v>
      </c>
      <c r="E1201" t="s">
        <v>5309</v>
      </c>
      <c r="F1201" t="s">
        <v>5314</v>
      </c>
      <c r="G1201" t="s">
        <v>5243</v>
      </c>
    </row>
    <row r="1202" spans="1:7" x14ac:dyDescent="0.2">
      <c r="A1202" t="s">
        <v>4422</v>
      </c>
      <c r="B1202" t="s">
        <v>4411</v>
      </c>
      <c r="C1202">
        <v>61594380</v>
      </c>
      <c r="D1202">
        <v>61597500</v>
      </c>
      <c r="E1202" t="s">
        <v>5309</v>
      </c>
      <c r="F1202" t="s">
        <v>5328</v>
      </c>
      <c r="G1202" t="s">
        <v>5231</v>
      </c>
    </row>
    <row r="1203" spans="1:7" x14ac:dyDescent="0.2">
      <c r="A1203" t="s">
        <v>4422</v>
      </c>
      <c r="B1203" t="s">
        <v>4411</v>
      </c>
      <c r="C1203">
        <v>61594383</v>
      </c>
      <c r="D1203">
        <v>61597820</v>
      </c>
      <c r="E1203" t="s">
        <v>5309</v>
      </c>
      <c r="F1203" t="s">
        <v>5313</v>
      </c>
      <c r="G1203" t="s">
        <v>5248</v>
      </c>
    </row>
    <row r="1204" spans="1:7" x14ac:dyDescent="0.2">
      <c r="A1204" t="s">
        <v>4422</v>
      </c>
      <c r="B1204" t="s">
        <v>4411</v>
      </c>
      <c r="C1204">
        <v>61594399</v>
      </c>
      <c r="D1204">
        <v>61597702</v>
      </c>
      <c r="E1204" t="s">
        <v>5309</v>
      </c>
      <c r="F1204" t="s">
        <v>5314</v>
      </c>
      <c r="G1204" t="s">
        <v>5225</v>
      </c>
    </row>
    <row r="1205" spans="1:7" x14ac:dyDescent="0.2">
      <c r="A1205" t="s">
        <v>4422</v>
      </c>
      <c r="B1205" t="s">
        <v>4411</v>
      </c>
      <c r="C1205">
        <v>61594399</v>
      </c>
      <c r="D1205">
        <v>61596898</v>
      </c>
      <c r="E1205" t="s">
        <v>5309</v>
      </c>
      <c r="F1205" t="s">
        <v>5310</v>
      </c>
      <c r="G1205" t="s">
        <v>5225</v>
      </c>
    </row>
    <row r="1206" spans="1:7" x14ac:dyDescent="0.2">
      <c r="A1206" t="s">
        <v>4422</v>
      </c>
      <c r="B1206" t="s">
        <v>4411</v>
      </c>
      <c r="C1206">
        <v>61594403</v>
      </c>
      <c r="D1206">
        <v>61597958</v>
      </c>
      <c r="E1206" t="s">
        <v>5309</v>
      </c>
      <c r="F1206" t="s">
        <v>5313</v>
      </c>
      <c r="G1206" t="s">
        <v>5225</v>
      </c>
    </row>
    <row r="1207" spans="1:7" x14ac:dyDescent="0.2">
      <c r="A1207" t="s">
        <v>4422</v>
      </c>
      <c r="B1207" t="s">
        <v>4411</v>
      </c>
      <c r="C1207">
        <v>61594415</v>
      </c>
      <c r="D1207">
        <v>61597985</v>
      </c>
      <c r="E1207" t="s">
        <v>5309</v>
      </c>
      <c r="F1207" t="s">
        <v>5313</v>
      </c>
      <c r="G1207" t="s">
        <v>5241</v>
      </c>
    </row>
    <row r="1208" spans="1:7" x14ac:dyDescent="0.2">
      <c r="A1208" t="s">
        <v>4422</v>
      </c>
      <c r="B1208" t="s">
        <v>4411</v>
      </c>
      <c r="C1208">
        <v>61594423</v>
      </c>
      <c r="D1208">
        <v>61597121</v>
      </c>
      <c r="E1208" t="s">
        <v>5309</v>
      </c>
      <c r="F1208" t="s">
        <v>5313</v>
      </c>
      <c r="G1208" t="s">
        <v>5301</v>
      </c>
    </row>
    <row r="1209" spans="1:7" x14ac:dyDescent="0.2">
      <c r="A1209" t="s">
        <v>4422</v>
      </c>
      <c r="B1209" t="s">
        <v>4411</v>
      </c>
      <c r="C1209">
        <v>61594423</v>
      </c>
      <c r="D1209">
        <v>61598450</v>
      </c>
      <c r="E1209" t="s">
        <v>5309</v>
      </c>
      <c r="F1209" t="s">
        <v>5313</v>
      </c>
      <c r="G1209" t="s">
        <v>5231</v>
      </c>
    </row>
    <row r="1210" spans="1:7" x14ac:dyDescent="0.2">
      <c r="A1210" t="s">
        <v>4422</v>
      </c>
      <c r="B1210" t="s">
        <v>4411</v>
      </c>
      <c r="C1210">
        <v>61594424</v>
      </c>
      <c r="D1210">
        <v>61597415</v>
      </c>
      <c r="E1210" t="s">
        <v>5309</v>
      </c>
      <c r="F1210" t="s">
        <v>5310</v>
      </c>
      <c r="G1210" t="s">
        <v>5255</v>
      </c>
    </row>
    <row r="1211" spans="1:7" x14ac:dyDescent="0.2">
      <c r="A1211" t="s">
        <v>4422</v>
      </c>
      <c r="B1211" t="s">
        <v>4411</v>
      </c>
      <c r="C1211">
        <v>61594425</v>
      </c>
      <c r="D1211">
        <v>61597113</v>
      </c>
      <c r="E1211" t="s">
        <v>5309</v>
      </c>
      <c r="F1211" t="s">
        <v>5338</v>
      </c>
      <c r="G1211" t="s">
        <v>5229</v>
      </c>
    </row>
    <row r="1212" spans="1:7" x14ac:dyDescent="0.2">
      <c r="A1212" t="s">
        <v>4422</v>
      </c>
      <c r="B1212" t="s">
        <v>4411</v>
      </c>
      <c r="C1212">
        <v>61594430</v>
      </c>
      <c r="D1212">
        <v>61597655</v>
      </c>
      <c r="E1212" t="s">
        <v>5309</v>
      </c>
      <c r="F1212" t="s">
        <v>5313</v>
      </c>
      <c r="G1212" t="s">
        <v>5249</v>
      </c>
    </row>
    <row r="1213" spans="1:7" x14ac:dyDescent="0.2">
      <c r="A1213" t="s">
        <v>4422</v>
      </c>
      <c r="B1213" t="s">
        <v>4411</v>
      </c>
      <c r="C1213">
        <v>61594435</v>
      </c>
      <c r="D1213">
        <v>61597579</v>
      </c>
      <c r="E1213" t="s">
        <v>5309</v>
      </c>
      <c r="F1213" t="s">
        <v>5313</v>
      </c>
      <c r="G1213" t="s">
        <v>5291</v>
      </c>
    </row>
    <row r="1214" spans="1:7" x14ac:dyDescent="0.2">
      <c r="A1214" t="s">
        <v>4422</v>
      </c>
      <c r="B1214" t="s">
        <v>4411</v>
      </c>
      <c r="C1214">
        <v>61594445</v>
      </c>
      <c r="D1214">
        <v>61598241</v>
      </c>
      <c r="E1214" t="s">
        <v>5309</v>
      </c>
      <c r="F1214" t="s">
        <v>5313</v>
      </c>
      <c r="G1214" t="s">
        <v>5217</v>
      </c>
    </row>
    <row r="1215" spans="1:7" x14ac:dyDescent="0.2">
      <c r="A1215" t="s">
        <v>4422</v>
      </c>
      <c r="B1215" t="s">
        <v>4411</v>
      </c>
      <c r="C1215">
        <v>61594446</v>
      </c>
      <c r="D1215">
        <v>61597062</v>
      </c>
      <c r="E1215" t="s">
        <v>5309</v>
      </c>
      <c r="F1215" t="s">
        <v>5310</v>
      </c>
      <c r="G1215" t="s">
        <v>5212</v>
      </c>
    </row>
    <row r="1216" spans="1:7" x14ac:dyDescent="0.2">
      <c r="A1216" t="s">
        <v>4422</v>
      </c>
      <c r="B1216" t="s">
        <v>4411</v>
      </c>
      <c r="C1216">
        <v>61594450</v>
      </c>
      <c r="D1216">
        <v>61603188</v>
      </c>
      <c r="E1216" t="s">
        <v>5309</v>
      </c>
      <c r="F1216" t="s">
        <v>5310</v>
      </c>
      <c r="G1216" t="s">
        <v>5256</v>
      </c>
    </row>
    <row r="1217" spans="1:7" x14ac:dyDescent="0.2">
      <c r="A1217" t="s">
        <v>4422</v>
      </c>
      <c r="B1217" t="s">
        <v>4411</v>
      </c>
      <c r="C1217">
        <v>61594453</v>
      </c>
      <c r="D1217">
        <v>61596882</v>
      </c>
      <c r="E1217" t="s">
        <v>5309</v>
      </c>
      <c r="F1217" t="s">
        <v>5310</v>
      </c>
      <c r="G1217" t="s">
        <v>5229</v>
      </c>
    </row>
    <row r="1218" spans="1:7" x14ac:dyDescent="0.2">
      <c r="A1218" t="s">
        <v>4422</v>
      </c>
      <c r="B1218" t="s">
        <v>4411</v>
      </c>
      <c r="C1218">
        <v>61594460</v>
      </c>
      <c r="D1218">
        <v>61597200</v>
      </c>
      <c r="E1218" t="s">
        <v>5309</v>
      </c>
      <c r="F1218" t="s">
        <v>5335</v>
      </c>
      <c r="G1218" t="s">
        <v>5225</v>
      </c>
    </row>
    <row r="1219" spans="1:7" x14ac:dyDescent="0.2">
      <c r="A1219" t="s">
        <v>4422</v>
      </c>
      <c r="B1219" t="s">
        <v>4411</v>
      </c>
      <c r="C1219">
        <v>61594464</v>
      </c>
      <c r="D1219">
        <v>61598488</v>
      </c>
      <c r="E1219" t="s">
        <v>5309</v>
      </c>
      <c r="F1219" t="s">
        <v>5313</v>
      </c>
      <c r="G1219" t="s">
        <v>5216</v>
      </c>
    </row>
    <row r="1220" spans="1:7" x14ac:dyDescent="0.2">
      <c r="A1220" t="s">
        <v>4422</v>
      </c>
      <c r="B1220" t="s">
        <v>4411</v>
      </c>
      <c r="C1220">
        <v>61594465</v>
      </c>
      <c r="D1220">
        <v>61596882</v>
      </c>
      <c r="E1220" t="s">
        <v>5309</v>
      </c>
      <c r="F1220" t="s">
        <v>5313</v>
      </c>
      <c r="G1220" t="s">
        <v>5256</v>
      </c>
    </row>
    <row r="1221" spans="1:7" x14ac:dyDescent="0.2">
      <c r="A1221" t="s">
        <v>4422</v>
      </c>
      <c r="B1221" t="s">
        <v>4411</v>
      </c>
      <c r="C1221">
        <v>61594469</v>
      </c>
      <c r="D1221">
        <v>61596807</v>
      </c>
      <c r="E1221" t="s">
        <v>5315</v>
      </c>
      <c r="F1221" t="s">
        <v>5316</v>
      </c>
      <c r="G1221" t="s">
        <v>5228</v>
      </c>
    </row>
    <row r="1222" spans="1:7" x14ac:dyDescent="0.2">
      <c r="A1222" t="s">
        <v>4422</v>
      </c>
      <c r="B1222" t="s">
        <v>4411</v>
      </c>
      <c r="C1222">
        <v>61594477</v>
      </c>
      <c r="D1222">
        <v>61597198</v>
      </c>
      <c r="E1222" t="s">
        <v>5309</v>
      </c>
      <c r="F1222" t="s">
        <v>5313</v>
      </c>
      <c r="G1222" t="s">
        <v>5255</v>
      </c>
    </row>
    <row r="1223" spans="1:7" x14ac:dyDescent="0.2">
      <c r="A1223" t="s">
        <v>4422</v>
      </c>
      <c r="B1223" t="s">
        <v>4411</v>
      </c>
      <c r="C1223">
        <v>61594478</v>
      </c>
      <c r="D1223">
        <v>61596778</v>
      </c>
      <c r="E1223" t="s">
        <v>5309</v>
      </c>
      <c r="F1223" t="s">
        <v>5310</v>
      </c>
      <c r="G1223" t="s">
        <v>5215</v>
      </c>
    </row>
    <row r="1224" spans="1:7" x14ac:dyDescent="0.2">
      <c r="A1224" t="s">
        <v>4422</v>
      </c>
      <c r="B1224" t="s">
        <v>4411</v>
      </c>
      <c r="C1224">
        <v>61594498</v>
      </c>
      <c r="D1224">
        <v>61597054</v>
      </c>
      <c r="E1224" t="s">
        <v>5309</v>
      </c>
      <c r="F1224" t="s">
        <v>5310</v>
      </c>
      <c r="G1224" t="s">
        <v>5246</v>
      </c>
    </row>
    <row r="1225" spans="1:7" x14ac:dyDescent="0.2">
      <c r="A1225" t="s">
        <v>4422</v>
      </c>
      <c r="B1225" t="s">
        <v>4411</v>
      </c>
      <c r="C1225">
        <v>61594499</v>
      </c>
      <c r="D1225">
        <v>61597540</v>
      </c>
      <c r="E1225" t="s">
        <v>5309</v>
      </c>
      <c r="F1225" t="s">
        <v>5313</v>
      </c>
      <c r="G1225" t="s">
        <v>5181</v>
      </c>
    </row>
    <row r="1226" spans="1:7" x14ac:dyDescent="0.2">
      <c r="A1226" t="s">
        <v>4422</v>
      </c>
      <c r="B1226" t="s">
        <v>4411</v>
      </c>
      <c r="C1226">
        <v>61594503</v>
      </c>
      <c r="D1226">
        <v>61596975</v>
      </c>
      <c r="E1226" t="s">
        <v>5309</v>
      </c>
      <c r="F1226" t="s">
        <v>5313</v>
      </c>
      <c r="G1226" t="s">
        <v>5268</v>
      </c>
    </row>
    <row r="1227" spans="1:7" x14ac:dyDescent="0.2">
      <c r="A1227" t="s">
        <v>4422</v>
      </c>
      <c r="B1227" t="s">
        <v>4411</v>
      </c>
      <c r="C1227">
        <v>61594503</v>
      </c>
      <c r="D1227">
        <v>61597414</v>
      </c>
      <c r="E1227" t="s">
        <v>5309</v>
      </c>
      <c r="F1227" t="s">
        <v>5313</v>
      </c>
      <c r="G1227" t="s">
        <v>5218</v>
      </c>
    </row>
    <row r="1228" spans="1:7" x14ac:dyDescent="0.2">
      <c r="A1228" t="s">
        <v>4422</v>
      </c>
      <c r="B1228" t="s">
        <v>4411</v>
      </c>
      <c r="C1228">
        <v>61594507</v>
      </c>
      <c r="D1228">
        <v>61597020</v>
      </c>
      <c r="E1228" t="s">
        <v>5309</v>
      </c>
      <c r="F1228" t="s">
        <v>5310</v>
      </c>
      <c r="G1228" t="s">
        <v>5274</v>
      </c>
    </row>
    <row r="1229" spans="1:7" x14ac:dyDescent="0.2">
      <c r="A1229" t="s">
        <v>4422</v>
      </c>
      <c r="B1229" t="s">
        <v>4411</v>
      </c>
      <c r="C1229">
        <v>61594511</v>
      </c>
      <c r="D1229">
        <v>61597052</v>
      </c>
      <c r="E1229" t="s">
        <v>5315</v>
      </c>
      <c r="F1229" t="s">
        <v>5316</v>
      </c>
      <c r="G1229" t="s">
        <v>5231</v>
      </c>
    </row>
    <row r="1230" spans="1:7" x14ac:dyDescent="0.2">
      <c r="A1230" t="s">
        <v>4422</v>
      </c>
      <c r="B1230" t="s">
        <v>4411</v>
      </c>
      <c r="C1230">
        <v>61594521</v>
      </c>
      <c r="D1230">
        <v>61597095</v>
      </c>
      <c r="E1230" t="s">
        <v>5309</v>
      </c>
      <c r="F1230" t="s">
        <v>5310</v>
      </c>
      <c r="G1230" t="s">
        <v>5214</v>
      </c>
    </row>
    <row r="1231" spans="1:7" x14ac:dyDescent="0.2">
      <c r="A1231" t="s">
        <v>4422</v>
      </c>
      <c r="B1231" t="s">
        <v>4411</v>
      </c>
      <c r="C1231">
        <v>61594532</v>
      </c>
      <c r="D1231">
        <v>61597726</v>
      </c>
      <c r="E1231" t="s">
        <v>5309</v>
      </c>
      <c r="F1231" t="s">
        <v>5344</v>
      </c>
      <c r="G1231" t="s">
        <v>5247</v>
      </c>
    </row>
    <row r="1232" spans="1:7" x14ac:dyDescent="0.2">
      <c r="A1232" t="s">
        <v>4422</v>
      </c>
      <c r="B1232" t="s">
        <v>4411</v>
      </c>
      <c r="C1232">
        <v>61594532</v>
      </c>
      <c r="D1232">
        <v>61598963</v>
      </c>
      <c r="E1232" t="s">
        <v>5309</v>
      </c>
      <c r="F1232" t="s">
        <v>5344</v>
      </c>
      <c r="G1232" t="s">
        <v>5246</v>
      </c>
    </row>
    <row r="1233" spans="1:7" x14ac:dyDescent="0.2">
      <c r="A1233" t="s">
        <v>4422</v>
      </c>
      <c r="B1233" t="s">
        <v>4411</v>
      </c>
      <c r="C1233">
        <v>61594532</v>
      </c>
      <c r="D1233">
        <v>61596857</v>
      </c>
      <c r="E1233" t="s">
        <v>5309</v>
      </c>
      <c r="F1233" t="s">
        <v>5310</v>
      </c>
      <c r="G1233" t="s">
        <v>5235</v>
      </c>
    </row>
    <row r="1234" spans="1:7" x14ac:dyDescent="0.2">
      <c r="A1234" t="s">
        <v>4422</v>
      </c>
      <c r="B1234" t="s">
        <v>4411</v>
      </c>
      <c r="C1234">
        <v>61594539</v>
      </c>
      <c r="D1234">
        <v>61597824</v>
      </c>
      <c r="E1234" t="s">
        <v>5309</v>
      </c>
      <c r="F1234" t="s">
        <v>5344</v>
      </c>
      <c r="G1234" t="s">
        <v>5229</v>
      </c>
    </row>
    <row r="1235" spans="1:7" x14ac:dyDescent="0.2">
      <c r="A1235" t="s">
        <v>4422</v>
      </c>
      <c r="B1235" t="s">
        <v>4411</v>
      </c>
      <c r="C1235">
        <v>61594545</v>
      </c>
      <c r="D1235">
        <v>61596683</v>
      </c>
      <c r="E1235" t="s">
        <v>5309</v>
      </c>
      <c r="F1235" t="s">
        <v>5310</v>
      </c>
      <c r="G1235" t="s">
        <v>5298</v>
      </c>
    </row>
    <row r="1236" spans="1:7" x14ac:dyDescent="0.2">
      <c r="A1236" t="s">
        <v>4422</v>
      </c>
      <c r="B1236" t="s">
        <v>4411</v>
      </c>
      <c r="C1236">
        <v>61594563</v>
      </c>
      <c r="D1236">
        <v>61597737</v>
      </c>
      <c r="E1236" t="s">
        <v>5309</v>
      </c>
      <c r="F1236" t="s">
        <v>5313</v>
      </c>
      <c r="G1236" t="s">
        <v>5250</v>
      </c>
    </row>
    <row r="1237" spans="1:7" x14ac:dyDescent="0.2">
      <c r="A1237" t="s">
        <v>4422</v>
      </c>
      <c r="B1237" t="s">
        <v>4411</v>
      </c>
      <c r="C1237">
        <v>61594568</v>
      </c>
      <c r="D1237">
        <v>61597282</v>
      </c>
      <c r="E1237" t="s">
        <v>5309</v>
      </c>
      <c r="F1237" t="s">
        <v>5313</v>
      </c>
      <c r="G1237" t="s">
        <v>5246</v>
      </c>
    </row>
    <row r="1238" spans="1:7" x14ac:dyDescent="0.2">
      <c r="A1238" t="s">
        <v>4422</v>
      </c>
      <c r="B1238" t="s">
        <v>4411</v>
      </c>
      <c r="C1238">
        <v>61594568</v>
      </c>
      <c r="D1238">
        <v>61597032</v>
      </c>
      <c r="E1238" t="s">
        <v>5309</v>
      </c>
      <c r="F1238" t="s">
        <v>5313</v>
      </c>
      <c r="G1238" t="s">
        <v>5247</v>
      </c>
    </row>
    <row r="1239" spans="1:7" x14ac:dyDescent="0.2">
      <c r="A1239" t="s">
        <v>4422</v>
      </c>
      <c r="B1239" t="s">
        <v>4411</v>
      </c>
      <c r="C1239">
        <v>61594574</v>
      </c>
      <c r="D1239">
        <v>61597095</v>
      </c>
      <c r="E1239" t="s">
        <v>5309</v>
      </c>
      <c r="F1239" t="s">
        <v>5313</v>
      </c>
      <c r="G1239" t="s">
        <v>5227</v>
      </c>
    </row>
    <row r="1240" spans="1:7" x14ac:dyDescent="0.2">
      <c r="A1240" t="s">
        <v>4422</v>
      </c>
      <c r="B1240" t="s">
        <v>4411</v>
      </c>
      <c r="C1240">
        <v>61594579</v>
      </c>
      <c r="D1240">
        <v>61596853</v>
      </c>
      <c r="E1240" t="s">
        <v>5309</v>
      </c>
      <c r="F1240" t="s">
        <v>5313</v>
      </c>
      <c r="G1240" t="s">
        <v>5235</v>
      </c>
    </row>
    <row r="1241" spans="1:7" x14ac:dyDescent="0.2">
      <c r="A1241" t="s">
        <v>4422</v>
      </c>
      <c r="B1241" t="s">
        <v>4411</v>
      </c>
      <c r="C1241">
        <v>61594595</v>
      </c>
      <c r="D1241">
        <v>61597342</v>
      </c>
      <c r="E1241" t="s">
        <v>5309</v>
      </c>
      <c r="F1241" t="s">
        <v>5314</v>
      </c>
      <c r="G1241" t="s">
        <v>5248</v>
      </c>
    </row>
    <row r="1242" spans="1:7" x14ac:dyDescent="0.2">
      <c r="A1242" t="s">
        <v>4422</v>
      </c>
      <c r="B1242" t="s">
        <v>4411</v>
      </c>
      <c r="C1242">
        <v>61594596</v>
      </c>
      <c r="D1242">
        <v>61597561</v>
      </c>
      <c r="E1242" t="s">
        <v>5309</v>
      </c>
      <c r="F1242" t="s">
        <v>5313</v>
      </c>
      <c r="G1242" t="s">
        <v>5293</v>
      </c>
    </row>
    <row r="1243" spans="1:7" x14ac:dyDescent="0.2">
      <c r="A1243" t="s">
        <v>4422</v>
      </c>
      <c r="B1243" t="s">
        <v>4411</v>
      </c>
      <c r="C1243">
        <v>61594604</v>
      </c>
      <c r="D1243">
        <v>61597614</v>
      </c>
      <c r="E1243" t="s">
        <v>5309</v>
      </c>
      <c r="F1243" t="s">
        <v>5313</v>
      </c>
      <c r="G1243" t="s">
        <v>5215</v>
      </c>
    </row>
    <row r="1244" spans="1:7" x14ac:dyDescent="0.2">
      <c r="A1244" t="s">
        <v>4422</v>
      </c>
      <c r="B1244" t="s">
        <v>4411</v>
      </c>
      <c r="C1244">
        <v>61594605</v>
      </c>
      <c r="D1244">
        <v>61596875</v>
      </c>
      <c r="E1244" t="s">
        <v>5309</v>
      </c>
      <c r="F1244" t="s">
        <v>5313</v>
      </c>
      <c r="G1244" t="s">
        <v>5274</v>
      </c>
    </row>
    <row r="1245" spans="1:7" x14ac:dyDescent="0.2">
      <c r="A1245" t="s">
        <v>4422</v>
      </c>
      <c r="B1245" t="s">
        <v>4411</v>
      </c>
      <c r="C1245">
        <v>61594613</v>
      </c>
      <c r="D1245">
        <v>61596846</v>
      </c>
      <c r="E1245" t="s">
        <v>5309</v>
      </c>
      <c r="F1245" t="s">
        <v>5313</v>
      </c>
      <c r="G1245" t="s">
        <v>5185</v>
      </c>
    </row>
    <row r="1246" spans="1:7" x14ac:dyDescent="0.2">
      <c r="A1246" t="s">
        <v>4422</v>
      </c>
      <c r="B1246" t="s">
        <v>4411</v>
      </c>
      <c r="C1246">
        <v>61594635</v>
      </c>
      <c r="D1246">
        <v>61597049</v>
      </c>
      <c r="E1246" t="s">
        <v>5309</v>
      </c>
      <c r="F1246" t="s">
        <v>5310</v>
      </c>
      <c r="G1246" t="s">
        <v>5334</v>
      </c>
    </row>
    <row r="1247" spans="1:7" x14ac:dyDescent="0.2">
      <c r="A1247" t="s">
        <v>4422</v>
      </c>
      <c r="B1247" t="s">
        <v>4411</v>
      </c>
      <c r="C1247">
        <v>61594651</v>
      </c>
      <c r="D1247">
        <v>61596926</v>
      </c>
      <c r="E1247" t="s">
        <v>5309</v>
      </c>
      <c r="F1247" t="s">
        <v>5313</v>
      </c>
      <c r="G1247" t="s">
        <v>5278</v>
      </c>
    </row>
    <row r="1248" spans="1:7" x14ac:dyDescent="0.2">
      <c r="A1248" t="s">
        <v>4422</v>
      </c>
      <c r="B1248" t="s">
        <v>4411</v>
      </c>
      <c r="C1248">
        <v>61594652</v>
      </c>
      <c r="D1248">
        <v>61596983</v>
      </c>
      <c r="E1248" t="s">
        <v>5315</v>
      </c>
      <c r="F1248" t="s">
        <v>5316</v>
      </c>
      <c r="G1248" t="s">
        <v>5234</v>
      </c>
    </row>
    <row r="1249" spans="1:7" x14ac:dyDescent="0.2">
      <c r="A1249" t="s">
        <v>4422</v>
      </c>
      <c r="B1249" t="s">
        <v>4411</v>
      </c>
      <c r="C1249">
        <v>61594746</v>
      </c>
      <c r="D1249">
        <v>61596857</v>
      </c>
      <c r="E1249" t="s">
        <v>5309</v>
      </c>
      <c r="F1249" t="s">
        <v>5313</v>
      </c>
      <c r="G1249" t="s">
        <v>5288</v>
      </c>
    </row>
    <row r="1250" spans="1:7" x14ac:dyDescent="0.2">
      <c r="A1250" t="s">
        <v>4422</v>
      </c>
      <c r="B1250" t="s">
        <v>4411</v>
      </c>
      <c r="C1250">
        <v>61594772</v>
      </c>
      <c r="D1250">
        <v>61597344</v>
      </c>
      <c r="E1250" t="s">
        <v>5309</v>
      </c>
      <c r="F1250" t="s">
        <v>5313</v>
      </c>
      <c r="G1250" t="s">
        <v>5214</v>
      </c>
    </row>
    <row r="1251" spans="1:7" x14ac:dyDescent="0.2">
      <c r="A1251" t="s">
        <v>4422</v>
      </c>
      <c r="B1251" t="s">
        <v>4411</v>
      </c>
      <c r="C1251">
        <v>61594778</v>
      </c>
      <c r="D1251">
        <v>61596853</v>
      </c>
      <c r="E1251" t="s">
        <v>5309</v>
      </c>
      <c r="F1251" t="s">
        <v>5313</v>
      </c>
      <c r="G1251" t="s">
        <v>5292</v>
      </c>
    </row>
    <row r="1252" spans="1:7" x14ac:dyDescent="0.2">
      <c r="A1252" t="s">
        <v>4422</v>
      </c>
      <c r="B1252" t="s">
        <v>4411</v>
      </c>
      <c r="C1252">
        <v>61594780</v>
      </c>
      <c r="D1252">
        <v>61597111</v>
      </c>
      <c r="E1252" t="s">
        <v>5309</v>
      </c>
      <c r="F1252" t="s">
        <v>5313</v>
      </c>
      <c r="G1252" t="s">
        <v>5212</v>
      </c>
    </row>
    <row r="1253" spans="1:7" x14ac:dyDescent="0.2">
      <c r="A1253" t="s">
        <v>4422</v>
      </c>
      <c r="B1253" t="s">
        <v>4411</v>
      </c>
      <c r="C1253">
        <v>61594833</v>
      </c>
      <c r="D1253">
        <v>61596777</v>
      </c>
      <c r="E1253" t="s">
        <v>5309</v>
      </c>
      <c r="F1253" t="s">
        <v>5313</v>
      </c>
      <c r="G1253" t="s">
        <v>5299</v>
      </c>
    </row>
    <row r="1254" spans="1:7" x14ac:dyDescent="0.2">
      <c r="A1254" t="s">
        <v>4422</v>
      </c>
      <c r="B1254" t="s">
        <v>4411</v>
      </c>
      <c r="C1254">
        <v>61594836</v>
      </c>
      <c r="D1254">
        <v>61596887</v>
      </c>
      <c r="E1254" t="s">
        <v>5309</v>
      </c>
      <c r="F1254" t="s">
        <v>5313</v>
      </c>
      <c r="G1254" t="s">
        <v>5273</v>
      </c>
    </row>
    <row r="1255" spans="1:7" x14ac:dyDescent="0.2">
      <c r="A1255" t="s">
        <v>4422</v>
      </c>
      <c r="B1255" t="s">
        <v>4411</v>
      </c>
      <c r="C1255">
        <v>61594882</v>
      </c>
      <c r="D1255">
        <v>61596911</v>
      </c>
      <c r="E1255" t="s">
        <v>5309</v>
      </c>
      <c r="F1255" t="s">
        <v>5313</v>
      </c>
      <c r="G1255" t="s">
        <v>5197</v>
      </c>
    </row>
    <row r="1256" spans="1:7" x14ac:dyDescent="0.2">
      <c r="A1256" t="s">
        <v>4422</v>
      </c>
      <c r="B1256" t="s">
        <v>4411</v>
      </c>
      <c r="C1256">
        <v>61594915</v>
      </c>
      <c r="D1256">
        <v>61596865</v>
      </c>
      <c r="E1256" t="s">
        <v>5309</v>
      </c>
      <c r="F1256" t="s">
        <v>5313</v>
      </c>
      <c r="G1256" t="s">
        <v>5297</v>
      </c>
    </row>
    <row r="1257" spans="1:7" x14ac:dyDescent="0.2">
      <c r="A1257" t="s">
        <v>4422</v>
      </c>
      <c r="B1257" t="s">
        <v>4411</v>
      </c>
      <c r="C1257">
        <v>61594940</v>
      </c>
      <c r="D1257">
        <v>61597740</v>
      </c>
      <c r="E1257" t="s">
        <v>5309</v>
      </c>
      <c r="F1257" t="s">
        <v>5311</v>
      </c>
      <c r="G1257" t="s">
        <v>5298</v>
      </c>
    </row>
    <row r="1258" spans="1:7" x14ac:dyDescent="0.2">
      <c r="A1258" t="s">
        <v>4422</v>
      </c>
      <c r="B1258" t="s">
        <v>4411</v>
      </c>
      <c r="C1258">
        <v>61594950</v>
      </c>
      <c r="D1258">
        <v>61596768</v>
      </c>
      <c r="E1258" t="s">
        <v>5309</v>
      </c>
      <c r="F1258" t="s">
        <v>5313</v>
      </c>
      <c r="G1258" t="s">
        <v>5287</v>
      </c>
    </row>
    <row r="1259" spans="1:7" x14ac:dyDescent="0.2">
      <c r="A1259" t="s">
        <v>4422</v>
      </c>
      <c r="B1259" t="s">
        <v>4411</v>
      </c>
      <c r="C1259">
        <v>61595004</v>
      </c>
      <c r="D1259">
        <v>61596851</v>
      </c>
      <c r="E1259" t="s">
        <v>5309</v>
      </c>
      <c r="F1259" t="s">
        <v>5313</v>
      </c>
      <c r="G1259" t="s">
        <v>5222</v>
      </c>
    </row>
    <row r="1260" spans="1:7" x14ac:dyDescent="0.2">
      <c r="A1260" t="s">
        <v>4422</v>
      </c>
      <c r="B1260" t="s">
        <v>4411</v>
      </c>
      <c r="C1260">
        <v>61595180</v>
      </c>
      <c r="D1260">
        <v>61599940</v>
      </c>
      <c r="E1260" t="s">
        <v>5309</v>
      </c>
      <c r="F1260" t="s">
        <v>5324</v>
      </c>
      <c r="G1260" t="s">
        <v>5215</v>
      </c>
    </row>
    <row r="1261" spans="1:7" x14ac:dyDescent="0.2">
      <c r="A1261" t="s">
        <v>4422</v>
      </c>
      <c r="B1261" t="s">
        <v>4411</v>
      </c>
      <c r="C1261">
        <v>61595200</v>
      </c>
      <c r="D1261">
        <v>61597500</v>
      </c>
      <c r="E1261" t="s">
        <v>5309</v>
      </c>
      <c r="F1261" t="s">
        <v>5311</v>
      </c>
      <c r="G1261" t="s">
        <v>5185</v>
      </c>
    </row>
    <row r="1262" spans="1:7" x14ac:dyDescent="0.2">
      <c r="A1262" t="s">
        <v>4422</v>
      </c>
      <c r="B1262" t="s">
        <v>4411</v>
      </c>
      <c r="C1262">
        <v>61595240</v>
      </c>
      <c r="D1262">
        <v>61597420</v>
      </c>
      <c r="E1262" t="s">
        <v>5309</v>
      </c>
      <c r="F1262" t="s">
        <v>5324</v>
      </c>
      <c r="G1262" t="s">
        <v>5198</v>
      </c>
    </row>
    <row r="1263" spans="1:7" x14ac:dyDescent="0.2">
      <c r="A1263" t="s">
        <v>4422</v>
      </c>
      <c r="B1263" t="s">
        <v>4411</v>
      </c>
      <c r="C1263">
        <v>61595280</v>
      </c>
      <c r="D1263">
        <v>61603780</v>
      </c>
      <c r="E1263" t="s">
        <v>5309</v>
      </c>
      <c r="F1263" t="s">
        <v>5311</v>
      </c>
      <c r="G1263" t="s">
        <v>5213</v>
      </c>
    </row>
    <row r="1264" spans="1:7" x14ac:dyDescent="0.2">
      <c r="A1264" t="s">
        <v>4422</v>
      </c>
      <c r="B1264" t="s">
        <v>4411</v>
      </c>
      <c r="C1264">
        <v>61595300</v>
      </c>
      <c r="D1264">
        <v>61603320</v>
      </c>
      <c r="E1264" t="s">
        <v>5309</v>
      </c>
      <c r="F1264" t="s">
        <v>5311</v>
      </c>
      <c r="G1264" t="s">
        <v>5216</v>
      </c>
    </row>
    <row r="1265" spans="1:7" x14ac:dyDescent="0.2">
      <c r="A1265" t="s">
        <v>4422</v>
      </c>
      <c r="B1265" t="s">
        <v>4411</v>
      </c>
      <c r="C1265">
        <v>61595300</v>
      </c>
      <c r="D1265">
        <v>61597520</v>
      </c>
      <c r="E1265" t="s">
        <v>5309</v>
      </c>
      <c r="F1265" t="s">
        <v>5324</v>
      </c>
      <c r="G1265" t="s">
        <v>5217</v>
      </c>
    </row>
    <row r="1266" spans="1:7" x14ac:dyDescent="0.2">
      <c r="A1266" t="s">
        <v>4422</v>
      </c>
      <c r="B1266" t="s">
        <v>4411</v>
      </c>
      <c r="C1266">
        <v>61595301</v>
      </c>
      <c r="D1266">
        <v>61596703</v>
      </c>
      <c r="E1266" t="s">
        <v>5309</v>
      </c>
      <c r="F1266" t="s">
        <v>5313</v>
      </c>
      <c r="G1266" t="s">
        <v>5298</v>
      </c>
    </row>
    <row r="1267" spans="1:7" x14ac:dyDescent="0.2">
      <c r="A1267" t="s">
        <v>4422</v>
      </c>
      <c r="B1267" t="s">
        <v>4411</v>
      </c>
      <c r="C1267">
        <v>61595420</v>
      </c>
      <c r="D1267">
        <v>61597000</v>
      </c>
      <c r="E1267" t="s">
        <v>5309</v>
      </c>
      <c r="F1267" t="s">
        <v>5311</v>
      </c>
      <c r="G1267" t="s">
        <v>5215</v>
      </c>
    </row>
    <row r="1268" spans="1:7" x14ac:dyDescent="0.2">
      <c r="A1268" t="s">
        <v>4422</v>
      </c>
      <c r="B1268" t="s">
        <v>4411</v>
      </c>
      <c r="C1268">
        <v>61595441</v>
      </c>
      <c r="D1268">
        <v>61598521</v>
      </c>
      <c r="E1268" t="s">
        <v>5309</v>
      </c>
      <c r="F1268" t="s">
        <v>5313</v>
      </c>
      <c r="G1268" t="s">
        <v>5207</v>
      </c>
    </row>
    <row r="1269" spans="1:7" x14ac:dyDescent="0.2">
      <c r="A1269" t="s">
        <v>4422</v>
      </c>
      <c r="B1269" t="s">
        <v>4411</v>
      </c>
      <c r="C1269">
        <v>61595480</v>
      </c>
      <c r="D1269">
        <v>61597100</v>
      </c>
      <c r="E1269" t="s">
        <v>5309</v>
      </c>
      <c r="F1269" t="s">
        <v>5329</v>
      </c>
      <c r="G1269" t="s">
        <v>5247</v>
      </c>
    </row>
    <row r="1270" spans="1:7" x14ac:dyDescent="0.2">
      <c r="A1270" t="s">
        <v>4422</v>
      </c>
      <c r="B1270" t="s">
        <v>4411</v>
      </c>
      <c r="C1270">
        <v>61595480</v>
      </c>
      <c r="D1270">
        <v>61599520</v>
      </c>
      <c r="E1270" t="s">
        <v>5309</v>
      </c>
      <c r="F1270" t="s">
        <v>5340</v>
      </c>
      <c r="G1270" t="s">
        <v>5246</v>
      </c>
    </row>
    <row r="1271" spans="1:7" x14ac:dyDescent="0.2">
      <c r="A1271" t="s">
        <v>4422</v>
      </c>
      <c r="B1271" t="s">
        <v>4411</v>
      </c>
      <c r="C1271">
        <v>61595495</v>
      </c>
      <c r="D1271">
        <v>61597494</v>
      </c>
      <c r="E1271" t="s">
        <v>5309</v>
      </c>
      <c r="F1271" t="s">
        <v>5310</v>
      </c>
      <c r="G1271" t="s">
        <v>5294</v>
      </c>
    </row>
    <row r="1272" spans="1:7" x14ac:dyDescent="0.2">
      <c r="A1272" t="s">
        <v>4422</v>
      </c>
      <c r="B1272" t="s">
        <v>4411</v>
      </c>
      <c r="C1272">
        <v>61595500</v>
      </c>
      <c r="D1272">
        <v>61604680</v>
      </c>
      <c r="E1272" t="s">
        <v>5309</v>
      </c>
      <c r="F1272" t="s">
        <v>5311</v>
      </c>
      <c r="G1272" t="s">
        <v>5219</v>
      </c>
    </row>
    <row r="1273" spans="1:7" x14ac:dyDescent="0.2">
      <c r="A1273" t="s">
        <v>4422</v>
      </c>
      <c r="B1273" t="s">
        <v>4411</v>
      </c>
      <c r="C1273">
        <v>61595527</v>
      </c>
      <c r="D1273">
        <v>61597056</v>
      </c>
      <c r="E1273" t="s">
        <v>5309</v>
      </c>
      <c r="F1273" t="s">
        <v>5314</v>
      </c>
      <c r="G1273" t="s">
        <v>5228</v>
      </c>
    </row>
    <row r="1274" spans="1:7" x14ac:dyDescent="0.2">
      <c r="A1274" t="s">
        <v>4422</v>
      </c>
      <c r="B1274" t="s">
        <v>4411</v>
      </c>
      <c r="C1274">
        <v>61595534</v>
      </c>
      <c r="D1274">
        <v>61596902</v>
      </c>
      <c r="E1274" t="s">
        <v>5309</v>
      </c>
      <c r="F1274" t="s">
        <v>5310</v>
      </c>
      <c r="G1274" t="s">
        <v>5250</v>
      </c>
    </row>
    <row r="1275" spans="1:7" x14ac:dyDescent="0.2">
      <c r="A1275" t="s">
        <v>4422</v>
      </c>
      <c r="B1275" t="s">
        <v>4411</v>
      </c>
      <c r="C1275">
        <v>61595540</v>
      </c>
      <c r="D1275">
        <v>61597740</v>
      </c>
      <c r="E1275" t="s">
        <v>5309</v>
      </c>
      <c r="F1275" t="s">
        <v>5311</v>
      </c>
      <c r="G1275" t="s">
        <v>5256</v>
      </c>
    </row>
    <row r="1276" spans="1:7" x14ac:dyDescent="0.2">
      <c r="A1276" t="s">
        <v>4422</v>
      </c>
      <c r="B1276" t="s">
        <v>4411</v>
      </c>
      <c r="C1276">
        <v>61595556</v>
      </c>
      <c r="D1276">
        <v>61596869</v>
      </c>
      <c r="E1276" t="s">
        <v>5309</v>
      </c>
      <c r="F1276" t="s">
        <v>5314</v>
      </c>
      <c r="G1276" t="s">
        <v>5247</v>
      </c>
    </row>
    <row r="1277" spans="1:7" x14ac:dyDescent="0.2">
      <c r="A1277" t="s">
        <v>4422</v>
      </c>
      <c r="B1277" t="s">
        <v>4411</v>
      </c>
      <c r="C1277">
        <v>61595561</v>
      </c>
      <c r="D1277">
        <v>61597132</v>
      </c>
      <c r="E1277" t="s">
        <v>5309</v>
      </c>
      <c r="F1277" t="s">
        <v>5310</v>
      </c>
      <c r="G1277" t="s">
        <v>5287</v>
      </c>
    </row>
    <row r="1278" spans="1:7" x14ac:dyDescent="0.2">
      <c r="A1278" t="s">
        <v>4422</v>
      </c>
      <c r="B1278" t="s">
        <v>4411</v>
      </c>
      <c r="C1278">
        <v>61595580</v>
      </c>
      <c r="D1278">
        <v>61597700</v>
      </c>
      <c r="E1278" t="s">
        <v>5309</v>
      </c>
      <c r="F1278" t="s">
        <v>5311</v>
      </c>
      <c r="G1278" t="s">
        <v>5288</v>
      </c>
    </row>
    <row r="1279" spans="1:7" x14ac:dyDescent="0.2">
      <c r="A1279" t="s">
        <v>4422</v>
      </c>
      <c r="B1279" t="s">
        <v>4411</v>
      </c>
      <c r="C1279">
        <v>61595580</v>
      </c>
      <c r="D1279">
        <v>61596840</v>
      </c>
      <c r="E1279" t="s">
        <v>5309</v>
      </c>
      <c r="F1279" t="s">
        <v>5335</v>
      </c>
      <c r="G1279" t="s">
        <v>5246</v>
      </c>
    </row>
    <row r="1280" spans="1:7" x14ac:dyDescent="0.2">
      <c r="A1280" t="s">
        <v>4422</v>
      </c>
      <c r="B1280" t="s">
        <v>4411</v>
      </c>
      <c r="C1280">
        <v>61595586</v>
      </c>
      <c r="D1280">
        <v>61597734</v>
      </c>
      <c r="E1280" t="s">
        <v>5309</v>
      </c>
      <c r="F1280" t="s">
        <v>5313</v>
      </c>
      <c r="G1280" t="s">
        <v>5228</v>
      </c>
    </row>
    <row r="1281" spans="1:7" x14ac:dyDescent="0.2">
      <c r="A1281" t="s">
        <v>4422</v>
      </c>
      <c r="B1281" t="s">
        <v>4411</v>
      </c>
      <c r="C1281">
        <v>61595600</v>
      </c>
      <c r="D1281">
        <v>61596840</v>
      </c>
      <c r="E1281" t="s">
        <v>5309</v>
      </c>
      <c r="F1281" t="s">
        <v>5328</v>
      </c>
      <c r="G1281" t="s">
        <v>5228</v>
      </c>
    </row>
    <row r="1282" spans="1:7" x14ac:dyDescent="0.2">
      <c r="A1282" t="s">
        <v>4423</v>
      </c>
      <c r="B1282" t="s">
        <v>4411</v>
      </c>
      <c r="C1282">
        <v>61594450</v>
      </c>
      <c r="D1282">
        <v>61603188</v>
      </c>
      <c r="E1282" t="s">
        <v>5309</v>
      </c>
      <c r="F1282" t="s">
        <v>5310</v>
      </c>
      <c r="G1282" t="s">
        <v>5256</v>
      </c>
    </row>
    <row r="1283" spans="1:7" x14ac:dyDescent="0.2">
      <c r="A1283" t="s">
        <v>4423</v>
      </c>
      <c r="B1283" t="s">
        <v>4411</v>
      </c>
      <c r="C1283">
        <v>61594464</v>
      </c>
      <c r="D1283">
        <v>61598488</v>
      </c>
      <c r="E1283" t="s">
        <v>5309</v>
      </c>
      <c r="F1283" t="s">
        <v>5313</v>
      </c>
      <c r="G1283" t="s">
        <v>5216</v>
      </c>
    </row>
    <row r="1284" spans="1:7" x14ac:dyDescent="0.2">
      <c r="A1284" t="s">
        <v>4423</v>
      </c>
      <c r="B1284" t="s">
        <v>4411</v>
      </c>
      <c r="C1284">
        <v>61594532</v>
      </c>
      <c r="D1284">
        <v>61598963</v>
      </c>
      <c r="E1284" t="s">
        <v>5309</v>
      </c>
      <c r="F1284" t="s">
        <v>5344</v>
      </c>
      <c r="G1284" t="s">
        <v>5246</v>
      </c>
    </row>
    <row r="1285" spans="1:7" x14ac:dyDescent="0.2">
      <c r="A1285" t="s">
        <v>4423</v>
      </c>
      <c r="B1285" t="s">
        <v>4411</v>
      </c>
      <c r="C1285">
        <v>61595180</v>
      </c>
      <c r="D1285">
        <v>61599940</v>
      </c>
      <c r="E1285" t="s">
        <v>5309</v>
      </c>
      <c r="F1285" t="s">
        <v>5324</v>
      </c>
      <c r="G1285" t="s">
        <v>5215</v>
      </c>
    </row>
    <row r="1286" spans="1:7" x14ac:dyDescent="0.2">
      <c r="A1286" t="s">
        <v>4423</v>
      </c>
      <c r="B1286" t="s">
        <v>4411</v>
      </c>
      <c r="C1286">
        <v>61595280</v>
      </c>
      <c r="D1286">
        <v>61603780</v>
      </c>
      <c r="E1286" t="s">
        <v>5309</v>
      </c>
      <c r="F1286" t="s">
        <v>5311</v>
      </c>
      <c r="G1286" t="s">
        <v>5213</v>
      </c>
    </row>
    <row r="1287" spans="1:7" x14ac:dyDescent="0.2">
      <c r="A1287" t="s">
        <v>4423</v>
      </c>
      <c r="B1287" t="s">
        <v>4411</v>
      </c>
      <c r="C1287">
        <v>61595300</v>
      </c>
      <c r="D1287">
        <v>61603320</v>
      </c>
      <c r="E1287" t="s">
        <v>5309</v>
      </c>
      <c r="F1287" t="s">
        <v>5311</v>
      </c>
      <c r="G1287" t="s">
        <v>5216</v>
      </c>
    </row>
    <row r="1288" spans="1:7" x14ac:dyDescent="0.2">
      <c r="A1288" t="s">
        <v>4423</v>
      </c>
      <c r="B1288" t="s">
        <v>4411</v>
      </c>
      <c r="C1288">
        <v>61595441</v>
      </c>
      <c r="D1288">
        <v>61598521</v>
      </c>
      <c r="E1288" t="s">
        <v>5309</v>
      </c>
      <c r="F1288" t="s">
        <v>5313</v>
      </c>
      <c r="G1288" t="s">
        <v>5207</v>
      </c>
    </row>
    <row r="1289" spans="1:7" x14ac:dyDescent="0.2">
      <c r="A1289" t="s">
        <v>4423</v>
      </c>
      <c r="B1289" t="s">
        <v>4411</v>
      </c>
      <c r="C1289">
        <v>61595480</v>
      </c>
      <c r="D1289">
        <v>61599520</v>
      </c>
      <c r="E1289" t="s">
        <v>5309</v>
      </c>
      <c r="F1289" t="s">
        <v>5340</v>
      </c>
      <c r="G1289" t="s">
        <v>5246</v>
      </c>
    </row>
    <row r="1290" spans="1:7" x14ac:dyDescent="0.2">
      <c r="A1290" t="s">
        <v>4423</v>
      </c>
      <c r="B1290" t="s">
        <v>4411</v>
      </c>
      <c r="C1290">
        <v>61595500</v>
      </c>
      <c r="D1290">
        <v>61604680</v>
      </c>
      <c r="E1290" t="s">
        <v>5309</v>
      </c>
      <c r="F1290" t="s">
        <v>5311</v>
      </c>
      <c r="G1290" t="s">
        <v>5219</v>
      </c>
    </row>
    <row r="1291" spans="1:7" x14ac:dyDescent="0.2">
      <c r="A1291" t="s">
        <v>4423</v>
      </c>
      <c r="B1291" t="s">
        <v>4411</v>
      </c>
      <c r="C1291">
        <v>61595620</v>
      </c>
      <c r="D1291">
        <v>61600240</v>
      </c>
      <c r="E1291" t="s">
        <v>5309</v>
      </c>
      <c r="F1291" t="s">
        <v>5311</v>
      </c>
      <c r="G1291" t="s">
        <v>5247</v>
      </c>
    </row>
    <row r="1292" spans="1:7" x14ac:dyDescent="0.2">
      <c r="A1292" t="s">
        <v>4423</v>
      </c>
      <c r="B1292" t="s">
        <v>4411</v>
      </c>
      <c r="C1292">
        <v>61595640</v>
      </c>
      <c r="D1292">
        <v>61599500</v>
      </c>
      <c r="E1292" t="s">
        <v>5309</v>
      </c>
      <c r="F1292" t="s">
        <v>5328</v>
      </c>
      <c r="G1292" t="s">
        <v>5246</v>
      </c>
    </row>
    <row r="1293" spans="1:7" x14ac:dyDescent="0.2">
      <c r="A1293" t="s">
        <v>4423</v>
      </c>
      <c r="B1293" t="s">
        <v>4411</v>
      </c>
      <c r="C1293">
        <v>61595780</v>
      </c>
      <c r="D1293">
        <v>61599160</v>
      </c>
      <c r="E1293" t="s">
        <v>5309</v>
      </c>
      <c r="F1293" t="s">
        <v>5342</v>
      </c>
      <c r="G1293" t="s">
        <v>5350</v>
      </c>
    </row>
    <row r="1294" spans="1:7" x14ac:dyDescent="0.2">
      <c r="A1294" t="s">
        <v>4423</v>
      </c>
      <c r="B1294" t="s">
        <v>4411</v>
      </c>
      <c r="C1294">
        <v>61596200</v>
      </c>
      <c r="D1294">
        <v>61599180</v>
      </c>
      <c r="E1294" t="s">
        <v>5309</v>
      </c>
      <c r="F1294" t="s">
        <v>5311</v>
      </c>
      <c r="G1294" t="s">
        <v>5301</v>
      </c>
    </row>
    <row r="1295" spans="1:7" x14ac:dyDescent="0.2">
      <c r="A1295" t="s">
        <v>4423</v>
      </c>
      <c r="B1295" t="s">
        <v>4411</v>
      </c>
      <c r="C1295">
        <v>61596260</v>
      </c>
      <c r="D1295">
        <v>61636800</v>
      </c>
      <c r="E1295" t="s">
        <v>5309</v>
      </c>
      <c r="F1295" t="s">
        <v>5330</v>
      </c>
      <c r="G1295" t="s">
        <v>5276</v>
      </c>
    </row>
    <row r="1296" spans="1:7" x14ac:dyDescent="0.2">
      <c r="A1296" t="s">
        <v>4423</v>
      </c>
      <c r="B1296" t="s">
        <v>4411</v>
      </c>
      <c r="C1296">
        <v>61596340</v>
      </c>
      <c r="D1296">
        <v>61598880</v>
      </c>
      <c r="E1296" t="s">
        <v>5309</v>
      </c>
      <c r="F1296" t="s">
        <v>5311</v>
      </c>
      <c r="G1296" t="s">
        <v>5257</v>
      </c>
    </row>
    <row r="1297" spans="1:7" x14ac:dyDescent="0.2">
      <c r="A1297" t="s">
        <v>4423</v>
      </c>
      <c r="B1297" t="s">
        <v>4411</v>
      </c>
      <c r="C1297">
        <v>61596380</v>
      </c>
      <c r="D1297">
        <v>61603500</v>
      </c>
      <c r="E1297" t="s">
        <v>5309</v>
      </c>
      <c r="F1297" t="s">
        <v>5339</v>
      </c>
      <c r="G1297" t="s">
        <v>5247</v>
      </c>
    </row>
    <row r="1298" spans="1:7" x14ac:dyDescent="0.2">
      <c r="A1298" t="s">
        <v>4423</v>
      </c>
      <c r="B1298" t="s">
        <v>4411</v>
      </c>
      <c r="C1298">
        <v>61596400</v>
      </c>
      <c r="D1298">
        <v>61602160</v>
      </c>
      <c r="E1298" t="s">
        <v>5309</v>
      </c>
      <c r="F1298" t="s">
        <v>5330</v>
      </c>
      <c r="G1298" t="s">
        <v>5203</v>
      </c>
    </row>
    <row r="1299" spans="1:7" x14ac:dyDescent="0.2">
      <c r="A1299" t="s">
        <v>4423</v>
      </c>
      <c r="B1299" t="s">
        <v>4411</v>
      </c>
      <c r="C1299">
        <v>61596420</v>
      </c>
      <c r="D1299">
        <v>61599440</v>
      </c>
      <c r="E1299" t="s">
        <v>5309</v>
      </c>
      <c r="F1299" t="s">
        <v>5311</v>
      </c>
      <c r="G1299" t="s">
        <v>5234</v>
      </c>
    </row>
    <row r="1300" spans="1:7" x14ac:dyDescent="0.2">
      <c r="A1300" t="s">
        <v>4423</v>
      </c>
      <c r="B1300" t="s">
        <v>4411</v>
      </c>
      <c r="C1300">
        <v>61596420</v>
      </c>
      <c r="D1300">
        <v>61599900</v>
      </c>
      <c r="E1300" t="s">
        <v>5309</v>
      </c>
      <c r="F1300" t="s">
        <v>5342</v>
      </c>
      <c r="G1300" t="s">
        <v>5231</v>
      </c>
    </row>
    <row r="1301" spans="1:7" x14ac:dyDescent="0.2">
      <c r="A1301" t="s">
        <v>4423</v>
      </c>
      <c r="B1301" t="s">
        <v>4411</v>
      </c>
      <c r="C1301">
        <v>61596466</v>
      </c>
      <c r="D1301">
        <v>61598612</v>
      </c>
      <c r="E1301" t="s">
        <v>5309</v>
      </c>
      <c r="F1301" t="s">
        <v>5313</v>
      </c>
      <c r="G1301" t="s">
        <v>5187</v>
      </c>
    </row>
    <row r="1302" spans="1:7" x14ac:dyDescent="0.2">
      <c r="A1302" t="s">
        <v>4423</v>
      </c>
      <c r="B1302" t="s">
        <v>4411</v>
      </c>
      <c r="C1302">
        <v>61596480</v>
      </c>
      <c r="D1302">
        <v>61605560</v>
      </c>
      <c r="E1302" t="s">
        <v>5309</v>
      </c>
      <c r="F1302" t="s">
        <v>5311</v>
      </c>
      <c r="G1302" t="s">
        <v>5203</v>
      </c>
    </row>
    <row r="1303" spans="1:7" x14ac:dyDescent="0.2">
      <c r="A1303" t="s">
        <v>4423</v>
      </c>
      <c r="B1303" t="s">
        <v>4411</v>
      </c>
      <c r="C1303">
        <v>61596540</v>
      </c>
      <c r="D1303">
        <v>61602400</v>
      </c>
      <c r="E1303" t="s">
        <v>5309</v>
      </c>
      <c r="F1303" t="s">
        <v>5330</v>
      </c>
      <c r="G1303" t="s">
        <v>5277</v>
      </c>
    </row>
    <row r="1304" spans="1:7" x14ac:dyDescent="0.2">
      <c r="A1304" t="s">
        <v>4423</v>
      </c>
      <c r="B1304" t="s">
        <v>4411</v>
      </c>
      <c r="C1304">
        <v>61596580</v>
      </c>
      <c r="D1304">
        <v>61599940</v>
      </c>
      <c r="E1304" t="s">
        <v>5309</v>
      </c>
      <c r="F1304" t="s">
        <v>5311</v>
      </c>
      <c r="G1304" t="s">
        <v>5218</v>
      </c>
    </row>
    <row r="1305" spans="1:7" x14ac:dyDescent="0.2">
      <c r="A1305" t="s">
        <v>4423</v>
      </c>
      <c r="B1305" t="s">
        <v>4411</v>
      </c>
      <c r="C1305">
        <v>61596660</v>
      </c>
      <c r="D1305">
        <v>61604020</v>
      </c>
      <c r="E1305" t="s">
        <v>5309</v>
      </c>
      <c r="F1305" t="s">
        <v>5311</v>
      </c>
      <c r="G1305" t="s">
        <v>5242</v>
      </c>
    </row>
    <row r="1306" spans="1:7" x14ac:dyDescent="0.2">
      <c r="A1306" t="s">
        <v>4423</v>
      </c>
      <c r="B1306" t="s">
        <v>4411</v>
      </c>
      <c r="C1306">
        <v>61596660</v>
      </c>
      <c r="D1306">
        <v>61602460</v>
      </c>
      <c r="E1306" t="s">
        <v>5309</v>
      </c>
      <c r="F1306" t="s">
        <v>5311</v>
      </c>
      <c r="G1306" t="s">
        <v>5277</v>
      </c>
    </row>
    <row r="1307" spans="1:7" x14ac:dyDescent="0.2">
      <c r="A1307" t="s">
        <v>4423</v>
      </c>
      <c r="B1307" t="s">
        <v>4411</v>
      </c>
      <c r="C1307">
        <v>61596820</v>
      </c>
      <c r="D1307">
        <v>61598600</v>
      </c>
      <c r="E1307" t="s">
        <v>5309</v>
      </c>
      <c r="F1307" t="s">
        <v>5311</v>
      </c>
      <c r="G1307" t="s">
        <v>5241</v>
      </c>
    </row>
    <row r="1308" spans="1:7" x14ac:dyDescent="0.2">
      <c r="A1308" t="s">
        <v>4423</v>
      </c>
      <c r="B1308" t="s">
        <v>4411</v>
      </c>
      <c r="C1308">
        <v>61596900</v>
      </c>
      <c r="D1308">
        <v>61602400</v>
      </c>
      <c r="E1308" t="s">
        <v>5309</v>
      </c>
      <c r="F1308" t="s">
        <v>5311</v>
      </c>
      <c r="G1308" t="s">
        <v>5276</v>
      </c>
    </row>
    <row r="1309" spans="1:7" x14ac:dyDescent="0.2">
      <c r="A1309" t="s">
        <v>4423</v>
      </c>
      <c r="B1309" t="s">
        <v>4411</v>
      </c>
      <c r="C1309">
        <v>61597000</v>
      </c>
      <c r="D1309">
        <v>61600140</v>
      </c>
      <c r="E1309" t="s">
        <v>5309</v>
      </c>
      <c r="F1309" t="s">
        <v>5311</v>
      </c>
      <c r="G1309" t="s">
        <v>5334</v>
      </c>
    </row>
    <row r="1310" spans="1:7" x14ac:dyDescent="0.2">
      <c r="A1310" t="s">
        <v>4423</v>
      </c>
      <c r="B1310" t="s">
        <v>4411</v>
      </c>
      <c r="C1310">
        <v>61597020</v>
      </c>
      <c r="D1310">
        <v>61598600</v>
      </c>
      <c r="E1310" t="s">
        <v>5309</v>
      </c>
      <c r="F1310" t="s">
        <v>5311</v>
      </c>
      <c r="G1310" t="s">
        <v>5334</v>
      </c>
    </row>
    <row r="1311" spans="1:7" x14ac:dyDescent="0.2">
      <c r="A1311" t="s">
        <v>4423</v>
      </c>
      <c r="B1311" t="s">
        <v>4411</v>
      </c>
      <c r="C1311">
        <v>61597060</v>
      </c>
      <c r="D1311">
        <v>61598120</v>
      </c>
      <c r="E1311" t="s">
        <v>5309</v>
      </c>
      <c r="F1311" t="s">
        <v>5311</v>
      </c>
      <c r="G1311" t="s">
        <v>5187</v>
      </c>
    </row>
    <row r="1312" spans="1:7" x14ac:dyDescent="0.2">
      <c r="A1312" t="s">
        <v>4423</v>
      </c>
      <c r="B1312" t="s">
        <v>4411</v>
      </c>
      <c r="C1312">
        <v>61597100</v>
      </c>
      <c r="D1312">
        <v>61601640</v>
      </c>
      <c r="E1312" t="s">
        <v>5309</v>
      </c>
      <c r="F1312" t="s">
        <v>5336</v>
      </c>
      <c r="G1312" t="s">
        <v>5225</v>
      </c>
    </row>
    <row r="1313" spans="1:7" x14ac:dyDescent="0.2">
      <c r="A1313" t="s">
        <v>4423</v>
      </c>
      <c r="B1313" t="s">
        <v>4411</v>
      </c>
      <c r="C1313">
        <v>61597160</v>
      </c>
      <c r="D1313">
        <v>61599380</v>
      </c>
      <c r="E1313" t="s">
        <v>5309</v>
      </c>
      <c r="F1313" t="s">
        <v>5311</v>
      </c>
      <c r="G1313" t="s">
        <v>5243</v>
      </c>
    </row>
    <row r="1314" spans="1:7" x14ac:dyDescent="0.2">
      <c r="A1314" t="s">
        <v>4423</v>
      </c>
      <c r="B1314" t="s">
        <v>4411</v>
      </c>
      <c r="C1314">
        <v>61597340</v>
      </c>
      <c r="D1314">
        <v>61598000</v>
      </c>
      <c r="E1314" t="s">
        <v>5309</v>
      </c>
      <c r="F1314" t="s">
        <v>5311</v>
      </c>
      <c r="G1314" t="s">
        <v>5248</v>
      </c>
    </row>
    <row r="1315" spans="1:7" x14ac:dyDescent="0.2">
      <c r="A1315" t="s">
        <v>4423</v>
      </c>
      <c r="B1315" t="s">
        <v>4411</v>
      </c>
      <c r="C1315">
        <v>61597400</v>
      </c>
      <c r="D1315">
        <v>61600680</v>
      </c>
      <c r="E1315" t="s">
        <v>5309</v>
      </c>
      <c r="F1315" t="s">
        <v>5330</v>
      </c>
      <c r="G1315" t="s">
        <v>5337</v>
      </c>
    </row>
    <row r="1316" spans="1:7" x14ac:dyDescent="0.2">
      <c r="A1316" t="s">
        <v>4423</v>
      </c>
      <c r="B1316" t="s">
        <v>4411</v>
      </c>
      <c r="C1316">
        <v>61597400</v>
      </c>
      <c r="D1316">
        <v>61599300</v>
      </c>
      <c r="E1316" t="s">
        <v>5309</v>
      </c>
      <c r="F1316" t="s">
        <v>5311</v>
      </c>
      <c r="G1316" t="s">
        <v>5225</v>
      </c>
    </row>
    <row r="1317" spans="1:7" x14ac:dyDescent="0.2">
      <c r="A1317" t="s">
        <v>4423</v>
      </c>
      <c r="B1317" t="s">
        <v>4411</v>
      </c>
      <c r="C1317">
        <v>61597420</v>
      </c>
      <c r="D1317">
        <v>61600660</v>
      </c>
      <c r="E1317" t="s">
        <v>5309</v>
      </c>
      <c r="F1317" t="s">
        <v>5330</v>
      </c>
      <c r="G1317" t="s">
        <v>5337</v>
      </c>
    </row>
    <row r="1318" spans="1:7" x14ac:dyDescent="0.2">
      <c r="A1318" t="s">
        <v>4423</v>
      </c>
      <c r="B1318" t="s">
        <v>4411</v>
      </c>
      <c r="C1318">
        <v>61597440</v>
      </c>
      <c r="D1318">
        <v>61602440</v>
      </c>
      <c r="E1318" t="s">
        <v>5309</v>
      </c>
      <c r="F1318" t="s">
        <v>5330</v>
      </c>
      <c r="G1318" t="s">
        <v>5243</v>
      </c>
    </row>
    <row r="1319" spans="1:7" x14ac:dyDescent="0.2">
      <c r="A1319" t="s">
        <v>4423</v>
      </c>
      <c r="B1319" t="s">
        <v>4411</v>
      </c>
      <c r="C1319">
        <v>61597460</v>
      </c>
      <c r="D1319">
        <v>61599660</v>
      </c>
      <c r="E1319" t="s">
        <v>5309</v>
      </c>
      <c r="F1319" t="s">
        <v>5324</v>
      </c>
      <c r="G1319" t="s">
        <v>5198</v>
      </c>
    </row>
    <row r="1320" spans="1:7" x14ac:dyDescent="0.2">
      <c r="A1320" t="s">
        <v>4423</v>
      </c>
      <c r="B1320" t="s">
        <v>4411</v>
      </c>
      <c r="C1320">
        <v>61597480</v>
      </c>
      <c r="D1320">
        <v>61601100</v>
      </c>
      <c r="E1320" t="s">
        <v>5309</v>
      </c>
      <c r="F1320" t="s">
        <v>5330</v>
      </c>
      <c r="G1320" t="s">
        <v>5207</v>
      </c>
    </row>
    <row r="1321" spans="1:7" x14ac:dyDescent="0.2">
      <c r="A1321" t="s">
        <v>4423</v>
      </c>
      <c r="B1321" t="s">
        <v>4411</v>
      </c>
      <c r="C1321">
        <v>61597540</v>
      </c>
      <c r="D1321">
        <v>61599960</v>
      </c>
      <c r="E1321" t="s">
        <v>5309</v>
      </c>
      <c r="F1321" t="s">
        <v>5311</v>
      </c>
      <c r="G1321" t="s">
        <v>5207</v>
      </c>
    </row>
    <row r="1322" spans="1:7" x14ac:dyDescent="0.2">
      <c r="A1322" t="s">
        <v>4423</v>
      </c>
      <c r="B1322" t="s">
        <v>4411</v>
      </c>
      <c r="C1322">
        <v>61597740</v>
      </c>
      <c r="D1322">
        <v>61598300</v>
      </c>
      <c r="E1322" t="s">
        <v>5309</v>
      </c>
      <c r="F1322" t="s">
        <v>5328</v>
      </c>
      <c r="G1322" t="s">
        <v>5247</v>
      </c>
    </row>
    <row r="1323" spans="1:7" x14ac:dyDescent="0.2">
      <c r="A1323" t="s">
        <v>4423</v>
      </c>
      <c r="B1323" t="s">
        <v>4411</v>
      </c>
      <c r="C1323">
        <v>61597774</v>
      </c>
      <c r="D1323">
        <v>61598103</v>
      </c>
      <c r="E1323" t="s">
        <v>5309</v>
      </c>
      <c r="F1323" t="s">
        <v>5314</v>
      </c>
      <c r="G1323" t="s">
        <v>5254</v>
      </c>
    </row>
    <row r="1324" spans="1:7" x14ac:dyDescent="0.2">
      <c r="A1324" t="s">
        <v>4423</v>
      </c>
      <c r="B1324" t="s">
        <v>4411</v>
      </c>
      <c r="C1324">
        <v>61597779</v>
      </c>
      <c r="D1324">
        <v>61598388</v>
      </c>
      <c r="E1324" t="s">
        <v>5309</v>
      </c>
      <c r="F1324" t="s">
        <v>5313</v>
      </c>
      <c r="G1324" t="s">
        <v>5219</v>
      </c>
    </row>
    <row r="1325" spans="1:7" x14ac:dyDescent="0.2">
      <c r="A1325" t="s">
        <v>4423</v>
      </c>
      <c r="B1325" t="s">
        <v>4411</v>
      </c>
      <c r="C1325">
        <v>61597780</v>
      </c>
      <c r="D1325">
        <v>61598160</v>
      </c>
      <c r="E1325" t="s">
        <v>5309</v>
      </c>
      <c r="F1325" t="s">
        <v>5330</v>
      </c>
      <c r="G1325" t="s">
        <v>5242</v>
      </c>
    </row>
    <row r="1326" spans="1:7" x14ac:dyDescent="0.2">
      <c r="A1326" t="s">
        <v>4423</v>
      </c>
      <c r="B1326" t="s">
        <v>4411</v>
      </c>
      <c r="C1326">
        <v>61597800</v>
      </c>
      <c r="D1326">
        <v>61598380</v>
      </c>
      <c r="E1326" t="s">
        <v>5309</v>
      </c>
      <c r="F1326" t="s">
        <v>5340</v>
      </c>
      <c r="G1326" t="s">
        <v>5247</v>
      </c>
    </row>
    <row r="1327" spans="1:7" x14ac:dyDescent="0.2">
      <c r="A1327" t="s">
        <v>4423</v>
      </c>
      <c r="B1327" t="s">
        <v>4411</v>
      </c>
      <c r="C1327">
        <v>61597810</v>
      </c>
      <c r="D1327">
        <v>61598108</v>
      </c>
      <c r="E1327" t="s">
        <v>5309</v>
      </c>
      <c r="F1327" t="s">
        <v>5310</v>
      </c>
      <c r="G1327" t="s">
        <v>5201</v>
      </c>
    </row>
    <row r="1328" spans="1:7" x14ac:dyDescent="0.2">
      <c r="A1328" t="s">
        <v>4423</v>
      </c>
      <c r="B1328" t="s">
        <v>4411</v>
      </c>
      <c r="C1328">
        <v>61597820</v>
      </c>
      <c r="D1328">
        <v>61598420</v>
      </c>
      <c r="E1328" t="s">
        <v>5309</v>
      </c>
      <c r="F1328" t="s">
        <v>5342</v>
      </c>
      <c r="G1328" t="s">
        <v>5247</v>
      </c>
    </row>
    <row r="1329" spans="1:7" x14ac:dyDescent="0.2">
      <c r="A1329" t="s">
        <v>4423</v>
      </c>
      <c r="B1329" t="s">
        <v>4411</v>
      </c>
      <c r="C1329">
        <v>61597831</v>
      </c>
      <c r="D1329">
        <v>61598043</v>
      </c>
      <c r="E1329" t="s">
        <v>5309</v>
      </c>
      <c r="F1329" t="s">
        <v>5313</v>
      </c>
      <c r="G1329" t="s">
        <v>5228</v>
      </c>
    </row>
    <row r="1330" spans="1:7" x14ac:dyDescent="0.2">
      <c r="A1330" t="s">
        <v>4423</v>
      </c>
      <c r="B1330" t="s">
        <v>4411</v>
      </c>
      <c r="C1330">
        <v>61597840</v>
      </c>
      <c r="D1330">
        <v>61599380</v>
      </c>
      <c r="E1330" t="s">
        <v>5309</v>
      </c>
      <c r="F1330" t="s">
        <v>5329</v>
      </c>
      <c r="G1330" t="s">
        <v>5247</v>
      </c>
    </row>
    <row r="1331" spans="1:7" x14ac:dyDescent="0.2">
      <c r="A1331" t="s">
        <v>4423</v>
      </c>
      <c r="B1331" t="s">
        <v>4411</v>
      </c>
      <c r="C1331">
        <v>61597840</v>
      </c>
      <c r="D1331">
        <v>61599360</v>
      </c>
      <c r="E1331" t="s">
        <v>5309</v>
      </c>
      <c r="F1331" t="s">
        <v>5329</v>
      </c>
      <c r="G1331" t="s">
        <v>5246</v>
      </c>
    </row>
    <row r="1332" spans="1:7" x14ac:dyDescent="0.2">
      <c r="A1332" t="s">
        <v>4423</v>
      </c>
      <c r="B1332" t="s">
        <v>4411</v>
      </c>
      <c r="C1332">
        <v>61597860</v>
      </c>
      <c r="D1332">
        <v>61598240</v>
      </c>
      <c r="E1332" t="s">
        <v>5309</v>
      </c>
      <c r="F1332" t="s">
        <v>5324</v>
      </c>
      <c r="G1332" t="s">
        <v>5197</v>
      </c>
    </row>
    <row r="1333" spans="1:7" x14ac:dyDescent="0.2">
      <c r="A1333" t="s">
        <v>4423</v>
      </c>
      <c r="B1333" t="s">
        <v>4411</v>
      </c>
      <c r="C1333">
        <v>61597877</v>
      </c>
      <c r="D1333">
        <v>61598083</v>
      </c>
      <c r="E1333" t="s">
        <v>5315</v>
      </c>
      <c r="F1333" t="s">
        <v>5316</v>
      </c>
      <c r="G1333" t="s">
        <v>5287</v>
      </c>
    </row>
    <row r="1334" spans="1:7" x14ac:dyDescent="0.2">
      <c r="A1334" t="s">
        <v>4423</v>
      </c>
      <c r="B1334" t="s">
        <v>4411</v>
      </c>
      <c r="C1334">
        <v>61597880</v>
      </c>
      <c r="D1334">
        <v>61598380</v>
      </c>
      <c r="E1334" t="s">
        <v>5309</v>
      </c>
      <c r="F1334" t="s">
        <v>5311</v>
      </c>
      <c r="G1334" t="s">
        <v>5229</v>
      </c>
    </row>
    <row r="1335" spans="1:7" x14ac:dyDescent="0.2">
      <c r="A1335" t="s">
        <v>4423</v>
      </c>
      <c r="B1335" t="s">
        <v>4411</v>
      </c>
      <c r="C1335">
        <v>61597900</v>
      </c>
      <c r="D1335">
        <v>61598420</v>
      </c>
      <c r="E1335" t="s">
        <v>5309</v>
      </c>
      <c r="F1335" t="s">
        <v>5342</v>
      </c>
      <c r="G1335" t="s">
        <v>5225</v>
      </c>
    </row>
    <row r="1336" spans="1:7" x14ac:dyDescent="0.2">
      <c r="A1336" t="s">
        <v>4423</v>
      </c>
      <c r="B1336" t="s">
        <v>4411</v>
      </c>
      <c r="C1336">
        <v>61597920</v>
      </c>
      <c r="D1336">
        <v>61598340</v>
      </c>
      <c r="E1336" t="s">
        <v>5309</v>
      </c>
      <c r="F1336" t="s">
        <v>5342</v>
      </c>
      <c r="G1336" t="s">
        <v>5229</v>
      </c>
    </row>
    <row r="1337" spans="1:7" x14ac:dyDescent="0.2">
      <c r="A1337" t="s">
        <v>4423</v>
      </c>
      <c r="B1337" t="s">
        <v>4411</v>
      </c>
      <c r="C1337">
        <v>61597940</v>
      </c>
      <c r="D1337">
        <v>61598440</v>
      </c>
      <c r="E1337" t="s">
        <v>5309</v>
      </c>
      <c r="F1337" t="s">
        <v>5330</v>
      </c>
      <c r="G1337" t="s">
        <v>5241</v>
      </c>
    </row>
    <row r="1338" spans="1:7" x14ac:dyDescent="0.2">
      <c r="A1338" t="s">
        <v>4423</v>
      </c>
      <c r="B1338" t="s">
        <v>4411</v>
      </c>
      <c r="C1338">
        <v>61597941</v>
      </c>
      <c r="D1338">
        <v>61598290</v>
      </c>
      <c r="E1338" t="s">
        <v>5309</v>
      </c>
      <c r="F1338" t="s">
        <v>5313</v>
      </c>
      <c r="G1338" t="s">
        <v>5181</v>
      </c>
    </row>
    <row r="1339" spans="1:7" x14ac:dyDescent="0.2">
      <c r="A1339" t="s">
        <v>4423</v>
      </c>
      <c r="B1339" t="s">
        <v>4411</v>
      </c>
      <c r="C1339">
        <v>61597960</v>
      </c>
      <c r="D1339">
        <v>61598240</v>
      </c>
      <c r="E1339" t="s">
        <v>5309</v>
      </c>
      <c r="F1339" t="s">
        <v>5339</v>
      </c>
      <c r="G1339" t="s">
        <v>5231</v>
      </c>
    </row>
    <row r="1340" spans="1:7" x14ac:dyDescent="0.2">
      <c r="A1340" t="s">
        <v>4423</v>
      </c>
      <c r="B1340" t="s">
        <v>4411</v>
      </c>
      <c r="C1340">
        <v>61597968</v>
      </c>
      <c r="D1340">
        <v>61598235</v>
      </c>
      <c r="E1340" t="s">
        <v>5309</v>
      </c>
      <c r="F1340" t="s">
        <v>5313</v>
      </c>
      <c r="G1340" t="s">
        <v>5218</v>
      </c>
    </row>
    <row r="1341" spans="1:7" x14ac:dyDescent="0.2">
      <c r="A1341" t="s">
        <v>4423</v>
      </c>
      <c r="B1341" t="s">
        <v>4411</v>
      </c>
      <c r="C1341">
        <v>61582016</v>
      </c>
      <c r="D1341">
        <v>61598433</v>
      </c>
      <c r="E1341" t="s">
        <v>5309</v>
      </c>
      <c r="F1341" t="s">
        <v>5313</v>
      </c>
      <c r="G1341" t="s">
        <v>5213</v>
      </c>
    </row>
    <row r="1342" spans="1:7" x14ac:dyDescent="0.2">
      <c r="A1342" t="s">
        <v>4423</v>
      </c>
      <c r="B1342" t="s">
        <v>4411</v>
      </c>
      <c r="C1342">
        <v>61591400</v>
      </c>
      <c r="D1342">
        <v>61598080</v>
      </c>
      <c r="E1342" t="s">
        <v>5309</v>
      </c>
      <c r="F1342" t="s">
        <v>5324</v>
      </c>
      <c r="G1342" t="s">
        <v>5299</v>
      </c>
    </row>
    <row r="1343" spans="1:7" x14ac:dyDescent="0.2">
      <c r="A1343" t="s">
        <v>4423</v>
      </c>
      <c r="B1343" t="s">
        <v>4411</v>
      </c>
      <c r="C1343">
        <v>61592940</v>
      </c>
      <c r="D1343">
        <v>61605200</v>
      </c>
      <c r="E1343" t="s">
        <v>5309</v>
      </c>
      <c r="F1343" t="s">
        <v>5311</v>
      </c>
      <c r="G1343" t="s">
        <v>5202</v>
      </c>
    </row>
    <row r="1344" spans="1:7" x14ac:dyDescent="0.2">
      <c r="A1344" t="s">
        <v>4423</v>
      </c>
      <c r="B1344" t="s">
        <v>4411</v>
      </c>
      <c r="C1344">
        <v>61593100</v>
      </c>
      <c r="D1344">
        <v>61599220</v>
      </c>
      <c r="E1344" t="s">
        <v>5309</v>
      </c>
      <c r="F1344" t="s">
        <v>5324</v>
      </c>
      <c r="G1344" t="s">
        <v>5214</v>
      </c>
    </row>
    <row r="1345" spans="1:7" x14ac:dyDescent="0.2">
      <c r="A1345" t="s">
        <v>4423</v>
      </c>
      <c r="B1345" t="s">
        <v>4411</v>
      </c>
      <c r="C1345">
        <v>61593300</v>
      </c>
      <c r="D1345">
        <v>61604600</v>
      </c>
      <c r="E1345" t="s">
        <v>5309</v>
      </c>
      <c r="F1345" t="s">
        <v>5311</v>
      </c>
      <c r="G1345" t="s">
        <v>5201</v>
      </c>
    </row>
    <row r="1346" spans="1:7" x14ac:dyDescent="0.2">
      <c r="A1346" t="s">
        <v>4423</v>
      </c>
      <c r="B1346" t="s">
        <v>4411</v>
      </c>
      <c r="C1346">
        <v>61593700</v>
      </c>
      <c r="D1346">
        <v>61603360</v>
      </c>
      <c r="E1346" t="s">
        <v>5309</v>
      </c>
      <c r="F1346" t="s">
        <v>5311</v>
      </c>
      <c r="G1346" t="s">
        <v>5291</v>
      </c>
    </row>
    <row r="1347" spans="1:7" x14ac:dyDescent="0.2">
      <c r="A1347" t="s">
        <v>4423</v>
      </c>
      <c r="B1347" t="s">
        <v>4411</v>
      </c>
      <c r="C1347">
        <v>61593915</v>
      </c>
      <c r="D1347">
        <v>61603458</v>
      </c>
      <c r="E1347" t="s">
        <v>5309</v>
      </c>
      <c r="F1347" t="s">
        <v>5310</v>
      </c>
      <c r="G1347" t="s">
        <v>5219</v>
      </c>
    </row>
    <row r="1348" spans="1:7" x14ac:dyDescent="0.2">
      <c r="A1348" t="s">
        <v>4423</v>
      </c>
      <c r="B1348" t="s">
        <v>4411</v>
      </c>
      <c r="C1348">
        <v>61593960</v>
      </c>
      <c r="D1348">
        <v>61598320</v>
      </c>
      <c r="E1348" t="s">
        <v>5309</v>
      </c>
      <c r="F1348" t="s">
        <v>5335</v>
      </c>
      <c r="G1348" t="s">
        <v>5247</v>
      </c>
    </row>
    <row r="1349" spans="1:7" x14ac:dyDescent="0.2">
      <c r="A1349" t="s">
        <v>4423</v>
      </c>
      <c r="B1349" t="s">
        <v>4411</v>
      </c>
      <c r="C1349">
        <v>61593998</v>
      </c>
      <c r="D1349">
        <v>61598974</v>
      </c>
      <c r="E1349" t="s">
        <v>5309</v>
      </c>
      <c r="F1349" t="s">
        <v>5313</v>
      </c>
      <c r="G1349" t="s">
        <v>5276</v>
      </c>
    </row>
    <row r="1350" spans="1:7" x14ac:dyDescent="0.2">
      <c r="A1350" t="s">
        <v>4423</v>
      </c>
      <c r="B1350" t="s">
        <v>4411</v>
      </c>
      <c r="C1350">
        <v>61593999</v>
      </c>
      <c r="D1350">
        <v>61599848</v>
      </c>
      <c r="E1350" t="s">
        <v>5309</v>
      </c>
      <c r="F1350" t="s">
        <v>5313</v>
      </c>
      <c r="G1350" t="s">
        <v>5202</v>
      </c>
    </row>
    <row r="1351" spans="1:7" x14ac:dyDescent="0.2">
      <c r="A1351" t="s">
        <v>4423</v>
      </c>
      <c r="B1351" t="s">
        <v>4411</v>
      </c>
      <c r="C1351">
        <v>61594029</v>
      </c>
      <c r="D1351">
        <v>61600916</v>
      </c>
      <c r="E1351" t="s">
        <v>5309</v>
      </c>
      <c r="F1351" t="s">
        <v>5313</v>
      </c>
      <c r="G1351" t="s">
        <v>5203</v>
      </c>
    </row>
    <row r="1352" spans="1:7" x14ac:dyDescent="0.2">
      <c r="A1352" t="s">
        <v>4423</v>
      </c>
      <c r="B1352" t="s">
        <v>4411</v>
      </c>
      <c r="C1352">
        <v>61594110</v>
      </c>
      <c r="D1352">
        <v>61599100</v>
      </c>
      <c r="E1352" t="s">
        <v>5309</v>
      </c>
      <c r="F1352" t="s">
        <v>5310</v>
      </c>
      <c r="G1352" t="s">
        <v>5216</v>
      </c>
    </row>
    <row r="1353" spans="1:7" x14ac:dyDescent="0.2">
      <c r="A1353" t="s">
        <v>4423</v>
      </c>
      <c r="B1353" t="s">
        <v>4411</v>
      </c>
      <c r="C1353">
        <v>61594126</v>
      </c>
      <c r="D1353">
        <v>61603269</v>
      </c>
      <c r="E1353" t="s">
        <v>5309</v>
      </c>
      <c r="F1353" t="s">
        <v>5310</v>
      </c>
      <c r="G1353" t="s">
        <v>5293</v>
      </c>
    </row>
    <row r="1354" spans="1:7" x14ac:dyDescent="0.2">
      <c r="A1354" t="s">
        <v>4423</v>
      </c>
      <c r="B1354" t="s">
        <v>4411</v>
      </c>
      <c r="C1354">
        <v>61594178</v>
      </c>
      <c r="D1354">
        <v>61598501</v>
      </c>
      <c r="E1354" t="s">
        <v>5309</v>
      </c>
      <c r="F1354" t="s">
        <v>5314</v>
      </c>
      <c r="G1354" t="s">
        <v>5337</v>
      </c>
    </row>
    <row r="1355" spans="1:7" x14ac:dyDescent="0.2">
      <c r="A1355" t="s">
        <v>4423</v>
      </c>
      <c r="B1355" t="s">
        <v>4411</v>
      </c>
      <c r="C1355">
        <v>61594216</v>
      </c>
      <c r="D1355">
        <v>61598989</v>
      </c>
      <c r="E1355" t="s">
        <v>5309</v>
      </c>
      <c r="F1355" t="s">
        <v>5313</v>
      </c>
      <c r="G1355" t="s">
        <v>5277</v>
      </c>
    </row>
    <row r="1356" spans="1:7" x14ac:dyDescent="0.2">
      <c r="A1356" t="s">
        <v>4423</v>
      </c>
      <c r="B1356" t="s">
        <v>4411</v>
      </c>
      <c r="C1356">
        <v>61594220</v>
      </c>
      <c r="D1356">
        <v>61598510</v>
      </c>
      <c r="E1356" t="s">
        <v>5309</v>
      </c>
      <c r="F1356" t="s">
        <v>5313</v>
      </c>
      <c r="G1356" t="s">
        <v>5242</v>
      </c>
    </row>
    <row r="1357" spans="1:7" x14ac:dyDescent="0.2">
      <c r="A1357" t="s">
        <v>4423</v>
      </c>
      <c r="B1357" t="s">
        <v>4411</v>
      </c>
      <c r="C1357">
        <v>61594240</v>
      </c>
      <c r="D1357">
        <v>61604500</v>
      </c>
      <c r="E1357" t="s">
        <v>5309</v>
      </c>
      <c r="F1357" t="s">
        <v>5311</v>
      </c>
      <c r="G1357" t="s">
        <v>5268</v>
      </c>
    </row>
    <row r="1358" spans="1:7" x14ac:dyDescent="0.2">
      <c r="A1358" t="s">
        <v>4423</v>
      </c>
      <c r="B1358" t="s">
        <v>4411</v>
      </c>
      <c r="C1358">
        <v>61594290</v>
      </c>
      <c r="D1358">
        <v>61599422</v>
      </c>
      <c r="E1358" t="s">
        <v>5309</v>
      </c>
      <c r="F1358" t="s">
        <v>5313</v>
      </c>
      <c r="G1358" t="s">
        <v>5334</v>
      </c>
    </row>
    <row r="1359" spans="1:7" x14ac:dyDescent="0.2">
      <c r="A1359" t="s">
        <v>4423</v>
      </c>
      <c r="B1359" t="s">
        <v>4411</v>
      </c>
      <c r="C1359">
        <v>61594300</v>
      </c>
      <c r="D1359">
        <v>61598277</v>
      </c>
      <c r="E1359" t="s">
        <v>5309</v>
      </c>
      <c r="F1359" t="s">
        <v>5310</v>
      </c>
      <c r="G1359" t="s">
        <v>5291</v>
      </c>
    </row>
    <row r="1360" spans="1:7" x14ac:dyDescent="0.2">
      <c r="A1360" t="s">
        <v>4423</v>
      </c>
      <c r="B1360" t="s">
        <v>4411</v>
      </c>
      <c r="C1360">
        <v>61594309</v>
      </c>
      <c r="D1360">
        <v>61598424</v>
      </c>
      <c r="E1360" t="s">
        <v>5309</v>
      </c>
      <c r="F1360" t="s">
        <v>5344</v>
      </c>
      <c r="G1360" t="s">
        <v>5225</v>
      </c>
    </row>
    <row r="1361" spans="1:7" x14ac:dyDescent="0.2">
      <c r="A1361" t="s">
        <v>4423</v>
      </c>
      <c r="B1361" t="s">
        <v>4411</v>
      </c>
      <c r="C1361">
        <v>61594342</v>
      </c>
      <c r="D1361">
        <v>61598579</v>
      </c>
      <c r="E1361" t="s">
        <v>5309</v>
      </c>
      <c r="F1361" t="s">
        <v>5313</v>
      </c>
      <c r="G1361" t="s">
        <v>5243</v>
      </c>
    </row>
    <row r="1362" spans="1:7" x14ac:dyDescent="0.2">
      <c r="A1362" t="s">
        <v>4423</v>
      </c>
      <c r="B1362" t="s">
        <v>4411</v>
      </c>
      <c r="C1362">
        <v>61594345</v>
      </c>
      <c r="D1362">
        <v>61599065</v>
      </c>
      <c r="E1362" t="s">
        <v>5309</v>
      </c>
      <c r="F1362" t="s">
        <v>5344</v>
      </c>
      <c r="G1362" t="s">
        <v>5231</v>
      </c>
    </row>
    <row r="1363" spans="1:7" x14ac:dyDescent="0.2">
      <c r="A1363" t="s">
        <v>4423</v>
      </c>
      <c r="B1363" t="s">
        <v>4411</v>
      </c>
      <c r="C1363">
        <v>61594347</v>
      </c>
      <c r="D1363">
        <v>61603480</v>
      </c>
      <c r="E1363" t="s">
        <v>5309</v>
      </c>
      <c r="F1363" t="s">
        <v>5310</v>
      </c>
      <c r="G1363" t="s">
        <v>5297</v>
      </c>
    </row>
    <row r="1364" spans="1:7" x14ac:dyDescent="0.2">
      <c r="A1364" t="s">
        <v>4423</v>
      </c>
      <c r="B1364" t="s">
        <v>4411</v>
      </c>
      <c r="C1364">
        <v>61594348</v>
      </c>
      <c r="D1364">
        <v>61603369</v>
      </c>
      <c r="E1364" t="s">
        <v>5309</v>
      </c>
      <c r="F1364" t="s">
        <v>5310</v>
      </c>
      <c r="G1364" t="s">
        <v>5181</v>
      </c>
    </row>
    <row r="1365" spans="1:7" x14ac:dyDescent="0.2">
      <c r="A1365" t="s">
        <v>4423</v>
      </c>
      <c r="B1365" t="s">
        <v>4411</v>
      </c>
      <c r="C1365">
        <v>61594350</v>
      </c>
      <c r="D1365">
        <v>61598041</v>
      </c>
      <c r="E1365" t="s">
        <v>5309</v>
      </c>
      <c r="F1365" t="s">
        <v>5314</v>
      </c>
      <c r="G1365" t="s">
        <v>5242</v>
      </c>
    </row>
    <row r="1366" spans="1:7" x14ac:dyDescent="0.2">
      <c r="A1366" t="s">
        <v>4423</v>
      </c>
      <c r="B1366" t="s">
        <v>4411</v>
      </c>
      <c r="C1366">
        <v>61594363</v>
      </c>
      <c r="D1366">
        <v>61598088</v>
      </c>
      <c r="E1366" t="s">
        <v>5309</v>
      </c>
      <c r="F1366" t="s">
        <v>5313</v>
      </c>
      <c r="G1366" t="s">
        <v>5254</v>
      </c>
    </row>
    <row r="1367" spans="1:7" x14ac:dyDescent="0.2">
      <c r="A1367" t="s">
        <v>4423</v>
      </c>
      <c r="B1367" t="s">
        <v>4411</v>
      </c>
      <c r="C1367">
        <v>61594364</v>
      </c>
      <c r="D1367">
        <v>61598371</v>
      </c>
      <c r="E1367" t="s">
        <v>5309</v>
      </c>
      <c r="F1367" t="s">
        <v>5344</v>
      </c>
      <c r="G1367" t="s">
        <v>5228</v>
      </c>
    </row>
    <row r="1368" spans="1:7" x14ac:dyDescent="0.2">
      <c r="A1368" t="s">
        <v>4423</v>
      </c>
      <c r="B1368" t="s">
        <v>4411</v>
      </c>
      <c r="C1368">
        <v>61594415</v>
      </c>
      <c r="D1368">
        <v>61597985</v>
      </c>
      <c r="E1368" t="s">
        <v>5309</v>
      </c>
      <c r="F1368" t="s">
        <v>5313</v>
      </c>
      <c r="G1368" t="s">
        <v>5241</v>
      </c>
    </row>
    <row r="1369" spans="1:7" x14ac:dyDescent="0.2">
      <c r="A1369" t="s">
        <v>4423</v>
      </c>
      <c r="B1369" t="s">
        <v>4411</v>
      </c>
      <c r="C1369">
        <v>61594423</v>
      </c>
      <c r="D1369">
        <v>61598450</v>
      </c>
      <c r="E1369" t="s">
        <v>5309</v>
      </c>
      <c r="F1369" t="s">
        <v>5313</v>
      </c>
      <c r="G1369" t="s">
        <v>5231</v>
      </c>
    </row>
    <row r="1370" spans="1:7" x14ac:dyDescent="0.2">
      <c r="A1370" t="s">
        <v>4423</v>
      </c>
      <c r="B1370" t="s">
        <v>4411</v>
      </c>
      <c r="C1370">
        <v>61594445</v>
      </c>
      <c r="D1370">
        <v>61598241</v>
      </c>
      <c r="E1370" t="s">
        <v>5309</v>
      </c>
      <c r="F1370" t="s">
        <v>5313</v>
      </c>
      <c r="G1370" t="s">
        <v>5217</v>
      </c>
    </row>
    <row r="1371" spans="1:7" x14ac:dyDescent="0.2">
      <c r="A1371" t="s">
        <v>4424</v>
      </c>
      <c r="B1371" t="s">
        <v>4411</v>
      </c>
      <c r="C1371">
        <v>61592940</v>
      </c>
      <c r="D1371">
        <v>61605200</v>
      </c>
      <c r="E1371" t="s">
        <v>5309</v>
      </c>
      <c r="F1371" t="s">
        <v>5311</v>
      </c>
      <c r="G1371" t="s">
        <v>5202</v>
      </c>
    </row>
    <row r="1372" spans="1:7" x14ac:dyDescent="0.2">
      <c r="A1372" t="s">
        <v>4424</v>
      </c>
      <c r="B1372" t="s">
        <v>4411</v>
      </c>
      <c r="C1372">
        <v>61593300</v>
      </c>
      <c r="D1372">
        <v>61604600</v>
      </c>
      <c r="E1372" t="s">
        <v>5309</v>
      </c>
      <c r="F1372" t="s">
        <v>5311</v>
      </c>
      <c r="G1372" t="s">
        <v>5201</v>
      </c>
    </row>
    <row r="1373" spans="1:7" x14ac:dyDescent="0.2">
      <c r="A1373" t="s">
        <v>4424</v>
      </c>
      <c r="B1373" t="s">
        <v>4411</v>
      </c>
      <c r="C1373">
        <v>61593700</v>
      </c>
      <c r="D1373">
        <v>61603360</v>
      </c>
      <c r="E1373" t="s">
        <v>5309</v>
      </c>
      <c r="F1373" t="s">
        <v>5311</v>
      </c>
      <c r="G1373" t="s">
        <v>5291</v>
      </c>
    </row>
    <row r="1374" spans="1:7" x14ac:dyDescent="0.2">
      <c r="A1374" t="s">
        <v>4424</v>
      </c>
      <c r="B1374" t="s">
        <v>4411</v>
      </c>
      <c r="C1374">
        <v>61593915</v>
      </c>
      <c r="D1374">
        <v>61603458</v>
      </c>
      <c r="E1374" t="s">
        <v>5309</v>
      </c>
      <c r="F1374" t="s">
        <v>5310</v>
      </c>
      <c r="G1374" t="s">
        <v>5219</v>
      </c>
    </row>
    <row r="1375" spans="1:7" x14ac:dyDescent="0.2">
      <c r="A1375" t="s">
        <v>4424</v>
      </c>
      <c r="B1375" t="s">
        <v>4411</v>
      </c>
      <c r="C1375">
        <v>61594029</v>
      </c>
      <c r="D1375">
        <v>61600916</v>
      </c>
      <c r="E1375" t="s">
        <v>5309</v>
      </c>
      <c r="F1375" t="s">
        <v>5313</v>
      </c>
      <c r="G1375" t="s">
        <v>5203</v>
      </c>
    </row>
    <row r="1376" spans="1:7" x14ac:dyDescent="0.2">
      <c r="A1376" t="s">
        <v>4424</v>
      </c>
      <c r="B1376" t="s">
        <v>4411</v>
      </c>
      <c r="C1376">
        <v>61594126</v>
      </c>
      <c r="D1376">
        <v>61603269</v>
      </c>
      <c r="E1376" t="s">
        <v>5309</v>
      </c>
      <c r="F1376" t="s">
        <v>5310</v>
      </c>
      <c r="G1376" t="s">
        <v>5293</v>
      </c>
    </row>
    <row r="1377" spans="1:7" x14ac:dyDescent="0.2">
      <c r="A1377" t="s">
        <v>4424</v>
      </c>
      <c r="B1377" t="s">
        <v>4411</v>
      </c>
      <c r="C1377">
        <v>61594240</v>
      </c>
      <c r="D1377">
        <v>61604500</v>
      </c>
      <c r="E1377" t="s">
        <v>5309</v>
      </c>
      <c r="F1377" t="s">
        <v>5311</v>
      </c>
      <c r="G1377" t="s">
        <v>5268</v>
      </c>
    </row>
    <row r="1378" spans="1:7" x14ac:dyDescent="0.2">
      <c r="A1378" t="s">
        <v>4424</v>
      </c>
      <c r="B1378" t="s">
        <v>4411</v>
      </c>
      <c r="C1378">
        <v>61594347</v>
      </c>
      <c r="D1378">
        <v>61603480</v>
      </c>
      <c r="E1378" t="s">
        <v>5309</v>
      </c>
      <c r="F1378" t="s">
        <v>5310</v>
      </c>
      <c r="G1378" t="s">
        <v>5297</v>
      </c>
    </row>
    <row r="1379" spans="1:7" x14ac:dyDescent="0.2">
      <c r="A1379" t="s">
        <v>4424</v>
      </c>
      <c r="B1379" t="s">
        <v>4411</v>
      </c>
      <c r="C1379">
        <v>61594348</v>
      </c>
      <c r="D1379">
        <v>61603369</v>
      </c>
      <c r="E1379" t="s">
        <v>5309</v>
      </c>
      <c r="F1379" t="s">
        <v>5310</v>
      </c>
      <c r="G1379" t="s">
        <v>5181</v>
      </c>
    </row>
    <row r="1380" spans="1:7" x14ac:dyDescent="0.2">
      <c r="A1380" t="s">
        <v>4424</v>
      </c>
      <c r="B1380" t="s">
        <v>4411</v>
      </c>
      <c r="C1380">
        <v>61594450</v>
      </c>
      <c r="D1380">
        <v>61603188</v>
      </c>
      <c r="E1380" t="s">
        <v>5309</v>
      </c>
      <c r="F1380" t="s">
        <v>5310</v>
      </c>
      <c r="G1380" t="s">
        <v>5256</v>
      </c>
    </row>
    <row r="1381" spans="1:7" x14ac:dyDescent="0.2">
      <c r="A1381" t="s">
        <v>4424</v>
      </c>
      <c r="B1381" t="s">
        <v>4411</v>
      </c>
      <c r="C1381">
        <v>61595280</v>
      </c>
      <c r="D1381">
        <v>61603780</v>
      </c>
      <c r="E1381" t="s">
        <v>5309</v>
      </c>
      <c r="F1381" t="s">
        <v>5311</v>
      </c>
      <c r="G1381" t="s">
        <v>5213</v>
      </c>
    </row>
    <row r="1382" spans="1:7" x14ac:dyDescent="0.2">
      <c r="A1382" t="s">
        <v>4424</v>
      </c>
      <c r="B1382" t="s">
        <v>4411</v>
      </c>
      <c r="C1382">
        <v>61595300</v>
      </c>
      <c r="D1382">
        <v>61603320</v>
      </c>
      <c r="E1382" t="s">
        <v>5309</v>
      </c>
      <c r="F1382" t="s">
        <v>5311</v>
      </c>
      <c r="G1382" t="s">
        <v>5216</v>
      </c>
    </row>
    <row r="1383" spans="1:7" x14ac:dyDescent="0.2">
      <c r="A1383" t="s">
        <v>4424</v>
      </c>
      <c r="B1383" t="s">
        <v>4411</v>
      </c>
      <c r="C1383">
        <v>61595500</v>
      </c>
      <c r="D1383">
        <v>61604680</v>
      </c>
      <c r="E1383" t="s">
        <v>5309</v>
      </c>
      <c r="F1383" t="s">
        <v>5311</v>
      </c>
      <c r="G1383" t="s">
        <v>5219</v>
      </c>
    </row>
    <row r="1384" spans="1:7" x14ac:dyDescent="0.2">
      <c r="A1384" t="s">
        <v>4424</v>
      </c>
      <c r="B1384" t="s">
        <v>4411</v>
      </c>
      <c r="C1384">
        <v>61596260</v>
      </c>
      <c r="D1384">
        <v>61636800</v>
      </c>
      <c r="E1384" t="s">
        <v>5309</v>
      </c>
      <c r="F1384" t="s">
        <v>5330</v>
      </c>
      <c r="G1384" t="s">
        <v>5276</v>
      </c>
    </row>
    <row r="1385" spans="1:7" x14ac:dyDescent="0.2">
      <c r="A1385" t="s">
        <v>4424</v>
      </c>
      <c r="B1385" t="s">
        <v>4411</v>
      </c>
      <c r="C1385">
        <v>61596380</v>
      </c>
      <c r="D1385">
        <v>61603500</v>
      </c>
      <c r="E1385" t="s">
        <v>5309</v>
      </c>
      <c r="F1385" t="s">
        <v>5339</v>
      </c>
      <c r="G1385" t="s">
        <v>5247</v>
      </c>
    </row>
    <row r="1386" spans="1:7" x14ac:dyDescent="0.2">
      <c r="A1386" t="s">
        <v>4424</v>
      </c>
      <c r="B1386" t="s">
        <v>4411</v>
      </c>
      <c r="C1386">
        <v>61596400</v>
      </c>
      <c r="D1386">
        <v>61602160</v>
      </c>
      <c r="E1386" t="s">
        <v>5309</v>
      </c>
      <c r="F1386" t="s">
        <v>5330</v>
      </c>
      <c r="G1386" t="s">
        <v>5203</v>
      </c>
    </row>
    <row r="1387" spans="1:7" x14ac:dyDescent="0.2">
      <c r="A1387" t="s">
        <v>4424</v>
      </c>
      <c r="B1387" t="s">
        <v>4411</v>
      </c>
      <c r="C1387">
        <v>61596480</v>
      </c>
      <c r="D1387">
        <v>61605560</v>
      </c>
      <c r="E1387" t="s">
        <v>5309</v>
      </c>
      <c r="F1387" t="s">
        <v>5311</v>
      </c>
      <c r="G1387" t="s">
        <v>5203</v>
      </c>
    </row>
    <row r="1388" spans="1:7" x14ac:dyDescent="0.2">
      <c r="A1388" t="s">
        <v>4424</v>
      </c>
      <c r="B1388" t="s">
        <v>4411</v>
      </c>
      <c r="C1388">
        <v>61596540</v>
      </c>
      <c r="D1388">
        <v>61602400</v>
      </c>
      <c r="E1388" t="s">
        <v>5309</v>
      </c>
      <c r="F1388" t="s">
        <v>5330</v>
      </c>
      <c r="G1388" t="s">
        <v>5277</v>
      </c>
    </row>
    <row r="1389" spans="1:7" x14ac:dyDescent="0.2">
      <c r="A1389" t="s">
        <v>4424</v>
      </c>
      <c r="B1389" t="s">
        <v>4411</v>
      </c>
      <c r="C1389">
        <v>61596660</v>
      </c>
      <c r="D1389">
        <v>61604020</v>
      </c>
      <c r="E1389" t="s">
        <v>5309</v>
      </c>
      <c r="F1389" t="s">
        <v>5311</v>
      </c>
      <c r="G1389" t="s">
        <v>5242</v>
      </c>
    </row>
    <row r="1390" spans="1:7" x14ac:dyDescent="0.2">
      <c r="A1390" t="s">
        <v>4424</v>
      </c>
      <c r="B1390" t="s">
        <v>4411</v>
      </c>
      <c r="C1390">
        <v>61596660</v>
      </c>
      <c r="D1390">
        <v>61602460</v>
      </c>
      <c r="E1390" t="s">
        <v>5309</v>
      </c>
      <c r="F1390" t="s">
        <v>5311</v>
      </c>
      <c r="G1390" t="s">
        <v>5277</v>
      </c>
    </row>
    <row r="1391" spans="1:7" x14ac:dyDescent="0.2">
      <c r="A1391" t="s">
        <v>4424</v>
      </c>
      <c r="B1391" t="s">
        <v>4411</v>
      </c>
      <c r="C1391">
        <v>61596900</v>
      </c>
      <c r="D1391">
        <v>61602400</v>
      </c>
      <c r="E1391" t="s">
        <v>5309</v>
      </c>
      <c r="F1391" t="s">
        <v>5311</v>
      </c>
      <c r="G1391" t="s">
        <v>5276</v>
      </c>
    </row>
    <row r="1392" spans="1:7" x14ac:dyDescent="0.2">
      <c r="A1392" t="s">
        <v>4424</v>
      </c>
      <c r="B1392" t="s">
        <v>4411</v>
      </c>
      <c r="C1392">
        <v>61597100</v>
      </c>
      <c r="D1392">
        <v>61601640</v>
      </c>
      <c r="E1392" t="s">
        <v>5309</v>
      </c>
      <c r="F1392" t="s">
        <v>5336</v>
      </c>
      <c r="G1392" t="s">
        <v>5225</v>
      </c>
    </row>
    <row r="1393" spans="1:7" x14ac:dyDescent="0.2">
      <c r="A1393" t="s">
        <v>4424</v>
      </c>
      <c r="B1393" t="s">
        <v>4411</v>
      </c>
      <c r="C1393">
        <v>61597400</v>
      </c>
      <c r="D1393">
        <v>61600680</v>
      </c>
      <c r="E1393" t="s">
        <v>5309</v>
      </c>
      <c r="F1393" t="s">
        <v>5330</v>
      </c>
      <c r="G1393" t="s">
        <v>5337</v>
      </c>
    </row>
    <row r="1394" spans="1:7" x14ac:dyDescent="0.2">
      <c r="A1394" t="s">
        <v>4424</v>
      </c>
      <c r="B1394" t="s">
        <v>4411</v>
      </c>
      <c r="C1394">
        <v>61597420</v>
      </c>
      <c r="D1394">
        <v>61600660</v>
      </c>
      <c r="E1394" t="s">
        <v>5309</v>
      </c>
      <c r="F1394" t="s">
        <v>5330</v>
      </c>
      <c r="G1394" t="s">
        <v>5337</v>
      </c>
    </row>
    <row r="1395" spans="1:7" x14ac:dyDescent="0.2">
      <c r="A1395" t="s">
        <v>4424</v>
      </c>
      <c r="B1395" t="s">
        <v>4411</v>
      </c>
      <c r="C1395">
        <v>61597440</v>
      </c>
      <c r="D1395">
        <v>61602440</v>
      </c>
      <c r="E1395" t="s">
        <v>5309</v>
      </c>
      <c r="F1395" t="s">
        <v>5330</v>
      </c>
      <c r="G1395" t="s">
        <v>5243</v>
      </c>
    </row>
    <row r="1396" spans="1:7" x14ac:dyDescent="0.2">
      <c r="A1396" t="s">
        <v>4424</v>
      </c>
      <c r="B1396" t="s">
        <v>4411</v>
      </c>
      <c r="C1396">
        <v>61597480</v>
      </c>
      <c r="D1396">
        <v>61601100</v>
      </c>
      <c r="E1396" t="s">
        <v>5309</v>
      </c>
      <c r="F1396" t="s">
        <v>5330</v>
      </c>
      <c r="G1396" t="s">
        <v>5207</v>
      </c>
    </row>
    <row r="1397" spans="1:7" x14ac:dyDescent="0.2">
      <c r="A1397" t="s">
        <v>4424</v>
      </c>
      <c r="B1397" t="s">
        <v>4411</v>
      </c>
      <c r="C1397">
        <v>61598360</v>
      </c>
      <c r="D1397">
        <v>61600900</v>
      </c>
      <c r="E1397" t="s">
        <v>5309</v>
      </c>
      <c r="F1397" t="s">
        <v>5311</v>
      </c>
      <c r="G1397" t="s">
        <v>5187</v>
      </c>
    </row>
    <row r="1398" spans="1:7" x14ac:dyDescent="0.2">
      <c r="A1398" t="s">
        <v>4424</v>
      </c>
      <c r="B1398" t="s">
        <v>4411</v>
      </c>
      <c r="C1398">
        <v>61598360</v>
      </c>
      <c r="D1398">
        <v>61603320</v>
      </c>
      <c r="E1398" t="s">
        <v>5309</v>
      </c>
      <c r="F1398" t="s">
        <v>5330</v>
      </c>
      <c r="G1398" t="s">
        <v>5213</v>
      </c>
    </row>
    <row r="1399" spans="1:7" x14ac:dyDescent="0.2">
      <c r="A1399" t="s">
        <v>4424</v>
      </c>
      <c r="B1399" t="s">
        <v>4411</v>
      </c>
      <c r="C1399">
        <v>61598440</v>
      </c>
      <c r="D1399">
        <v>61604320</v>
      </c>
      <c r="E1399" t="s">
        <v>5309</v>
      </c>
      <c r="F1399" t="s">
        <v>5311</v>
      </c>
      <c r="G1399" t="s">
        <v>5274</v>
      </c>
    </row>
    <row r="1400" spans="1:7" x14ac:dyDescent="0.2">
      <c r="A1400" t="s">
        <v>4424</v>
      </c>
      <c r="B1400" t="s">
        <v>4411</v>
      </c>
      <c r="C1400">
        <v>61598460</v>
      </c>
      <c r="D1400">
        <v>61604420</v>
      </c>
      <c r="E1400" t="s">
        <v>5309</v>
      </c>
      <c r="F1400" t="s">
        <v>5311</v>
      </c>
      <c r="G1400" t="s">
        <v>5217</v>
      </c>
    </row>
    <row r="1401" spans="1:7" x14ac:dyDescent="0.2">
      <c r="A1401" t="s">
        <v>4424</v>
      </c>
      <c r="B1401" t="s">
        <v>4411</v>
      </c>
      <c r="C1401">
        <v>61598460</v>
      </c>
      <c r="D1401">
        <v>61600920</v>
      </c>
      <c r="E1401" t="s">
        <v>5309</v>
      </c>
      <c r="F1401" t="s">
        <v>5324</v>
      </c>
      <c r="G1401" t="s">
        <v>5299</v>
      </c>
    </row>
    <row r="1402" spans="1:7" x14ac:dyDescent="0.2">
      <c r="A1402" t="s">
        <v>4424</v>
      </c>
      <c r="B1402" t="s">
        <v>4411</v>
      </c>
      <c r="C1402">
        <v>61598480</v>
      </c>
      <c r="D1402">
        <v>61603340</v>
      </c>
      <c r="E1402" t="s">
        <v>5309</v>
      </c>
      <c r="F1402" t="s">
        <v>5330</v>
      </c>
      <c r="G1402" t="s">
        <v>5218</v>
      </c>
    </row>
    <row r="1403" spans="1:7" x14ac:dyDescent="0.2">
      <c r="A1403" t="s">
        <v>4424</v>
      </c>
      <c r="B1403" t="s">
        <v>4411</v>
      </c>
      <c r="C1403">
        <v>61598480</v>
      </c>
      <c r="D1403">
        <v>61602860</v>
      </c>
      <c r="E1403" t="s">
        <v>5309</v>
      </c>
      <c r="F1403" t="s">
        <v>5342</v>
      </c>
      <c r="G1403" t="s">
        <v>5247</v>
      </c>
    </row>
    <row r="1404" spans="1:7" x14ac:dyDescent="0.2">
      <c r="A1404" t="s">
        <v>4424</v>
      </c>
      <c r="B1404" t="s">
        <v>4411</v>
      </c>
      <c r="C1404">
        <v>61598520</v>
      </c>
      <c r="D1404">
        <v>61600840</v>
      </c>
      <c r="E1404" t="s">
        <v>5309</v>
      </c>
      <c r="F1404" t="s">
        <v>5342</v>
      </c>
      <c r="G1404" t="s">
        <v>5246</v>
      </c>
    </row>
    <row r="1405" spans="1:7" x14ac:dyDescent="0.2">
      <c r="A1405" t="s">
        <v>4424</v>
      </c>
      <c r="B1405" t="s">
        <v>4411</v>
      </c>
      <c r="C1405">
        <v>61598580</v>
      </c>
      <c r="D1405">
        <v>61600840</v>
      </c>
      <c r="E1405" t="s">
        <v>5309</v>
      </c>
      <c r="F1405" t="s">
        <v>5330</v>
      </c>
      <c r="G1405" t="s">
        <v>5249</v>
      </c>
    </row>
    <row r="1406" spans="1:7" x14ac:dyDescent="0.2">
      <c r="A1406" t="s">
        <v>4424</v>
      </c>
      <c r="B1406" t="s">
        <v>4411</v>
      </c>
      <c r="C1406">
        <v>61598600</v>
      </c>
      <c r="D1406">
        <v>61601360</v>
      </c>
      <c r="E1406" t="s">
        <v>5309</v>
      </c>
      <c r="F1406" t="s">
        <v>5330</v>
      </c>
      <c r="G1406" t="s">
        <v>5217</v>
      </c>
    </row>
    <row r="1407" spans="1:7" x14ac:dyDescent="0.2">
      <c r="A1407" t="s">
        <v>4424</v>
      </c>
      <c r="B1407" t="s">
        <v>4411</v>
      </c>
      <c r="C1407">
        <v>61598620</v>
      </c>
      <c r="D1407">
        <v>61601060</v>
      </c>
      <c r="E1407" t="s">
        <v>5309</v>
      </c>
      <c r="F1407" t="s">
        <v>5311</v>
      </c>
      <c r="G1407" t="s">
        <v>5256</v>
      </c>
    </row>
    <row r="1408" spans="1:7" x14ac:dyDescent="0.2">
      <c r="A1408" t="s">
        <v>4424</v>
      </c>
      <c r="B1408" t="s">
        <v>4411</v>
      </c>
      <c r="C1408">
        <v>61598640</v>
      </c>
      <c r="D1408">
        <v>61600800</v>
      </c>
      <c r="E1408" t="s">
        <v>5309</v>
      </c>
      <c r="F1408" t="s">
        <v>5342</v>
      </c>
      <c r="G1408" t="s">
        <v>5229</v>
      </c>
    </row>
    <row r="1409" spans="1:7" x14ac:dyDescent="0.2">
      <c r="A1409" t="s">
        <v>4424</v>
      </c>
      <c r="B1409" t="s">
        <v>4411</v>
      </c>
      <c r="C1409">
        <v>61598700</v>
      </c>
      <c r="D1409">
        <v>61602220</v>
      </c>
      <c r="E1409" t="s">
        <v>5309</v>
      </c>
      <c r="F1409" t="s">
        <v>5330</v>
      </c>
      <c r="G1409" t="s">
        <v>5247</v>
      </c>
    </row>
    <row r="1410" spans="1:7" x14ac:dyDescent="0.2">
      <c r="A1410" t="s">
        <v>4424</v>
      </c>
      <c r="B1410" t="s">
        <v>4411</v>
      </c>
      <c r="C1410">
        <v>61598720</v>
      </c>
      <c r="D1410">
        <v>61600620</v>
      </c>
      <c r="E1410" t="s">
        <v>5309</v>
      </c>
      <c r="F1410" t="s">
        <v>5330</v>
      </c>
      <c r="G1410" t="s">
        <v>5242</v>
      </c>
    </row>
    <row r="1411" spans="1:7" x14ac:dyDescent="0.2">
      <c r="A1411" t="s">
        <v>4424</v>
      </c>
      <c r="B1411" t="s">
        <v>4411</v>
      </c>
      <c r="C1411">
        <v>61598720</v>
      </c>
      <c r="D1411">
        <v>61601940</v>
      </c>
      <c r="E1411" t="s">
        <v>5309</v>
      </c>
      <c r="F1411" t="s">
        <v>5330</v>
      </c>
      <c r="G1411" t="s">
        <v>5241</v>
      </c>
    </row>
    <row r="1412" spans="1:7" x14ac:dyDescent="0.2">
      <c r="A1412" t="s">
        <v>4424</v>
      </c>
      <c r="B1412" t="s">
        <v>4411</v>
      </c>
      <c r="C1412">
        <v>61598740</v>
      </c>
      <c r="D1412">
        <v>61600420</v>
      </c>
      <c r="E1412" t="s">
        <v>5309</v>
      </c>
      <c r="F1412" t="s">
        <v>5330</v>
      </c>
      <c r="G1412" t="s">
        <v>5219</v>
      </c>
    </row>
    <row r="1413" spans="1:7" x14ac:dyDescent="0.2">
      <c r="A1413" t="s">
        <v>4424</v>
      </c>
      <c r="B1413" t="s">
        <v>4411</v>
      </c>
      <c r="C1413">
        <v>61598820</v>
      </c>
      <c r="D1413">
        <v>61600760</v>
      </c>
      <c r="E1413" t="s">
        <v>5309</v>
      </c>
      <c r="F1413" t="s">
        <v>5330</v>
      </c>
      <c r="G1413" t="s">
        <v>5216</v>
      </c>
    </row>
    <row r="1414" spans="1:7" x14ac:dyDescent="0.2">
      <c r="A1414" t="s">
        <v>4424</v>
      </c>
      <c r="B1414" t="s">
        <v>4411</v>
      </c>
      <c r="C1414">
        <v>61598840</v>
      </c>
      <c r="D1414">
        <v>61600720</v>
      </c>
      <c r="E1414" t="s">
        <v>5309</v>
      </c>
      <c r="F1414" t="s">
        <v>5330</v>
      </c>
      <c r="G1414" t="s">
        <v>5225</v>
      </c>
    </row>
    <row r="1415" spans="1:7" x14ac:dyDescent="0.2">
      <c r="A1415" t="s">
        <v>4424</v>
      </c>
      <c r="B1415" t="s">
        <v>4411</v>
      </c>
      <c r="C1415">
        <v>61598860</v>
      </c>
      <c r="D1415">
        <v>61600460</v>
      </c>
      <c r="E1415" t="s">
        <v>5309</v>
      </c>
      <c r="F1415" t="s">
        <v>5330</v>
      </c>
      <c r="G1415" t="s">
        <v>5201</v>
      </c>
    </row>
    <row r="1416" spans="1:7" x14ac:dyDescent="0.2">
      <c r="A1416" t="s">
        <v>4424</v>
      </c>
      <c r="B1416" t="s">
        <v>4411</v>
      </c>
      <c r="C1416">
        <v>61599020</v>
      </c>
      <c r="D1416">
        <v>61603340</v>
      </c>
      <c r="E1416" t="s">
        <v>5309</v>
      </c>
      <c r="F1416" t="s">
        <v>5311</v>
      </c>
      <c r="G1416" t="s">
        <v>5249</v>
      </c>
    </row>
    <row r="1417" spans="1:7" x14ac:dyDescent="0.2">
      <c r="A1417" t="s">
        <v>4424</v>
      </c>
      <c r="B1417" t="s">
        <v>4411</v>
      </c>
      <c r="C1417">
        <v>61599060</v>
      </c>
      <c r="D1417">
        <v>61602220</v>
      </c>
      <c r="E1417" t="s">
        <v>5309</v>
      </c>
      <c r="F1417" t="s">
        <v>5330</v>
      </c>
      <c r="G1417" t="s">
        <v>5229</v>
      </c>
    </row>
    <row r="1418" spans="1:7" x14ac:dyDescent="0.2">
      <c r="A1418" t="s">
        <v>4424</v>
      </c>
      <c r="B1418" t="s">
        <v>4411</v>
      </c>
      <c r="C1418">
        <v>61599080</v>
      </c>
      <c r="D1418">
        <v>61600900</v>
      </c>
      <c r="E1418" t="s">
        <v>5309</v>
      </c>
      <c r="F1418" t="s">
        <v>5330</v>
      </c>
      <c r="G1418" t="s">
        <v>5215</v>
      </c>
    </row>
    <row r="1419" spans="1:7" x14ac:dyDescent="0.2">
      <c r="A1419" t="s">
        <v>4424</v>
      </c>
      <c r="B1419" t="s">
        <v>4411</v>
      </c>
      <c r="C1419">
        <v>61599100</v>
      </c>
      <c r="D1419">
        <v>61600640</v>
      </c>
      <c r="E1419" t="s">
        <v>5309</v>
      </c>
      <c r="F1419" t="s">
        <v>5311</v>
      </c>
      <c r="G1419" t="s">
        <v>5227</v>
      </c>
    </row>
    <row r="1420" spans="1:7" x14ac:dyDescent="0.2">
      <c r="A1420" t="s">
        <v>4424</v>
      </c>
      <c r="B1420" t="s">
        <v>4411</v>
      </c>
      <c r="C1420">
        <v>61599140</v>
      </c>
      <c r="D1420">
        <v>61600780</v>
      </c>
      <c r="E1420" t="s">
        <v>5309</v>
      </c>
      <c r="F1420" t="s">
        <v>5330</v>
      </c>
      <c r="G1420" t="s">
        <v>5227</v>
      </c>
    </row>
    <row r="1421" spans="1:7" x14ac:dyDescent="0.2">
      <c r="A1421" t="s">
        <v>4424</v>
      </c>
      <c r="B1421" t="s">
        <v>4411</v>
      </c>
      <c r="C1421">
        <v>61599160</v>
      </c>
      <c r="D1421">
        <v>61600680</v>
      </c>
      <c r="E1421" t="s">
        <v>5309</v>
      </c>
      <c r="F1421" t="s">
        <v>5311</v>
      </c>
      <c r="G1421" t="s">
        <v>5229</v>
      </c>
    </row>
    <row r="1422" spans="1:7" x14ac:dyDescent="0.2">
      <c r="A1422" t="s">
        <v>4424</v>
      </c>
      <c r="B1422" t="s">
        <v>4411</v>
      </c>
      <c r="C1422">
        <v>61599300</v>
      </c>
      <c r="D1422">
        <v>61600560</v>
      </c>
      <c r="E1422" t="s">
        <v>5309</v>
      </c>
      <c r="F1422" t="s">
        <v>5324</v>
      </c>
      <c r="G1422" t="s">
        <v>5214</v>
      </c>
    </row>
    <row r="1423" spans="1:7" x14ac:dyDescent="0.2">
      <c r="A1423" t="s">
        <v>4424</v>
      </c>
      <c r="B1423" t="s">
        <v>4411</v>
      </c>
      <c r="C1423">
        <v>61599700</v>
      </c>
      <c r="D1423">
        <v>61600440</v>
      </c>
      <c r="E1423" t="s">
        <v>5309</v>
      </c>
      <c r="F1423" t="s">
        <v>5340</v>
      </c>
      <c r="G1423" t="s">
        <v>5229</v>
      </c>
    </row>
    <row r="1424" spans="1:7" x14ac:dyDescent="0.2">
      <c r="A1424" t="s">
        <v>4424</v>
      </c>
      <c r="B1424" t="s">
        <v>4411</v>
      </c>
      <c r="C1424">
        <v>61599740</v>
      </c>
      <c r="D1424">
        <v>61600540</v>
      </c>
      <c r="E1424" t="s">
        <v>5309</v>
      </c>
      <c r="F1424" t="s">
        <v>5311</v>
      </c>
      <c r="G1424" t="s">
        <v>5222</v>
      </c>
    </row>
    <row r="1425" spans="1:7" x14ac:dyDescent="0.2">
      <c r="A1425" t="s">
        <v>4424</v>
      </c>
      <c r="B1425" t="s">
        <v>4411</v>
      </c>
      <c r="C1425">
        <v>61599860</v>
      </c>
      <c r="D1425">
        <v>61604260</v>
      </c>
      <c r="E1425" t="s">
        <v>5309</v>
      </c>
      <c r="F1425" t="s">
        <v>5311</v>
      </c>
      <c r="G1425" t="s">
        <v>5299</v>
      </c>
    </row>
    <row r="1426" spans="1:7" x14ac:dyDescent="0.2">
      <c r="A1426" t="s">
        <v>4424</v>
      </c>
      <c r="B1426" t="s">
        <v>4411</v>
      </c>
      <c r="C1426">
        <v>61599880</v>
      </c>
      <c r="D1426">
        <v>61603060</v>
      </c>
      <c r="E1426" t="s">
        <v>5309</v>
      </c>
      <c r="F1426" t="s">
        <v>5311</v>
      </c>
      <c r="G1426" t="s">
        <v>5298</v>
      </c>
    </row>
    <row r="1427" spans="1:7" x14ac:dyDescent="0.2">
      <c r="A1427" t="s">
        <v>4424</v>
      </c>
      <c r="B1427" t="s">
        <v>4411</v>
      </c>
      <c r="C1427">
        <v>61599880</v>
      </c>
      <c r="D1427">
        <v>61600700</v>
      </c>
      <c r="E1427" t="s">
        <v>5309</v>
      </c>
      <c r="F1427" t="s">
        <v>5339</v>
      </c>
      <c r="G1427" t="s">
        <v>5225</v>
      </c>
    </row>
    <row r="1428" spans="1:7" x14ac:dyDescent="0.2">
      <c r="A1428" t="s">
        <v>4424</v>
      </c>
      <c r="B1428" t="s">
        <v>4411</v>
      </c>
      <c r="C1428">
        <v>61599888</v>
      </c>
      <c r="D1428">
        <v>61602919</v>
      </c>
      <c r="E1428" t="s">
        <v>5309</v>
      </c>
      <c r="F1428" t="s">
        <v>5310</v>
      </c>
      <c r="G1428" t="s">
        <v>5250</v>
      </c>
    </row>
    <row r="1429" spans="1:7" x14ac:dyDescent="0.2">
      <c r="A1429" t="s">
        <v>4424</v>
      </c>
      <c r="B1429" t="s">
        <v>4411</v>
      </c>
      <c r="C1429">
        <v>61599900</v>
      </c>
      <c r="D1429">
        <v>61600560</v>
      </c>
      <c r="E1429" t="s">
        <v>5309</v>
      </c>
      <c r="F1429" t="s">
        <v>5311</v>
      </c>
      <c r="G1429" t="s">
        <v>5228</v>
      </c>
    </row>
    <row r="1430" spans="1:7" x14ac:dyDescent="0.2">
      <c r="A1430" t="s">
        <v>4424</v>
      </c>
      <c r="B1430" t="s">
        <v>4411</v>
      </c>
      <c r="C1430">
        <v>61599900</v>
      </c>
      <c r="D1430">
        <v>61600720</v>
      </c>
      <c r="E1430" t="s">
        <v>5309</v>
      </c>
      <c r="F1430" t="s">
        <v>5335</v>
      </c>
      <c r="G1430" t="s">
        <v>5227</v>
      </c>
    </row>
    <row r="1431" spans="1:7" x14ac:dyDescent="0.2">
      <c r="A1431" t="s">
        <v>4424</v>
      </c>
      <c r="B1431" t="s">
        <v>4411</v>
      </c>
      <c r="C1431">
        <v>61599900</v>
      </c>
      <c r="D1431">
        <v>61600640</v>
      </c>
      <c r="E1431" t="s">
        <v>5309</v>
      </c>
      <c r="F1431" t="s">
        <v>5311</v>
      </c>
      <c r="G1431" t="s">
        <v>5293</v>
      </c>
    </row>
    <row r="1432" spans="1:7" x14ac:dyDescent="0.2">
      <c r="A1432" t="s">
        <v>4424</v>
      </c>
      <c r="B1432" t="s">
        <v>4411</v>
      </c>
      <c r="C1432">
        <v>61599940</v>
      </c>
      <c r="D1432">
        <v>61600720</v>
      </c>
      <c r="E1432" t="s">
        <v>5309</v>
      </c>
      <c r="F1432" t="s">
        <v>5336</v>
      </c>
      <c r="G1432" t="s">
        <v>5247</v>
      </c>
    </row>
    <row r="1433" spans="1:7" x14ac:dyDescent="0.2">
      <c r="A1433" t="s">
        <v>4424</v>
      </c>
      <c r="B1433" t="s">
        <v>4411</v>
      </c>
      <c r="C1433">
        <v>61599960</v>
      </c>
      <c r="D1433">
        <v>61600500</v>
      </c>
      <c r="E1433" t="s">
        <v>5309</v>
      </c>
      <c r="F1433" t="s">
        <v>5311</v>
      </c>
      <c r="G1433" t="s">
        <v>5235</v>
      </c>
    </row>
    <row r="1434" spans="1:7" x14ac:dyDescent="0.2">
      <c r="A1434" t="s">
        <v>4424</v>
      </c>
      <c r="B1434" t="s">
        <v>4411</v>
      </c>
      <c r="C1434">
        <v>61599980</v>
      </c>
      <c r="D1434">
        <v>61600700</v>
      </c>
      <c r="E1434" t="s">
        <v>5309</v>
      </c>
      <c r="F1434" t="s">
        <v>5311</v>
      </c>
      <c r="G1434" t="s">
        <v>5250</v>
      </c>
    </row>
    <row r="1435" spans="1:7" x14ac:dyDescent="0.2">
      <c r="A1435" t="s">
        <v>4424</v>
      </c>
      <c r="B1435" t="s">
        <v>4411</v>
      </c>
      <c r="C1435">
        <v>61600000</v>
      </c>
      <c r="D1435">
        <v>61600620</v>
      </c>
      <c r="E1435" t="s">
        <v>5309</v>
      </c>
      <c r="F1435" t="s">
        <v>5311</v>
      </c>
      <c r="G1435" t="s">
        <v>5231</v>
      </c>
    </row>
    <row r="1436" spans="1:7" x14ac:dyDescent="0.2">
      <c r="A1436" t="s">
        <v>4424</v>
      </c>
      <c r="B1436" t="s">
        <v>4411</v>
      </c>
      <c r="C1436">
        <v>61600020</v>
      </c>
      <c r="D1436">
        <v>61602440</v>
      </c>
      <c r="E1436" t="s">
        <v>5309</v>
      </c>
      <c r="F1436" t="s">
        <v>5311</v>
      </c>
      <c r="G1436" t="s">
        <v>5241</v>
      </c>
    </row>
    <row r="1437" spans="1:7" x14ac:dyDescent="0.2">
      <c r="A1437" t="s">
        <v>4424</v>
      </c>
      <c r="B1437" t="s">
        <v>4411</v>
      </c>
      <c r="C1437">
        <v>61600060</v>
      </c>
      <c r="D1437">
        <v>61603680</v>
      </c>
      <c r="E1437" t="s">
        <v>5309</v>
      </c>
      <c r="F1437" t="s">
        <v>5311</v>
      </c>
      <c r="G1437" t="s">
        <v>5301</v>
      </c>
    </row>
    <row r="1438" spans="1:7" x14ac:dyDescent="0.2">
      <c r="A1438" t="s">
        <v>4424</v>
      </c>
      <c r="B1438" t="s">
        <v>4411</v>
      </c>
      <c r="C1438">
        <v>61600075</v>
      </c>
      <c r="D1438">
        <v>61602902</v>
      </c>
      <c r="E1438" t="s">
        <v>5309</v>
      </c>
      <c r="F1438" t="s">
        <v>5338</v>
      </c>
      <c r="G1438" t="s">
        <v>5227</v>
      </c>
    </row>
    <row r="1439" spans="1:7" x14ac:dyDescent="0.2">
      <c r="A1439" t="s">
        <v>4424</v>
      </c>
      <c r="B1439" t="s">
        <v>4411</v>
      </c>
      <c r="C1439">
        <v>61600080</v>
      </c>
      <c r="D1439">
        <v>61600580</v>
      </c>
      <c r="E1439" t="s">
        <v>5309</v>
      </c>
      <c r="F1439" t="s">
        <v>5330</v>
      </c>
      <c r="G1439" t="s">
        <v>5228</v>
      </c>
    </row>
    <row r="1440" spans="1:7" x14ac:dyDescent="0.2">
      <c r="A1440" t="s">
        <v>4424</v>
      </c>
      <c r="B1440" t="s">
        <v>4411</v>
      </c>
      <c r="C1440">
        <v>61600080</v>
      </c>
      <c r="D1440">
        <v>61602380</v>
      </c>
      <c r="E1440" t="s">
        <v>5309</v>
      </c>
      <c r="F1440" t="s">
        <v>5311</v>
      </c>
      <c r="G1440" t="s">
        <v>5243</v>
      </c>
    </row>
    <row r="1441" spans="1:7" x14ac:dyDescent="0.2">
      <c r="A1441" t="s">
        <v>4424</v>
      </c>
      <c r="B1441" t="s">
        <v>4411</v>
      </c>
      <c r="C1441">
        <v>61600100</v>
      </c>
      <c r="D1441">
        <v>61601460</v>
      </c>
      <c r="E1441" t="s">
        <v>5309</v>
      </c>
      <c r="F1441" t="s">
        <v>5339</v>
      </c>
      <c r="G1441" t="s">
        <v>5227</v>
      </c>
    </row>
    <row r="1442" spans="1:7" x14ac:dyDescent="0.2">
      <c r="A1442" t="s">
        <v>4424</v>
      </c>
      <c r="B1442" t="s">
        <v>4411</v>
      </c>
      <c r="C1442">
        <v>61600100</v>
      </c>
      <c r="D1442">
        <v>61601040</v>
      </c>
      <c r="E1442" t="s">
        <v>5309</v>
      </c>
      <c r="F1442" t="s">
        <v>5329</v>
      </c>
      <c r="G1442" t="s">
        <v>5227</v>
      </c>
    </row>
    <row r="1443" spans="1:7" x14ac:dyDescent="0.2">
      <c r="A1443" t="s">
        <v>4424</v>
      </c>
      <c r="B1443" t="s">
        <v>4411</v>
      </c>
      <c r="C1443">
        <v>61600120</v>
      </c>
      <c r="D1443">
        <v>61600520</v>
      </c>
      <c r="E1443" t="s">
        <v>5309</v>
      </c>
      <c r="F1443" t="s">
        <v>5328</v>
      </c>
      <c r="G1443" t="s">
        <v>5229</v>
      </c>
    </row>
    <row r="1444" spans="1:7" x14ac:dyDescent="0.2">
      <c r="A1444" t="s">
        <v>4424</v>
      </c>
      <c r="B1444" t="s">
        <v>4411</v>
      </c>
      <c r="C1444">
        <v>61600126</v>
      </c>
      <c r="D1444">
        <v>61600507</v>
      </c>
      <c r="E1444" t="s">
        <v>5309</v>
      </c>
      <c r="F1444" t="s">
        <v>5310</v>
      </c>
      <c r="G1444" t="s">
        <v>5287</v>
      </c>
    </row>
    <row r="1445" spans="1:7" x14ac:dyDescent="0.2">
      <c r="A1445" t="s">
        <v>4424</v>
      </c>
      <c r="B1445" t="s">
        <v>4411</v>
      </c>
      <c r="C1445">
        <v>61600135</v>
      </c>
      <c r="D1445">
        <v>61600407</v>
      </c>
      <c r="E1445" t="s">
        <v>5309</v>
      </c>
      <c r="F1445" t="s">
        <v>5313</v>
      </c>
      <c r="G1445" t="s">
        <v>5202</v>
      </c>
    </row>
    <row r="1446" spans="1:7" x14ac:dyDescent="0.2">
      <c r="A1446" t="s">
        <v>4424</v>
      </c>
      <c r="B1446" t="s">
        <v>4411</v>
      </c>
      <c r="C1446">
        <v>61600148</v>
      </c>
      <c r="D1446">
        <v>61600476</v>
      </c>
      <c r="E1446" t="s">
        <v>5309</v>
      </c>
      <c r="F1446" t="s">
        <v>5310</v>
      </c>
      <c r="G1446" t="s">
        <v>5201</v>
      </c>
    </row>
    <row r="1447" spans="1:7" x14ac:dyDescent="0.2">
      <c r="A1447" t="s">
        <v>4424</v>
      </c>
      <c r="B1447" t="s">
        <v>4411</v>
      </c>
      <c r="C1447">
        <v>61600160</v>
      </c>
      <c r="D1447">
        <v>61601080</v>
      </c>
      <c r="E1447" t="s">
        <v>5309</v>
      </c>
      <c r="F1447" t="s">
        <v>5339</v>
      </c>
      <c r="G1447" t="s">
        <v>5231</v>
      </c>
    </row>
    <row r="1448" spans="1:7" x14ac:dyDescent="0.2">
      <c r="A1448" t="s">
        <v>4424</v>
      </c>
      <c r="B1448" t="s">
        <v>4411</v>
      </c>
      <c r="C1448">
        <v>61600180</v>
      </c>
      <c r="D1448">
        <v>61600480</v>
      </c>
      <c r="E1448" t="s">
        <v>5309</v>
      </c>
      <c r="F1448" t="s">
        <v>5328</v>
      </c>
      <c r="G1448" t="s">
        <v>5227</v>
      </c>
    </row>
    <row r="1449" spans="1:7" x14ac:dyDescent="0.2">
      <c r="A1449" t="s">
        <v>4424</v>
      </c>
      <c r="B1449" t="s">
        <v>4411</v>
      </c>
      <c r="C1449">
        <v>61600200</v>
      </c>
      <c r="D1449">
        <v>61600440</v>
      </c>
      <c r="E1449" t="s">
        <v>5309</v>
      </c>
      <c r="F1449" t="s">
        <v>5328</v>
      </c>
      <c r="G1449" t="s">
        <v>5231</v>
      </c>
    </row>
    <row r="1450" spans="1:7" x14ac:dyDescent="0.2">
      <c r="A1450" t="s">
        <v>4424</v>
      </c>
      <c r="B1450" t="s">
        <v>4411</v>
      </c>
      <c r="C1450">
        <v>61600200</v>
      </c>
      <c r="D1450">
        <v>61603900</v>
      </c>
      <c r="E1450" t="s">
        <v>5309</v>
      </c>
      <c r="F1450" t="s">
        <v>5311</v>
      </c>
      <c r="G1450" t="s">
        <v>5185</v>
      </c>
    </row>
    <row r="1451" spans="1:7" x14ac:dyDescent="0.2">
      <c r="A1451" t="s">
        <v>4424</v>
      </c>
      <c r="B1451" t="s">
        <v>4411</v>
      </c>
      <c r="C1451">
        <v>61600200</v>
      </c>
      <c r="D1451">
        <v>61600720</v>
      </c>
      <c r="E1451" t="s">
        <v>5309</v>
      </c>
      <c r="F1451" t="s">
        <v>5342</v>
      </c>
      <c r="G1451" t="s">
        <v>5231</v>
      </c>
    </row>
    <row r="1452" spans="1:7" x14ac:dyDescent="0.2">
      <c r="A1452" t="s">
        <v>4424</v>
      </c>
      <c r="B1452" t="s">
        <v>4411</v>
      </c>
      <c r="C1452">
        <v>61600200</v>
      </c>
      <c r="D1452">
        <v>61602440</v>
      </c>
      <c r="E1452" t="s">
        <v>5309</v>
      </c>
      <c r="F1452" t="s">
        <v>5311</v>
      </c>
      <c r="G1452" t="s">
        <v>5334</v>
      </c>
    </row>
    <row r="1453" spans="1:7" x14ac:dyDescent="0.2">
      <c r="A1453" t="s">
        <v>4424</v>
      </c>
      <c r="B1453" t="s">
        <v>4411</v>
      </c>
      <c r="C1453">
        <v>61600200</v>
      </c>
      <c r="D1453">
        <v>61600620</v>
      </c>
      <c r="E1453" t="s">
        <v>5309</v>
      </c>
      <c r="F1453" t="s">
        <v>5339</v>
      </c>
      <c r="G1453" t="s">
        <v>5228</v>
      </c>
    </row>
    <row r="1454" spans="1:7" x14ac:dyDescent="0.2">
      <c r="A1454" t="s">
        <v>4424</v>
      </c>
      <c r="B1454" t="s">
        <v>4411</v>
      </c>
      <c r="C1454">
        <v>61600220</v>
      </c>
      <c r="D1454">
        <v>61600740</v>
      </c>
      <c r="E1454" t="s">
        <v>5309</v>
      </c>
      <c r="F1454" t="s">
        <v>5311</v>
      </c>
      <c r="G1454" t="s">
        <v>5288</v>
      </c>
    </row>
    <row r="1455" spans="1:7" x14ac:dyDescent="0.2">
      <c r="A1455" t="s">
        <v>4424</v>
      </c>
      <c r="B1455" t="s">
        <v>4411</v>
      </c>
      <c r="C1455">
        <v>61600226</v>
      </c>
      <c r="D1455">
        <v>61600506</v>
      </c>
      <c r="E1455" t="s">
        <v>5315</v>
      </c>
      <c r="F1455" t="s">
        <v>5316</v>
      </c>
      <c r="G1455" t="s">
        <v>5222</v>
      </c>
    </row>
    <row r="1456" spans="1:7" x14ac:dyDescent="0.2">
      <c r="A1456" t="s">
        <v>4424</v>
      </c>
      <c r="B1456" t="s">
        <v>4411</v>
      </c>
      <c r="C1456">
        <v>61600240</v>
      </c>
      <c r="D1456">
        <v>61600600</v>
      </c>
      <c r="E1456" t="s">
        <v>5309</v>
      </c>
      <c r="F1456" t="s">
        <v>5328</v>
      </c>
      <c r="G1456" t="s">
        <v>5228</v>
      </c>
    </row>
    <row r="1457" spans="1:7" x14ac:dyDescent="0.2">
      <c r="A1457" t="s">
        <v>4424</v>
      </c>
      <c r="B1457" t="s">
        <v>4411</v>
      </c>
      <c r="C1457">
        <v>61600240</v>
      </c>
      <c r="D1457">
        <v>61602440</v>
      </c>
      <c r="E1457" t="s">
        <v>5309</v>
      </c>
      <c r="F1457" t="s">
        <v>5311</v>
      </c>
      <c r="G1457" t="s">
        <v>5334</v>
      </c>
    </row>
    <row r="1458" spans="1:7" x14ac:dyDescent="0.2">
      <c r="A1458" t="s">
        <v>4424</v>
      </c>
      <c r="B1458" t="s">
        <v>4411</v>
      </c>
      <c r="C1458">
        <v>61600260</v>
      </c>
      <c r="D1458">
        <v>61600480</v>
      </c>
      <c r="E1458" t="s">
        <v>5309</v>
      </c>
      <c r="F1458" t="s">
        <v>5335</v>
      </c>
      <c r="G1458" t="s">
        <v>5231</v>
      </c>
    </row>
    <row r="1459" spans="1:7" x14ac:dyDescent="0.2">
      <c r="A1459" t="s">
        <v>4424</v>
      </c>
      <c r="B1459" t="s">
        <v>4411</v>
      </c>
      <c r="C1459">
        <v>61600268</v>
      </c>
      <c r="D1459">
        <v>61600593</v>
      </c>
      <c r="E1459" t="s">
        <v>5309</v>
      </c>
      <c r="F1459" t="s">
        <v>5349</v>
      </c>
      <c r="G1459" t="s">
        <v>5228</v>
      </c>
    </row>
    <row r="1460" spans="1:7" x14ac:dyDescent="0.2">
      <c r="A1460" t="s">
        <v>4424</v>
      </c>
      <c r="B1460" t="s">
        <v>4411</v>
      </c>
      <c r="C1460">
        <v>61600300</v>
      </c>
      <c r="D1460">
        <v>61602380</v>
      </c>
      <c r="E1460" t="s">
        <v>5309</v>
      </c>
      <c r="F1460" t="s">
        <v>5311</v>
      </c>
      <c r="G1460" t="s">
        <v>5207</v>
      </c>
    </row>
    <row r="1461" spans="1:7" x14ac:dyDescent="0.2">
      <c r="A1461" t="s">
        <v>4424</v>
      </c>
      <c r="B1461" t="s">
        <v>4411</v>
      </c>
      <c r="C1461">
        <v>61600302</v>
      </c>
      <c r="D1461">
        <v>61600470</v>
      </c>
      <c r="E1461" t="s">
        <v>5309</v>
      </c>
      <c r="F1461" t="s">
        <v>5310</v>
      </c>
      <c r="G1461" t="s">
        <v>5235</v>
      </c>
    </row>
    <row r="1462" spans="1:7" x14ac:dyDescent="0.2">
      <c r="A1462" t="s">
        <v>4424</v>
      </c>
      <c r="B1462" t="s">
        <v>4411</v>
      </c>
      <c r="C1462">
        <v>61600318</v>
      </c>
      <c r="D1462">
        <v>61600468</v>
      </c>
      <c r="E1462" t="s">
        <v>5309</v>
      </c>
      <c r="F1462" t="s">
        <v>5313</v>
      </c>
      <c r="G1462" t="s">
        <v>5298</v>
      </c>
    </row>
    <row r="1463" spans="1:7" x14ac:dyDescent="0.2">
      <c r="A1463" t="s">
        <v>4424</v>
      </c>
      <c r="B1463" t="s">
        <v>4411</v>
      </c>
      <c r="C1463">
        <v>61600320</v>
      </c>
      <c r="D1463">
        <v>61600780</v>
      </c>
      <c r="E1463" t="s">
        <v>5309</v>
      </c>
      <c r="F1463" t="s">
        <v>5311</v>
      </c>
      <c r="G1463" t="s">
        <v>5255</v>
      </c>
    </row>
    <row r="1464" spans="1:7" x14ac:dyDescent="0.2">
      <c r="A1464" t="s">
        <v>4425</v>
      </c>
      <c r="B1464" t="s">
        <v>4411</v>
      </c>
      <c r="C1464">
        <v>61592940</v>
      </c>
      <c r="D1464">
        <v>61605200</v>
      </c>
      <c r="E1464" t="s">
        <v>5309</v>
      </c>
      <c r="F1464" t="s">
        <v>5311</v>
      </c>
      <c r="G1464" t="s">
        <v>5202</v>
      </c>
    </row>
    <row r="1465" spans="1:7" x14ac:dyDescent="0.2">
      <c r="A1465" t="s">
        <v>4425</v>
      </c>
      <c r="B1465" t="s">
        <v>4411</v>
      </c>
      <c r="C1465">
        <v>61593300</v>
      </c>
      <c r="D1465">
        <v>61604600</v>
      </c>
      <c r="E1465" t="s">
        <v>5309</v>
      </c>
      <c r="F1465" t="s">
        <v>5311</v>
      </c>
      <c r="G1465" t="s">
        <v>5201</v>
      </c>
    </row>
    <row r="1466" spans="1:7" x14ac:dyDescent="0.2">
      <c r="A1466" t="s">
        <v>4425</v>
      </c>
      <c r="B1466" t="s">
        <v>4411</v>
      </c>
      <c r="C1466">
        <v>61594240</v>
      </c>
      <c r="D1466">
        <v>61604500</v>
      </c>
      <c r="E1466" t="s">
        <v>5309</v>
      </c>
      <c r="F1466" t="s">
        <v>5311</v>
      </c>
      <c r="G1466" t="s">
        <v>5268</v>
      </c>
    </row>
    <row r="1467" spans="1:7" x14ac:dyDescent="0.2">
      <c r="A1467" t="s">
        <v>4425</v>
      </c>
      <c r="B1467" t="s">
        <v>4411</v>
      </c>
      <c r="C1467">
        <v>61595280</v>
      </c>
      <c r="D1467">
        <v>61603780</v>
      </c>
      <c r="E1467" t="s">
        <v>5309</v>
      </c>
      <c r="F1467" t="s">
        <v>5311</v>
      </c>
      <c r="G1467" t="s">
        <v>5213</v>
      </c>
    </row>
    <row r="1468" spans="1:7" x14ac:dyDescent="0.2">
      <c r="A1468" t="s">
        <v>4425</v>
      </c>
      <c r="B1468" t="s">
        <v>4411</v>
      </c>
      <c r="C1468">
        <v>61595500</v>
      </c>
      <c r="D1468">
        <v>61604680</v>
      </c>
      <c r="E1468" t="s">
        <v>5309</v>
      </c>
      <c r="F1468" t="s">
        <v>5311</v>
      </c>
      <c r="G1468" t="s">
        <v>5219</v>
      </c>
    </row>
    <row r="1469" spans="1:7" x14ac:dyDescent="0.2">
      <c r="A1469" t="s">
        <v>4425</v>
      </c>
      <c r="B1469" t="s">
        <v>4411</v>
      </c>
      <c r="C1469">
        <v>61596260</v>
      </c>
      <c r="D1469">
        <v>61636800</v>
      </c>
      <c r="E1469" t="s">
        <v>5309</v>
      </c>
      <c r="F1469" t="s">
        <v>5330</v>
      </c>
      <c r="G1469" t="s">
        <v>5276</v>
      </c>
    </row>
    <row r="1470" spans="1:7" x14ac:dyDescent="0.2">
      <c r="A1470" t="s">
        <v>4425</v>
      </c>
      <c r="B1470" t="s">
        <v>4411</v>
      </c>
      <c r="C1470">
        <v>61596480</v>
      </c>
      <c r="D1470">
        <v>61605560</v>
      </c>
      <c r="E1470" t="s">
        <v>5309</v>
      </c>
      <c r="F1470" t="s">
        <v>5311</v>
      </c>
      <c r="G1470" t="s">
        <v>5203</v>
      </c>
    </row>
    <row r="1471" spans="1:7" x14ac:dyDescent="0.2">
      <c r="A1471" t="s">
        <v>4425</v>
      </c>
      <c r="B1471" t="s">
        <v>4411</v>
      </c>
      <c r="C1471">
        <v>61596660</v>
      </c>
      <c r="D1471">
        <v>61604020</v>
      </c>
      <c r="E1471" t="s">
        <v>5309</v>
      </c>
      <c r="F1471" t="s">
        <v>5311</v>
      </c>
      <c r="G1471" t="s">
        <v>5242</v>
      </c>
    </row>
    <row r="1472" spans="1:7" x14ac:dyDescent="0.2">
      <c r="A1472" t="s">
        <v>4425</v>
      </c>
      <c r="B1472" t="s">
        <v>4411</v>
      </c>
      <c r="C1472">
        <v>61598440</v>
      </c>
      <c r="D1472">
        <v>61604320</v>
      </c>
      <c r="E1472" t="s">
        <v>5309</v>
      </c>
      <c r="F1472" t="s">
        <v>5311</v>
      </c>
      <c r="G1472" t="s">
        <v>5274</v>
      </c>
    </row>
    <row r="1473" spans="1:7" x14ac:dyDescent="0.2">
      <c r="A1473" t="s">
        <v>4425</v>
      </c>
      <c r="B1473" t="s">
        <v>4411</v>
      </c>
      <c r="C1473">
        <v>61598460</v>
      </c>
      <c r="D1473">
        <v>61604420</v>
      </c>
      <c r="E1473" t="s">
        <v>5309</v>
      </c>
      <c r="F1473" t="s">
        <v>5311</v>
      </c>
      <c r="G1473" t="s">
        <v>5217</v>
      </c>
    </row>
    <row r="1474" spans="1:7" x14ac:dyDescent="0.2">
      <c r="A1474" t="s">
        <v>4425</v>
      </c>
      <c r="B1474" t="s">
        <v>4411</v>
      </c>
      <c r="C1474">
        <v>61599860</v>
      </c>
      <c r="D1474">
        <v>61604260</v>
      </c>
      <c r="E1474" t="s">
        <v>5309</v>
      </c>
      <c r="F1474" t="s">
        <v>5311</v>
      </c>
      <c r="G1474" t="s">
        <v>5299</v>
      </c>
    </row>
    <row r="1475" spans="1:7" x14ac:dyDescent="0.2">
      <c r="A1475" t="s">
        <v>4425</v>
      </c>
      <c r="B1475" t="s">
        <v>4411</v>
      </c>
      <c r="C1475">
        <v>61600060</v>
      </c>
      <c r="D1475">
        <v>61603680</v>
      </c>
      <c r="E1475" t="s">
        <v>5309</v>
      </c>
      <c r="F1475" t="s">
        <v>5311</v>
      </c>
      <c r="G1475" t="s">
        <v>5301</v>
      </c>
    </row>
    <row r="1476" spans="1:7" x14ac:dyDescent="0.2">
      <c r="A1476" t="s">
        <v>4425</v>
      </c>
      <c r="B1476" t="s">
        <v>4411</v>
      </c>
      <c r="C1476">
        <v>61600200</v>
      </c>
      <c r="D1476">
        <v>61603900</v>
      </c>
      <c r="E1476" t="s">
        <v>5309</v>
      </c>
      <c r="F1476" t="s">
        <v>5311</v>
      </c>
      <c r="G1476" t="s">
        <v>5185</v>
      </c>
    </row>
    <row r="1477" spans="1:7" x14ac:dyDescent="0.2">
      <c r="A1477" t="s">
        <v>4425</v>
      </c>
      <c r="B1477" t="s">
        <v>4411</v>
      </c>
      <c r="C1477">
        <v>61600533</v>
      </c>
      <c r="D1477">
        <v>61604822</v>
      </c>
      <c r="E1477" t="s">
        <v>5309</v>
      </c>
      <c r="F1477" t="s">
        <v>5310</v>
      </c>
      <c r="G1477" t="s">
        <v>5201</v>
      </c>
    </row>
    <row r="1478" spans="1:7" x14ac:dyDescent="0.2">
      <c r="A1478" t="s">
        <v>4425</v>
      </c>
      <c r="B1478" t="s">
        <v>4411</v>
      </c>
      <c r="C1478">
        <v>61601240</v>
      </c>
      <c r="D1478">
        <v>61604760</v>
      </c>
      <c r="E1478" t="s">
        <v>5309</v>
      </c>
      <c r="F1478" t="s">
        <v>5311</v>
      </c>
      <c r="G1478" t="s">
        <v>5278</v>
      </c>
    </row>
    <row r="1479" spans="1:7" x14ac:dyDescent="0.2">
      <c r="A1479" t="s">
        <v>4425</v>
      </c>
      <c r="B1479" t="s">
        <v>4411</v>
      </c>
      <c r="C1479">
        <v>61601388</v>
      </c>
      <c r="D1479">
        <v>61604197</v>
      </c>
      <c r="E1479" t="s">
        <v>5309</v>
      </c>
      <c r="F1479" t="s">
        <v>5310</v>
      </c>
      <c r="G1479" t="s">
        <v>5274</v>
      </c>
    </row>
    <row r="1480" spans="1:7" x14ac:dyDescent="0.2">
      <c r="A1480" t="s">
        <v>4425</v>
      </c>
      <c r="B1480" t="s">
        <v>4411</v>
      </c>
      <c r="C1480">
        <v>61601522</v>
      </c>
      <c r="D1480">
        <v>61603840</v>
      </c>
      <c r="E1480" t="s">
        <v>5309</v>
      </c>
      <c r="F1480" t="s">
        <v>5310</v>
      </c>
      <c r="G1480" t="s">
        <v>5268</v>
      </c>
    </row>
    <row r="1481" spans="1:7" x14ac:dyDescent="0.2">
      <c r="A1481" t="s">
        <v>4425</v>
      </c>
      <c r="B1481" t="s">
        <v>4411</v>
      </c>
      <c r="C1481">
        <v>61602460</v>
      </c>
      <c r="D1481">
        <v>61603620</v>
      </c>
      <c r="E1481" t="s">
        <v>5309</v>
      </c>
      <c r="F1481" t="s">
        <v>5311</v>
      </c>
      <c r="G1481" t="s">
        <v>5243</v>
      </c>
    </row>
    <row r="1482" spans="1:7" x14ac:dyDescent="0.2">
      <c r="A1482" t="s">
        <v>4425</v>
      </c>
      <c r="B1482" t="s">
        <v>4411</v>
      </c>
      <c r="C1482">
        <v>61602540</v>
      </c>
      <c r="D1482">
        <v>61635420</v>
      </c>
      <c r="E1482" t="s">
        <v>5309</v>
      </c>
      <c r="F1482" t="s">
        <v>5330</v>
      </c>
      <c r="G1482" t="s">
        <v>5203</v>
      </c>
    </row>
    <row r="1483" spans="1:7" x14ac:dyDescent="0.2">
      <c r="A1483" t="s">
        <v>4425</v>
      </c>
      <c r="B1483" t="s">
        <v>4411</v>
      </c>
      <c r="C1483">
        <v>61602580</v>
      </c>
      <c r="D1483">
        <v>61635040</v>
      </c>
      <c r="E1483" t="s">
        <v>5309</v>
      </c>
      <c r="F1483" t="s">
        <v>5330</v>
      </c>
      <c r="G1483" t="s">
        <v>5243</v>
      </c>
    </row>
    <row r="1484" spans="1:7" x14ac:dyDescent="0.2">
      <c r="A1484" t="s">
        <v>4425</v>
      </c>
      <c r="B1484" t="s">
        <v>4411</v>
      </c>
      <c r="C1484">
        <v>61602860</v>
      </c>
      <c r="D1484">
        <v>61635500</v>
      </c>
      <c r="E1484" t="s">
        <v>5309</v>
      </c>
      <c r="F1484" t="s">
        <v>5330</v>
      </c>
      <c r="G1484" t="s">
        <v>5277</v>
      </c>
    </row>
    <row r="1485" spans="1:7" x14ac:dyDescent="0.2">
      <c r="A1485" t="s">
        <v>4425</v>
      </c>
      <c r="B1485" t="s">
        <v>4411</v>
      </c>
      <c r="C1485">
        <v>61603097</v>
      </c>
      <c r="D1485">
        <v>61603526</v>
      </c>
      <c r="E1485" t="s">
        <v>5315</v>
      </c>
      <c r="F1485" t="s">
        <v>5316</v>
      </c>
      <c r="G1485" t="s">
        <v>5201</v>
      </c>
    </row>
    <row r="1486" spans="1:7" x14ac:dyDescent="0.2">
      <c r="A1486" t="s">
        <v>4425</v>
      </c>
      <c r="B1486" t="s">
        <v>4411</v>
      </c>
      <c r="C1486">
        <v>61603120</v>
      </c>
      <c r="D1486">
        <v>61603600</v>
      </c>
      <c r="E1486" t="s">
        <v>5309</v>
      </c>
      <c r="F1486" t="s">
        <v>5330</v>
      </c>
      <c r="G1486" t="s">
        <v>5241</v>
      </c>
    </row>
    <row r="1487" spans="1:7" x14ac:dyDescent="0.2">
      <c r="A1487" t="s">
        <v>4425</v>
      </c>
      <c r="B1487" t="s">
        <v>4411</v>
      </c>
      <c r="C1487">
        <v>61603140</v>
      </c>
      <c r="D1487">
        <v>61603880</v>
      </c>
      <c r="E1487" t="s">
        <v>5309</v>
      </c>
      <c r="F1487" t="s">
        <v>5330</v>
      </c>
      <c r="G1487" t="s">
        <v>5337</v>
      </c>
    </row>
    <row r="1488" spans="1:7" x14ac:dyDescent="0.2">
      <c r="A1488" t="s">
        <v>4425</v>
      </c>
      <c r="B1488" t="s">
        <v>4411</v>
      </c>
      <c r="C1488">
        <v>61603160</v>
      </c>
      <c r="D1488">
        <v>61606860</v>
      </c>
      <c r="E1488" t="s">
        <v>5309</v>
      </c>
      <c r="F1488" t="s">
        <v>5330</v>
      </c>
      <c r="G1488" t="s">
        <v>5242</v>
      </c>
    </row>
    <row r="1489" spans="1:7" x14ac:dyDescent="0.2">
      <c r="A1489" t="s">
        <v>4425</v>
      </c>
      <c r="B1489" t="s">
        <v>4411</v>
      </c>
      <c r="C1489">
        <v>61603180</v>
      </c>
      <c r="D1489">
        <v>61614420</v>
      </c>
      <c r="E1489" t="s">
        <v>5309</v>
      </c>
      <c r="F1489" t="s">
        <v>5330</v>
      </c>
      <c r="G1489" t="s">
        <v>5207</v>
      </c>
    </row>
    <row r="1490" spans="1:7" x14ac:dyDescent="0.2">
      <c r="A1490" t="s">
        <v>4425</v>
      </c>
      <c r="B1490" t="s">
        <v>4411</v>
      </c>
      <c r="C1490">
        <v>61603380</v>
      </c>
      <c r="D1490">
        <v>61604540</v>
      </c>
      <c r="E1490" t="s">
        <v>5309</v>
      </c>
      <c r="F1490" t="s">
        <v>5330</v>
      </c>
      <c r="G1490" t="s">
        <v>5213</v>
      </c>
    </row>
    <row r="1491" spans="1:7" x14ac:dyDescent="0.2">
      <c r="A1491" t="s">
        <v>4425</v>
      </c>
      <c r="B1491" t="s">
        <v>4411</v>
      </c>
      <c r="C1491">
        <v>61603420</v>
      </c>
      <c r="D1491">
        <v>61604520</v>
      </c>
      <c r="E1491" t="s">
        <v>5309</v>
      </c>
      <c r="F1491" t="s">
        <v>5330</v>
      </c>
      <c r="G1491" t="s">
        <v>5218</v>
      </c>
    </row>
    <row r="1492" spans="1:7" x14ac:dyDescent="0.2">
      <c r="A1492" t="s">
        <v>4425</v>
      </c>
      <c r="B1492" t="s">
        <v>4411</v>
      </c>
      <c r="C1492">
        <v>61603460</v>
      </c>
      <c r="D1492">
        <v>61603700</v>
      </c>
      <c r="E1492" t="s">
        <v>5309</v>
      </c>
      <c r="F1492" t="s">
        <v>5311</v>
      </c>
      <c r="G1492" t="s">
        <v>5334</v>
      </c>
    </row>
    <row r="1493" spans="1:7" x14ac:dyDescent="0.2">
      <c r="A1493" t="s">
        <v>4425</v>
      </c>
      <c r="B1493" t="s">
        <v>4411</v>
      </c>
      <c r="C1493">
        <v>61603467</v>
      </c>
      <c r="D1493">
        <v>61603904</v>
      </c>
      <c r="E1493" t="s">
        <v>5309</v>
      </c>
      <c r="F1493" t="s">
        <v>5310</v>
      </c>
      <c r="G1493" t="s">
        <v>5298</v>
      </c>
    </row>
    <row r="1494" spans="1:7" x14ac:dyDescent="0.2">
      <c r="A1494" t="s">
        <v>4425</v>
      </c>
      <c r="B1494" t="s">
        <v>4411</v>
      </c>
      <c r="C1494">
        <v>61603480</v>
      </c>
      <c r="D1494">
        <v>61604220</v>
      </c>
      <c r="E1494" t="s">
        <v>5309</v>
      </c>
      <c r="F1494" t="s">
        <v>5330</v>
      </c>
      <c r="G1494" t="s">
        <v>5249</v>
      </c>
    </row>
    <row r="1495" spans="1:7" x14ac:dyDescent="0.2">
      <c r="A1495" t="s">
        <v>4425</v>
      </c>
      <c r="B1495" t="s">
        <v>4411</v>
      </c>
      <c r="C1495">
        <v>61603500</v>
      </c>
      <c r="D1495">
        <v>61604000</v>
      </c>
      <c r="E1495" t="s">
        <v>5309</v>
      </c>
      <c r="F1495" t="s">
        <v>5339</v>
      </c>
      <c r="G1495" t="s">
        <v>5228</v>
      </c>
    </row>
    <row r="1496" spans="1:7" x14ac:dyDescent="0.2">
      <c r="A1496" t="s">
        <v>4425</v>
      </c>
      <c r="B1496" t="s">
        <v>4411</v>
      </c>
      <c r="C1496">
        <v>61603500</v>
      </c>
      <c r="D1496">
        <v>61604220</v>
      </c>
      <c r="E1496" t="s">
        <v>5309</v>
      </c>
      <c r="F1496" t="s">
        <v>5311</v>
      </c>
      <c r="G1496" t="s">
        <v>5249</v>
      </c>
    </row>
    <row r="1497" spans="1:7" x14ac:dyDescent="0.2">
      <c r="A1497" t="s">
        <v>4426</v>
      </c>
      <c r="B1497" t="s">
        <v>4411</v>
      </c>
      <c r="C1497">
        <v>61592940</v>
      </c>
      <c r="D1497">
        <v>61605200</v>
      </c>
      <c r="E1497" t="s">
        <v>5309</v>
      </c>
      <c r="F1497" t="s">
        <v>5311</v>
      </c>
      <c r="G1497" t="s">
        <v>5202</v>
      </c>
    </row>
    <row r="1498" spans="1:7" x14ac:dyDescent="0.2">
      <c r="A1498" t="s">
        <v>4426</v>
      </c>
      <c r="B1498" t="s">
        <v>4411</v>
      </c>
      <c r="C1498">
        <v>61596260</v>
      </c>
      <c r="D1498">
        <v>61636800</v>
      </c>
      <c r="E1498" t="s">
        <v>5309</v>
      </c>
      <c r="F1498" t="s">
        <v>5330</v>
      </c>
      <c r="G1498" t="s">
        <v>5276</v>
      </c>
    </row>
    <row r="1499" spans="1:7" x14ac:dyDescent="0.2">
      <c r="A1499" t="s">
        <v>4426</v>
      </c>
      <c r="B1499" t="s">
        <v>4411</v>
      </c>
      <c r="C1499">
        <v>61596480</v>
      </c>
      <c r="D1499">
        <v>61605560</v>
      </c>
      <c r="E1499" t="s">
        <v>5309</v>
      </c>
      <c r="F1499" t="s">
        <v>5311</v>
      </c>
      <c r="G1499" t="s">
        <v>5203</v>
      </c>
    </row>
    <row r="1500" spans="1:7" x14ac:dyDescent="0.2">
      <c r="A1500" t="s">
        <v>4426</v>
      </c>
      <c r="B1500" t="s">
        <v>4411</v>
      </c>
      <c r="C1500">
        <v>61600533</v>
      </c>
      <c r="D1500">
        <v>61604822</v>
      </c>
      <c r="E1500" t="s">
        <v>5309</v>
      </c>
      <c r="F1500" t="s">
        <v>5310</v>
      </c>
      <c r="G1500" t="s">
        <v>5201</v>
      </c>
    </row>
    <row r="1501" spans="1:7" x14ac:dyDescent="0.2">
      <c r="A1501" t="s">
        <v>4426</v>
      </c>
      <c r="B1501" t="s">
        <v>4411</v>
      </c>
      <c r="C1501">
        <v>61602540</v>
      </c>
      <c r="D1501">
        <v>61635420</v>
      </c>
      <c r="E1501" t="s">
        <v>5309</v>
      </c>
      <c r="F1501" t="s">
        <v>5330</v>
      </c>
      <c r="G1501" t="s">
        <v>5203</v>
      </c>
    </row>
    <row r="1502" spans="1:7" x14ac:dyDescent="0.2">
      <c r="A1502" t="s">
        <v>4426</v>
      </c>
      <c r="B1502" t="s">
        <v>4411</v>
      </c>
      <c r="C1502">
        <v>61602580</v>
      </c>
      <c r="D1502">
        <v>61635040</v>
      </c>
      <c r="E1502" t="s">
        <v>5309</v>
      </c>
      <c r="F1502" t="s">
        <v>5330</v>
      </c>
      <c r="G1502" t="s">
        <v>5243</v>
      </c>
    </row>
    <row r="1503" spans="1:7" x14ac:dyDescent="0.2">
      <c r="A1503" t="s">
        <v>4426</v>
      </c>
      <c r="B1503" t="s">
        <v>4411</v>
      </c>
      <c r="C1503">
        <v>61602860</v>
      </c>
      <c r="D1503">
        <v>61635500</v>
      </c>
      <c r="E1503" t="s">
        <v>5309</v>
      </c>
      <c r="F1503" t="s">
        <v>5330</v>
      </c>
      <c r="G1503" t="s">
        <v>5277</v>
      </c>
    </row>
    <row r="1504" spans="1:7" x14ac:dyDescent="0.2">
      <c r="A1504" t="s">
        <v>4426</v>
      </c>
      <c r="B1504" t="s">
        <v>4411</v>
      </c>
      <c r="C1504">
        <v>61603160</v>
      </c>
      <c r="D1504">
        <v>61606860</v>
      </c>
      <c r="E1504" t="s">
        <v>5309</v>
      </c>
      <c r="F1504" t="s">
        <v>5330</v>
      </c>
      <c r="G1504" t="s">
        <v>5242</v>
      </c>
    </row>
    <row r="1505" spans="1:7" x14ac:dyDescent="0.2">
      <c r="A1505" t="s">
        <v>4426</v>
      </c>
      <c r="B1505" t="s">
        <v>4411</v>
      </c>
      <c r="C1505">
        <v>61603180</v>
      </c>
      <c r="D1505">
        <v>61614420</v>
      </c>
      <c r="E1505" t="s">
        <v>5309</v>
      </c>
      <c r="F1505" t="s">
        <v>5330</v>
      </c>
      <c r="G1505" t="s">
        <v>5207</v>
      </c>
    </row>
    <row r="1506" spans="1:7" x14ac:dyDescent="0.2">
      <c r="A1506" t="s">
        <v>4426</v>
      </c>
      <c r="B1506" t="s">
        <v>4411</v>
      </c>
      <c r="C1506">
        <v>61603680</v>
      </c>
      <c r="D1506">
        <v>61613700</v>
      </c>
      <c r="E1506" t="s">
        <v>5309</v>
      </c>
      <c r="F1506" t="s">
        <v>5330</v>
      </c>
      <c r="G1506" t="s">
        <v>5217</v>
      </c>
    </row>
    <row r="1507" spans="1:7" x14ac:dyDescent="0.2">
      <c r="A1507" t="s">
        <v>4426</v>
      </c>
      <c r="B1507" t="s">
        <v>4411</v>
      </c>
      <c r="C1507">
        <v>61604080</v>
      </c>
      <c r="D1507">
        <v>61611580</v>
      </c>
      <c r="E1507" t="s">
        <v>5309</v>
      </c>
      <c r="F1507" t="s">
        <v>5330</v>
      </c>
      <c r="G1507" t="s">
        <v>5219</v>
      </c>
    </row>
    <row r="1508" spans="1:7" x14ac:dyDescent="0.2">
      <c r="A1508" t="s">
        <v>4426</v>
      </c>
      <c r="B1508" t="s">
        <v>4411</v>
      </c>
      <c r="C1508">
        <v>61604300</v>
      </c>
      <c r="D1508">
        <v>61628760</v>
      </c>
      <c r="E1508" t="s">
        <v>5309</v>
      </c>
      <c r="F1508" t="s">
        <v>5330</v>
      </c>
      <c r="G1508" t="s">
        <v>5337</v>
      </c>
    </row>
    <row r="1509" spans="1:7" x14ac:dyDescent="0.2">
      <c r="A1509" t="s">
        <v>4426</v>
      </c>
      <c r="B1509" t="s">
        <v>4411</v>
      </c>
      <c r="C1509">
        <v>61604340</v>
      </c>
      <c r="D1509">
        <v>61631680</v>
      </c>
      <c r="E1509" t="s">
        <v>5309</v>
      </c>
      <c r="F1509" t="s">
        <v>5330</v>
      </c>
      <c r="G1509" t="s">
        <v>5337</v>
      </c>
    </row>
    <row r="1510" spans="1:7" x14ac:dyDescent="0.2">
      <c r="A1510" t="s">
        <v>4426</v>
      </c>
      <c r="B1510" t="s">
        <v>4411</v>
      </c>
      <c r="C1510">
        <v>61604380</v>
      </c>
      <c r="D1510">
        <v>61612980</v>
      </c>
      <c r="E1510" t="s">
        <v>5309</v>
      </c>
      <c r="F1510" t="s">
        <v>5330</v>
      </c>
      <c r="G1510" t="s">
        <v>5241</v>
      </c>
    </row>
    <row r="1511" spans="1:7" x14ac:dyDescent="0.2">
      <c r="A1511" t="s">
        <v>4426</v>
      </c>
      <c r="B1511" t="s">
        <v>4411</v>
      </c>
      <c r="C1511">
        <v>61604400</v>
      </c>
      <c r="D1511">
        <v>61620720</v>
      </c>
      <c r="E1511" t="s">
        <v>5309</v>
      </c>
      <c r="F1511" t="s">
        <v>5330</v>
      </c>
      <c r="G1511" t="s">
        <v>5225</v>
      </c>
    </row>
    <row r="1512" spans="1:7" x14ac:dyDescent="0.2">
      <c r="A1512" t="s">
        <v>4426</v>
      </c>
      <c r="B1512" t="s">
        <v>4411</v>
      </c>
      <c r="C1512">
        <v>61604420</v>
      </c>
      <c r="D1512">
        <v>61604920</v>
      </c>
      <c r="E1512" t="s">
        <v>5309</v>
      </c>
      <c r="F1512" t="s">
        <v>5311</v>
      </c>
      <c r="G1512" t="s">
        <v>5243</v>
      </c>
    </row>
    <row r="1513" spans="1:7" x14ac:dyDescent="0.2">
      <c r="A1513" t="s">
        <v>4426</v>
      </c>
      <c r="B1513" t="s">
        <v>4411</v>
      </c>
      <c r="C1513">
        <v>61604560</v>
      </c>
      <c r="D1513">
        <v>61635960</v>
      </c>
      <c r="E1513" t="s">
        <v>5309</v>
      </c>
      <c r="F1513" t="s">
        <v>5330</v>
      </c>
      <c r="G1513" t="s">
        <v>5202</v>
      </c>
    </row>
    <row r="1514" spans="1:7" x14ac:dyDescent="0.2">
      <c r="A1514" t="s">
        <v>4426</v>
      </c>
      <c r="B1514" t="s">
        <v>4411</v>
      </c>
      <c r="C1514">
        <v>61604580</v>
      </c>
      <c r="D1514">
        <v>61605320</v>
      </c>
      <c r="E1514" t="s">
        <v>5309</v>
      </c>
      <c r="F1514" t="s">
        <v>5311</v>
      </c>
      <c r="G1514" t="s">
        <v>5242</v>
      </c>
    </row>
    <row r="1515" spans="1:7" x14ac:dyDescent="0.2">
      <c r="A1515" t="s">
        <v>4426</v>
      </c>
      <c r="B1515" t="s">
        <v>4411</v>
      </c>
      <c r="C1515">
        <v>61604580</v>
      </c>
      <c r="D1515">
        <v>61611600</v>
      </c>
      <c r="E1515" t="s">
        <v>5309</v>
      </c>
      <c r="F1515" t="s">
        <v>5330</v>
      </c>
      <c r="G1515" t="s">
        <v>5216</v>
      </c>
    </row>
    <row r="1516" spans="1:7" x14ac:dyDescent="0.2">
      <c r="A1516" t="s">
        <v>4426</v>
      </c>
      <c r="B1516" t="s">
        <v>4411</v>
      </c>
      <c r="C1516">
        <v>61604600</v>
      </c>
      <c r="D1516">
        <v>61605940</v>
      </c>
      <c r="E1516" t="s">
        <v>5309</v>
      </c>
      <c r="F1516" t="s">
        <v>5339</v>
      </c>
      <c r="G1516" t="s">
        <v>5247</v>
      </c>
    </row>
    <row r="1517" spans="1:7" x14ac:dyDescent="0.2">
      <c r="A1517" t="s">
        <v>4426</v>
      </c>
      <c r="B1517" t="s">
        <v>4411</v>
      </c>
      <c r="C1517">
        <v>61604620</v>
      </c>
      <c r="D1517">
        <v>61635780</v>
      </c>
      <c r="E1517" t="s">
        <v>5309</v>
      </c>
      <c r="F1517" t="s">
        <v>5330</v>
      </c>
      <c r="G1517" t="s">
        <v>5213</v>
      </c>
    </row>
    <row r="1518" spans="1:7" x14ac:dyDescent="0.2">
      <c r="A1518" t="s">
        <v>4426</v>
      </c>
      <c r="B1518" t="s">
        <v>4411</v>
      </c>
      <c r="C1518">
        <v>61604640</v>
      </c>
      <c r="D1518">
        <v>61605760</v>
      </c>
      <c r="E1518" t="s">
        <v>5309</v>
      </c>
      <c r="F1518" t="s">
        <v>5330</v>
      </c>
      <c r="G1518" t="s">
        <v>5231</v>
      </c>
    </row>
    <row r="1519" spans="1:7" x14ac:dyDescent="0.2">
      <c r="A1519" t="s">
        <v>4426</v>
      </c>
      <c r="B1519" t="s">
        <v>4411</v>
      </c>
      <c r="C1519">
        <v>61604640</v>
      </c>
      <c r="D1519">
        <v>61611600</v>
      </c>
      <c r="E1519" t="s">
        <v>5309</v>
      </c>
      <c r="F1519" t="s">
        <v>5330</v>
      </c>
      <c r="G1519" t="s">
        <v>5218</v>
      </c>
    </row>
    <row r="1520" spans="1:7" x14ac:dyDescent="0.2">
      <c r="A1520" t="s">
        <v>4426</v>
      </c>
      <c r="B1520" t="s">
        <v>4411</v>
      </c>
      <c r="C1520">
        <v>61604660</v>
      </c>
      <c r="D1520">
        <v>61605480</v>
      </c>
      <c r="E1520" t="s">
        <v>5309</v>
      </c>
      <c r="F1520" t="s">
        <v>5336</v>
      </c>
      <c r="G1520" t="s">
        <v>5225</v>
      </c>
    </row>
    <row r="1521" spans="1:7" x14ac:dyDescent="0.2">
      <c r="A1521" t="s">
        <v>4426</v>
      </c>
      <c r="B1521" t="s">
        <v>4411</v>
      </c>
      <c r="C1521">
        <v>61604680</v>
      </c>
      <c r="D1521">
        <v>61605480</v>
      </c>
      <c r="E1521" t="s">
        <v>5309</v>
      </c>
      <c r="F1521" t="s">
        <v>5342</v>
      </c>
      <c r="G1521" t="s">
        <v>5247</v>
      </c>
    </row>
    <row r="1522" spans="1:7" x14ac:dyDescent="0.2">
      <c r="A1522" t="s">
        <v>4426</v>
      </c>
      <c r="B1522" t="s">
        <v>4411</v>
      </c>
      <c r="C1522">
        <v>61604680</v>
      </c>
      <c r="D1522">
        <v>61605380</v>
      </c>
      <c r="E1522" t="s">
        <v>5309</v>
      </c>
      <c r="F1522" t="s">
        <v>5336</v>
      </c>
      <c r="G1522" t="s">
        <v>5247</v>
      </c>
    </row>
    <row r="1523" spans="1:7" x14ac:dyDescent="0.2">
      <c r="A1523" t="s">
        <v>4426</v>
      </c>
      <c r="B1523" t="s">
        <v>4411</v>
      </c>
      <c r="C1523">
        <v>61604680</v>
      </c>
      <c r="D1523">
        <v>61611500</v>
      </c>
      <c r="E1523" t="s">
        <v>5309</v>
      </c>
      <c r="F1523" t="s">
        <v>5330</v>
      </c>
      <c r="G1523" t="s">
        <v>5301</v>
      </c>
    </row>
    <row r="1524" spans="1:7" x14ac:dyDescent="0.2">
      <c r="A1524" t="s">
        <v>4426</v>
      </c>
      <c r="B1524" t="s">
        <v>4411</v>
      </c>
      <c r="C1524">
        <v>61604680</v>
      </c>
      <c r="D1524">
        <v>61605080</v>
      </c>
      <c r="E1524" t="s">
        <v>5309</v>
      </c>
      <c r="F1524" t="s">
        <v>5330</v>
      </c>
      <c r="G1524" t="s">
        <v>5222</v>
      </c>
    </row>
    <row r="1525" spans="1:7" x14ac:dyDescent="0.2">
      <c r="A1525" t="s">
        <v>4426</v>
      </c>
      <c r="B1525" t="s">
        <v>4411</v>
      </c>
      <c r="C1525">
        <v>61604680</v>
      </c>
      <c r="D1525">
        <v>61635760</v>
      </c>
      <c r="E1525" t="s">
        <v>5309</v>
      </c>
      <c r="F1525" t="s">
        <v>5330</v>
      </c>
      <c r="G1525" t="s">
        <v>5201</v>
      </c>
    </row>
    <row r="1526" spans="1:7" x14ac:dyDescent="0.2">
      <c r="A1526" t="s">
        <v>4426</v>
      </c>
      <c r="B1526" t="s">
        <v>4411</v>
      </c>
      <c r="C1526">
        <v>61604680</v>
      </c>
      <c r="D1526">
        <v>61607080</v>
      </c>
      <c r="E1526" t="s">
        <v>5309</v>
      </c>
      <c r="F1526" t="s">
        <v>5324</v>
      </c>
      <c r="G1526" t="s">
        <v>5299</v>
      </c>
    </row>
    <row r="1527" spans="1:7" x14ac:dyDescent="0.2">
      <c r="A1527" t="s">
        <v>4426</v>
      </c>
      <c r="B1527" t="s">
        <v>4411</v>
      </c>
      <c r="C1527">
        <v>61604700</v>
      </c>
      <c r="D1527">
        <v>61609160</v>
      </c>
      <c r="E1527" t="s">
        <v>5309</v>
      </c>
      <c r="F1527" t="s">
        <v>5330</v>
      </c>
      <c r="G1527" t="s">
        <v>5229</v>
      </c>
    </row>
    <row r="1528" spans="1:7" x14ac:dyDescent="0.2">
      <c r="A1528" t="s">
        <v>4426</v>
      </c>
      <c r="B1528" t="s">
        <v>4411</v>
      </c>
      <c r="C1528">
        <v>61604700</v>
      </c>
      <c r="D1528">
        <v>61605020</v>
      </c>
      <c r="E1528" t="s">
        <v>5309</v>
      </c>
      <c r="F1528" t="s">
        <v>5311</v>
      </c>
      <c r="G1528" t="s">
        <v>5241</v>
      </c>
    </row>
    <row r="1529" spans="1:7" x14ac:dyDescent="0.2">
      <c r="A1529" t="s">
        <v>4426</v>
      </c>
      <c r="B1529" t="s">
        <v>4411</v>
      </c>
      <c r="C1529">
        <v>61604700</v>
      </c>
      <c r="D1529">
        <v>61605080</v>
      </c>
      <c r="E1529" t="s">
        <v>5309</v>
      </c>
      <c r="F1529" t="s">
        <v>5339</v>
      </c>
      <c r="G1529" t="s">
        <v>5246</v>
      </c>
    </row>
    <row r="1530" spans="1:7" x14ac:dyDescent="0.2">
      <c r="A1530" t="s">
        <v>4426</v>
      </c>
      <c r="B1530" t="s">
        <v>4411</v>
      </c>
      <c r="C1530">
        <v>61604716</v>
      </c>
      <c r="D1530">
        <v>61605334</v>
      </c>
      <c r="E1530" t="s">
        <v>5309</v>
      </c>
      <c r="F1530" t="s">
        <v>5338</v>
      </c>
      <c r="G1530" t="s">
        <v>5227</v>
      </c>
    </row>
    <row r="1531" spans="1:7" x14ac:dyDescent="0.2">
      <c r="A1531" t="s">
        <v>4426</v>
      </c>
      <c r="B1531" t="s">
        <v>4411</v>
      </c>
      <c r="C1531">
        <v>61604720</v>
      </c>
      <c r="D1531">
        <v>61611920</v>
      </c>
      <c r="E1531" t="s">
        <v>5309</v>
      </c>
      <c r="F1531" t="s">
        <v>5311</v>
      </c>
      <c r="G1531" t="s">
        <v>5187</v>
      </c>
    </row>
    <row r="1532" spans="1:7" x14ac:dyDescent="0.2">
      <c r="A1532" t="s">
        <v>4426</v>
      </c>
      <c r="B1532" t="s">
        <v>4411</v>
      </c>
      <c r="C1532">
        <v>61604720</v>
      </c>
      <c r="D1532">
        <v>61607400</v>
      </c>
      <c r="E1532" t="s">
        <v>5309</v>
      </c>
      <c r="F1532" t="s">
        <v>5330</v>
      </c>
      <c r="G1532" t="s">
        <v>5215</v>
      </c>
    </row>
    <row r="1533" spans="1:7" x14ac:dyDescent="0.2">
      <c r="A1533" t="s">
        <v>4426</v>
      </c>
      <c r="B1533" t="s">
        <v>4411</v>
      </c>
      <c r="C1533">
        <v>61604720</v>
      </c>
      <c r="D1533">
        <v>61605440</v>
      </c>
      <c r="E1533" t="s">
        <v>5309</v>
      </c>
      <c r="F1533" t="s">
        <v>5329</v>
      </c>
      <c r="G1533" t="s">
        <v>5227</v>
      </c>
    </row>
    <row r="1534" spans="1:7" x14ac:dyDescent="0.2">
      <c r="A1534" t="s">
        <v>4426</v>
      </c>
      <c r="B1534" t="s">
        <v>4411</v>
      </c>
      <c r="C1534">
        <v>61604720</v>
      </c>
      <c r="D1534">
        <v>61607080</v>
      </c>
      <c r="E1534" t="s">
        <v>5309</v>
      </c>
      <c r="F1534" t="s">
        <v>5339</v>
      </c>
      <c r="G1534" t="s">
        <v>5227</v>
      </c>
    </row>
    <row r="1535" spans="1:7" x14ac:dyDescent="0.2">
      <c r="A1535" t="s">
        <v>4426</v>
      </c>
      <c r="B1535" t="s">
        <v>4411</v>
      </c>
      <c r="C1535">
        <v>61604720</v>
      </c>
      <c r="D1535">
        <v>61607120</v>
      </c>
      <c r="E1535" t="s">
        <v>5309</v>
      </c>
      <c r="F1535" t="s">
        <v>5330</v>
      </c>
      <c r="G1535" t="s">
        <v>5227</v>
      </c>
    </row>
    <row r="1536" spans="1:7" x14ac:dyDescent="0.2">
      <c r="A1536" t="s">
        <v>4426</v>
      </c>
      <c r="B1536" t="s">
        <v>4411</v>
      </c>
      <c r="C1536">
        <v>61604740</v>
      </c>
      <c r="D1536">
        <v>61605080</v>
      </c>
      <c r="E1536" t="s">
        <v>5309</v>
      </c>
      <c r="F1536" t="s">
        <v>5330</v>
      </c>
      <c r="G1536" t="s">
        <v>5257</v>
      </c>
    </row>
    <row r="1537" spans="1:7" x14ac:dyDescent="0.2">
      <c r="A1537" t="s">
        <v>4426</v>
      </c>
      <c r="B1537" t="s">
        <v>4411</v>
      </c>
      <c r="C1537">
        <v>61604740</v>
      </c>
      <c r="D1537">
        <v>61605220</v>
      </c>
      <c r="E1537" t="s">
        <v>5309</v>
      </c>
      <c r="F1537" t="s">
        <v>5339</v>
      </c>
      <c r="G1537" t="s">
        <v>5228</v>
      </c>
    </row>
    <row r="1538" spans="1:7" x14ac:dyDescent="0.2">
      <c r="A1538" t="s">
        <v>4426</v>
      </c>
      <c r="B1538" t="s">
        <v>4411</v>
      </c>
      <c r="C1538">
        <v>61604740</v>
      </c>
      <c r="D1538">
        <v>61613560</v>
      </c>
      <c r="E1538" t="s">
        <v>5309</v>
      </c>
      <c r="F1538" t="s">
        <v>5330</v>
      </c>
      <c r="G1538" t="s">
        <v>5247</v>
      </c>
    </row>
    <row r="1539" spans="1:7" x14ac:dyDescent="0.2">
      <c r="A1539" t="s">
        <v>4426</v>
      </c>
      <c r="B1539" t="s">
        <v>4411</v>
      </c>
      <c r="C1539">
        <v>61604740</v>
      </c>
      <c r="D1539">
        <v>61605060</v>
      </c>
      <c r="E1539" t="s">
        <v>5309</v>
      </c>
      <c r="F1539" t="s">
        <v>5311</v>
      </c>
      <c r="G1539" t="s">
        <v>5227</v>
      </c>
    </row>
    <row r="1540" spans="1:7" x14ac:dyDescent="0.2">
      <c r="A1540" t="s">
        <v>4426</v>
      </c>
      <c r="B1540" t="s">
        <v>4411</v>
      </c>
      <c r="C1540">
        <v>61604753</v>
      </c>
      <c r="D1540">
        <v>61605042</v>
      </c>
      <c r="E1540" t="s">
        <v>5309</v>
      </c>
      <c r="F1540" t="s">
        <v>5310</v>
      </c>
      <c r="G1540" t="s">
        <v>5293</v>
      </c>
    </row>
    <row r="1541" spans="1:7" x14ac:dyDescent="0.2">
      <c r="A1541" t="s">
        <v>4426</v>
      </c>
      <c r="B1541" t="s">
        <v>4411</v>
      </c>
      <c r="C1541">
        <v>61604754</v>
      </c>
      <c r="D1541">
        <v>61604993</v>
      </c>
      <c r="E1541" t="s">
        <v>5309</v>
      </c>
      <c r="F1541" t="s">
        <v>5310</v>
      </c>
      <c r="G1541" t="s">
        <v>5297</v>
      </c>
    </row>
    <row r="1542" spans="1:7" x14ac:dyDescent="0.2">
      <c r="A1542" t="s">
        <v>4426</v>
      </c>
      <c r="B1542" t="s">
        <v>4411</v>
      </c>
      <c r="C1542">
        <v>61604758</v>
      </c>
      <c r="D1542">
        <v>61605801</v>
      </c>
      <c r="E1542" t="s">
        <v>5309</v>
      </c>
      <c r="F1542" t="s">
        <v>5310</v>
      </c>
      <c r="G1542" t="s">
        <v>5181</v>
      </c>
    </row>
    <row r="1543" spans="1:7" x14ac:dyDescent="0.2">
      <c r="A1543" t="s">
        <v>4426</v>
      </c>
      <c r="B1543" t="s">
        <v>4411</v>
      </c>
      <c r="C1543">
        <v>61604760</v>
      </c>
      <c r="D1543">
        <v>61605060</v>
      </c>
      <c r="E1543" t="s">
        <v>5309</v>
      </c>
      <c r="F1543" t="s">
        <v>5328</v>
      </c>
      <c r="G1543" t="s">
        <v>5229</v>
      </c>
    </row>
    <row r="1544" spans="1:7" x14ac:dyDescent="0.2">
      <c r="A1544" t="s">
        <v>4426</v>
      </c>
      <c r="B1544" t="s">
        <v>4411</v>
      </c>
      <c r="C1544">
        <v>61604760</v>
      </c>
      <c r="D1544">
        <v>61609160</v>
      </c>
      <c r="E1544" t="s">
        <v>5309</v>
      </c>
      <c r="F1544" t="s">
        <v>5330</v>
      </c>
      <c r="G1544" t="s">
        <v>5249</v>
      </c>
    </row>
    <row r="1545" spans="1:7" x14ac:dyDescent="0.2">
      <c r="A1545" t="s">
        <v>4426</v>
      </c>
      <c r="B1545" t="s">
        <v>4411</v>
      </c>
      <c r="C1545">
        <v>61604760</v>
      </c>
      <c r="D1545">
        <v>61605060</v>
      </c>
      <c r="E1545" t="s">
        <v>5309</v>
      </c>
      <c r="F1545" t="s">
        <v>5311</v>
      </c>
      <c r="G1545" t="s">
        <v>5334</v>
      </c>
    </row>
    <row r="1546" spans="1:7" x14ac:dyDescent="0.2">
      <c r="A1546" t="s">
        <v>4426</v>
      </c>
      <c r="B1546" t="s">
        <v>4411</v>
      </c>
      <c r="C1546">
        <v>61604760</v>
      </c>
      <c r="D1546">
        <v>61605060</v>
      </c>
      <c r="E1546" t="s">
        <v>5309</v>
      </c>
      <c r="F1546" t="s">
        <v>5335</v>
      </c>
      <c r="G1546" t="s">
        <v>5231</v>
      </c>
    </row>
    <row r="1547" spans="1:7" x14ac:dyDescent="0.2">
      <c r="A1547" t="s">
        <v>4426</v>
      </c>
      <c r="B1547" t="s">
        <v>4411</v>
      </c>
      <c r="C1547">
        <v>61604760</v>
      </c>
      <c r="D1547">
        <v>61605540</v>
      </c>
      <c r="E1547" t="s">
        <v>5309</v>
      </c>
      <c r="F1547" t="s">
        <v>5335</v>
      </c>
      <c r="G1547" t="s">
        <v>5227</v>
      </c>
    </row>
    <row r="1548" spans="1:7" x14ac:dyDescent="0.2">
      <c r="A1548" t="s">
        <v>4426</v>
      </c>
      <c r="B1548" t="s">
        <v>4411</v>
      </c>
      <c r="C1548">
        <v>61604760</v>
      </c>
      <c r="D1548">
        <v>61605560</v>
      </c>
      <c r="E1548" t="s">
        <v>5309</v>
      </c>
      <c r="F1548" t="s">
        <v>5339</v>
      </c>
      <c r="G1548" t="s">
        <v>5231</v>
      </c>
    </row>
    <row r="1549" spans="1:7" x14ac:dyDescent="0.2">
      <c r="A1549" t="s">
        <v>4426</v>
      </c>
      <c r="B1549" t="s">
        <v>4411</v>
      </c>
      <c r="C1549">
        <v>61604760</v>
      </c>
      <c r="D1549">
        <v>61605000</v>
      </c>
      <c r="E1549" t="s">
        <v>5309</v>
      </c>
      <c r="F1549" t="s">
        <v>5329</v>
      </c>
      <c r="G1549" t="s">
        <v>5225</v>
      </c>
    </row>
    <row r="1550" spans="1:7" x14ac:dyDescent="0.2">
      <c r="A1550" t="s">
        <v>4426</v>
      </c>
      <c r="B1550" t="s">
        <v>4411</v>
      </c>
      <c r="C1550">
        <v>61604779</v>
      </c>
      <c r="D1550">
        <v>61605225</v>
      </c>
      <c r="E1550" t="s">
        <v>5309</v>
      </c>
      <c r="F1550" t="s">
        <v>5310</v>
      </c>
      <c r="G1550" t="s">
        <v>5256</v>
      </c>
    </row>
    <row r="1551" spans="1:7" x14ac:dyDescent="0.2">
      <c r="A1551" t="s">
        <v>4426</v>
      </c>
      <c r="B1551" t="s">
        <v>4411</v>
      </c>
      <c r="C1551">
        <v>61604780</v>
      </c>
      <c r="D1551">
        <v>61605180</v>
      </c>
      <c r="E1551" t="s">
        <v>5309</v>
      </c>
      <c r="F1551" t="s">
        <v>5335</v>
      </c>
      <c r="G1551" t="s">
        <v>5229</v>
      </c>
    </row>
    <row r="1552" spans="1:7" x14ac:dyDescent="0.2">
      <c r="A1552" t="s">
        <v>4426</v>
      </c>
      <c r="B1552" t="s">
        <v>4411</v>
      </c>
      <c r="C1552">
        <v>61604780</v>
      </c>
      <c r="D1552">
        <v>61605080</v>
      </c>
      <c r="E1552" t="s">
        <v>5309</v>
      </c>
      <c r="F1552" t="s">
        <v>5330</v>
      </c>
      <c r="G1552" t="s">
        <v>5228</v>
      </c>
    </row>
    <row r="1553" spans="1:7" x14ac:dyDescent="0.2">
      <c r="A1553" t="s">
        <v>4426</v>
      </c>
      <c r="B1553" t="s">
        <v>4411</v>
      </c>
      <c r="C1553">
        <v>61604800</v>
      </c>
      <c r="D1553">
        <v>61605640</v>
      </c>
      <c r="E1553" t="s">
        <v>5309</v>
      </c>
      <c r="F1553" t="s">
        <v>5311</v>
      </c>
      <c r="G1553" t="s">
        <v>5249</v>
      </c>
    </row>
    <row r="1554" spans="1:7" x14ac:dyDescent="0.2">
      <c r="A1554" t="s">
        <v>4427</v>
      </c>
      <c r="B1554" t="s">
        <v>4411</v>
      </c>
      <c r="C1554">
        <v>61596260</v>
      </c>
      <c r="D1554">
        <v>61636800</v>
      </c>
      <c r="E1554" t="s">
        <v>5309</v>
      </c>
      <c r="F1554" t="s">
        <v>5330</v>
      </c>
      <c r="G1554" t="s">
        <v>5276</v>
      </c>
    </row>
    <row r="1555" spans="1:7" x14ac:dyDescent="0.2">
      <c r="A1555" t="s">
        <v>4427</v>
      </c>
      <c r="B1555" t="s">
        <v>4411</v>
      </c>
      <c r="C1555">
        <v>61596480</v>
      </c>
      <c r="D1555">
        <v>61605560</v>
      </c>
      <c r="E1555" t="s">
        <v>5309</v>
      </c>
      <c r="F1555" t="s">
        <v>5311</v>
      </c>
      <c r="G1555" t="s">
        <v>5203</v>
      </c>
    </row>
    <row r="1556" spans="1:7" x14ac:dyDescent="0.2">
      <c r="A1556" t="s">
        <v>4427</v>
      </c>
      <c r="B1556" t="s">
        <v>4411</v>
      </c>
      <c r="C1556">
        <v>61602540</v>
      </c>
      <c r="D1556">
        <v>61635420</v>
      </c>
      <c r="E1556" t="s">
        <v>5309</v>
      </c>
      <c r="F1556" t="s">
        <v>5330</v>
      </c>
      <c r="G1556" t="s">
        <v>5203</v>
      </c>
    </row>
    <row r="1557" spans="1:7" x14ac:dyDescent="0.2">
      <c r="A1557" t="s">
        <v>4427</v>
      </c>
      <c r="B1557" t="s">
        <v>4411</v>
      </c>
      <c r="C1557">
        <v>61602580</v>
      </c>
      <c r="D1557">
        <v>61635040</v>
      </c>
      <c r="E1557" t="s">
        <v>5309</v>
      </c>
      <c r="F1557" t="s">
        <v>5330</v>
      </c>
      <c r="G1557" t="s">
        <v>5243</v>
      </c>
    </row>
    <row r="1558" spans="1:7" x14ac:dyDescent="0.2">
      <c r="A1558" t="s">
        <v>4427</v>
      </c>
      <c r="B1558" t="s">
        <v>4411</v>
      </c>
      <c r="C1558">
        <v>61602860</v>
      </c>
      <c r="D1558">
        <v>61635500</v>
      </c>
      <c r="E1558" t="s">
        <v>5309</v>
      </c>
      <c r="F1558" t="s">
        <v>5330</v>
      </c>
      <c r="G1558" t="s">
        <v>5277</v>
      </c>
    </row>
    <row r="1559" spans="1:7" x14ac:dyDescent="0.2">
      <c r="A1559" t="s">
        <v>4427</v>
      </c>
      <c r="B1559" t="s">
        <v>4411</v>
      </c>
      <c r="C1559">
        <v>61603160</v>
      </c>
      <c r="D1559">
        <v>61606860</v>
      </c>
      <c r="E1559" t="s">
        <v>5309</v>
      </c>
      <c r="F1559" t="s">
        <v>5330</v>
      </c>
      <c r="G1559" t="s">
        <v>5242</v>
      </c>
    </row>
    <row r="1560" spans="1:7" x14ac:dyDescent="0.2">
      <c r="A1560" t="s">
        <v>4427</v>
      </c>
      <c r="B1560" t="s">
        <v>4411</v>
      </c>
      <c r="C1560">
        <v>61603180</v>
      </c>
      <c r="D1560">
        <v>61614420</v>
      </c>
      <c r="E1560" t="s">
        <v>5309</v>
      </c>
      <c r="F1560" t="s">
        <v>5330</v>
      </c>
      <c r="G1560" t="s">
        <v>5207</v>
      </c>
    </row>
    <row r="1561" spans="1:7" x14ac:dyDescent="0.2">
      <c r="A1561" t="s">
        <v>4427</v>
      </c>
      <c r="B1561" t="s">
        <v>4411</v>
      </c>
      <c r="C1561">
        <v>61603680</v>
      </c>
      <c r="D1561">
        <v>61613700</v>
      </c>
      <c r="E1561" t="s">
        <v>5309</v>
      </c>
      <c r="F1561" t="s">
        <v>5330</v>
      </c>
      <c r="G1561" t="s">
        <v>5217</v>
      </c>
    </row>
    <row r="1562" spans="1:7" x14ac:dyDescent="0.2">
      <c r="A1562" t="s">
        <v>4427</v>
      </c>
      <c r="B1562" t="s">
        <v>4411</v>
      </c>
      <c r="C1562">
        <v>61604080</v>
      </c>
      <c r="D1562">
        <v>61611580</v>
      </c>
      <c r="E1562" t="s">
        <v>5309</v>
      </c>
      <c r="F1562" t="s">
        <v>5330</v>
      </c>
      <c r="G1562" t="s">
        <v>5219</v>
      </c>
    </row>
    <row r="1563" spans="1:7" x14ac:dyDescent="0.2">
      <c r="A1563" t="s">
        <v>4427</v>
      </c>
      <c r="B1563" t="s">
        <v>4411</v>
      </c>
      <c r="C1563">
        <v>61604300</v>
      </c>
      <c r="D1563">
        <v>61628760</v>
      </c>
      <c r="E1563" t="s">
        <v>5309</v>
      </c>
      <c r="F1563" t="s">
        <v>5330</v>
      </c>
      <c r="G1563" t="s">
        <v>5337</v>
      </c>
    </row>
    <row r="1564" spans="1:7" x14ac:dyDescent="0.2">
      <c r="A1564" t="s">
        <v>4427</v>
      </c>
      <c r="B1564" t="s">
        <v>4411</v>
      </c>
      <c r="C1564">
        <v>61604340</v>
      </c>
      <c r="D1564">
        <v>61631680</v>
      </c>
      <c r="E1564" t="s">
        <v>5309</v>
      </c>
      <c r="F1564" t="s">
        <v>5330</v>
      </c>
      <c r="G1564" t="s">
        <v>5337</v>
      </c>
    </row>
    <row r="1565" spans="1:7" x14ac:dyDescent="0.2">
      <c r="A1565" t="s">
        <v>4427</v>
      </c>
      <c r="B1565" t="s">
        <v>4411</v>
      </c>
      <c r="C1565">
        <v>61604380</v>
      </c>
      <c r="D1565">
        <v>61612980</v>
      </c>
      <c r="E1565" t="s">
        <v>5309</v>
      </c>
      <c r="F1565" t="s">
        <v>5330</v>
      </c>
      <c r="G1565" t="s">
        <v>5241</v>
      </c>
    </row>
    <row r="1566" spans="1:7" x14ac:dyDescent="0.2">
      <c r="A1566" t="s">
        <v>4427</v>
      </c>
      <c r="B1566" t="s">
        <v>4411</v>
      </c>
      <c r="C1566">
        <v>61604400</v>
      </c>
      <c r="D1566">
        <v>61620720</v>
      </c>
      <c r="E1566" t="s">
        <v>5309</v>
      </c>
      <c r="F1566" t="s">
        <v>5330</v>
      </c>
      <c r="G1566" t="s">
        <v>5225</v>
      </c>
    </row>
    <row r="1567" spans="1:7" x14ac:dyDescent="0.2">
      <c r="A1567" t="s">
        <v>4427</v>
      </c>
      <c r="B1567" t="s">
        <v>4411</v>
      </c>
      <c r="C1567">
        <v>61604560</v>
      </c>
      <c r="D1567">
        <v>61635960</v>
      </c>
      <c r="E1567" t="s">
        <v>5309</v>
      </c>
      <c r="F1567" t="s">
        <v>5330</v>
      </c>
      <c r="G1567" t="s">
        <v>5202</v>
      </c>
    </row>
    <row r="1568" spans="1:7" x14ac:dyDescent="0.2">
      <c r="A1568" t="s">
        <v>4427</v>
      </c>
      <c r="B1568" t="s">
        <v>4411</v>
      </c>
      <c r="C1568">
        <v>61604580</v>
      </c>
      <c r="D1568">
        <v>61611600</v>
      </c>
      <c r="E1568" t="s">
        <v>5309</v>
      </c>
      <c r="F1568" t="s">
        <v>5330</v>
      </c>
      <c r="G1568" t="s">
        <v>5216</v>
      </c>
    </row>
    <row r="1569" spans="1:7" x14ac:dyDescent="0.2">
      <c r="A1569" t="s">
        <v>4427</v>
      </c>
      <c r="B1569" t="s">
        <v>4411</v>
      </c>
      <c r="C1569">
        <v>61604600</v>
      </c>
      <c r="D1569">
        <v>61605940</v>
      </c>
      <c r="E1569" t="s">
        <v>5309</v>
      </c>
      <c r="F1569" t="s">
        <v>5339</v>
      </c>
      <c r="G1569" t="s">
        <v>5247</v>
      </c>
    </row>
    <row r="1570" spans="1:7" x14ac:dyDescent="0.2">
      <c r="A1570" t="s">
        <v>4427</v>
      </c>
      <c r="B1570" t="s">
        <v>4411</v>
      </c>
      <c r="C1570">
        <v>61604620</v>
      </c>
      <c r="D1570">
        <v>61635780</v>
      </c>
      <c r="E1570" t="s">
        <v>5309</v>
      </c>
      <c r="F1570" t="s">
        <v>5330</v>
      </c>
      <c r="G1570" t="s">
        <v>5213</v>
      </c>
    </row>
    <row r="1571" spans="1:7" x14ac:dyDescent="0.2">
      <c r="A1571" t="s">
        <v>4427</v>
      </c>
      <c r="B1571" t="s">
        <v>4411</v>
      </c>
      <c r="C1571">
        <v>61604640</v>
      </c>
      <c r="D1571">
        <v>61605760</v>
      </c>
      <c r="E1571" t="s">
        <v>5309</v>
      </c>
      <c r="F1571" t="s">
        <v>5330</v>
      </c>
      <c r="G1571" t="s">
        <v>5231</v>
      </c>
    </row>
    <row r="1572" spans="1:7" x14ac:dyDescent="0.2">
      <c r="A1572" t="s">
        <v>4427</v>
      </c>
      <c r="B1572" t="s">
        <v>4411</v>
      </c>
      <c r="C1572">
        <v>61604640</v>
      </c>
      <c r="D1572">
        <v>61611600</v>
      </c>
      <c r="E1572" t="s">
        <v>5309</v>
      </c>
      <c r="F1572" t="s">
        <v>5330</v>
      </c>
      <c r="G1572" t="s">
        <v>5218</v>
      </c>
    </row>
    <row r="1573" spans="1:7" x14ac:dyDescent="0.2">
      <c r="A1573" t="s">
        <v>4427</v>
      </c>
      <c r="B1573" t="s">
        <v>4411</v>
      </c>
      <c r="C1573">
        <v>61604680</v>
      </c>
      <c r="D1573">
        <v>61611500</v>
      </c>
      <c r="E1573" t="s">
        <v>5309</v>
      </c>
      <c r="F1573" t="s">
        <v>5330</v>
      </c>
      <c r="G1573" t="s">
        <v>5301</v>
      </c>
    </row>
    <row r="1574" spans="1:7" x14ac:dyDescent="0.2">
      <c r="A1574" t="s">
        <v>4427</v>
      </c>
      <c r="B1574" t="s">
        <v>4411</v>
      </c>
      <c r="C1574">
        <v>61604680</v>
      </c>
      <c r="D1574">
        <v>61635760</v>
      </c>
      <c r="E1574" t="s">
        <v>5309</v>
      </c>
      <c r="F1574" t="s">
        <v>5330</v>
      </c>
      <c r="G1574" t="s">
        <v>5201</v>
      </c>
    </row>
    <row r="1575" spans="1:7" x14ac:dyDescent="0.2">
      <c r="A1575" t="s">
        <v>4427</v>
      </c>
      <c r="B1575" t="s">
        <v>4411</v>
      </c>
      <c r="C1575">
        <v>61604680</v>
      </c>
      <c r="D1575">
        <v>61607080</v>
      </c>
      <c r="E1575" t="s">
        <v>5309</v>
      </c>
      <c r="F1575" t="s">
        <v>5324</v>
      </c>
      <c r="G1575" t="s">
        <v>5299</v>
      </c>
    </row>
    <row r="1576" spans="1:7" x14ac:dyDescent="0.2">
      <c r="A1576" t="s">
        <v>4427</v>
      </c>
      <c r="B1576" t="s">
        <v>4411</v>
      </c>
      <c r="C1576">
        <v>61604700</v>
      </c>
      <c r="D1576">
        <v>61609160</v>
      </c>
      <c r="E1576" t="s">
        <v>5309</v>
      </c>
      <c r="F1576" t="s">
        <v>5330</v>
      </c>
      <c r="G1576" t="s">
        <v>5229</v>
      </c>
    </row>
    <row r="1577" spans="1:7" x14ac:dyDescent="0.2">
      <c r="A1577" t="s">
        <v>4427</v>
      </c>
      <c r="B1577" t="s">
        <v>4411</v>
      </c>
      <c r="C1577">
        <v>61604720</v>
      </c>
      <c r="D1577">
        <v>61611920</v>
      </c>
      <c r="E1577" t="s">
        <v>5309</v>
      </c>
      <c r="F1577" t="s">
        <v>5311</v>
      </c>
      <c r="G1577" t="s">
        <v>5187</v>
      </c>
    </row>
    <row r="1578" spans="1:7" x14ac:dyDescent="0.2">
      <c r="A1578" t="s">
        <v>4427</v>
      </c>
      <c r="B1578" t="s">
        <v>4411</v>
      </c>
      <c r="C1578">
        <v>61604720</v>
      </c>
      <c r="D1578">
        <v>61607400</v>
      </c>
      <c r="E1578" t="s">
        <v>5309</v>
      </c>
      <c r="F1578" t="s">
        <v>5330</v>
      </c>
      <c r="G1578" t="s">
        <v>5215</v>
      </c>
    </row>
    <row r="1579" spans="1:7" x14ac:dyDescent="0.2">
      <c r="A1579" t="s">
        <v>4427</v>
      </c>
      <c r="B1579" t="s">
        <v>4411</v>
      </c>
      <c r="C1579">
        <v>61604720</v>
      </c>
      <c r="D1579">
        <v>61607080</v>
      </c>
      <c r="E1579" t="s">
        <v>5309</v>
      </c>
      <c r="F1579" t="s">
        <v>5339</v>
      </c>
      <c r="G1579" t="s">
        <v>5227</v>
      </c>
    </row>
    <row r="1580" spans="1:7" x14ac:dyDescent="0.2">
      <c r="A1580" t="s">
        <v>4427</v>
      </c>
      <c r="B1580" t="s">
        <v>4411</v>
      </c>
      <c r="C1580">
        <v>61604720</v>
      </c>
      <c r="D1580">
        <v>61607120</v>
      </c>
      <c r="E1580" t="s">
        <v>5309</v>
      </c>
      <c r="F1580" t="s">
        <v>5330</v>
      </c>
      <c r="G1580" t="s">
        <v>5227</v>
      </c>
    </row>
    <row r="1581" spans="1:7" x14ac:dyDescent="0.2">
      <c r="A1581" t="s">
        <v>4427</v>
      </c>
      <c r="B1581" t="s">
        <v>4411</v>
      </c>
      <c r="C1581">
        <v>61604740</v>
      </c>
      <c r="D1581">
        <v>61613560</v>
      </c>
      <c r="E1581" t="s">
        <v>5309</v>
      </c>
      <c r="F1581" t="s">
        <v>5330</v>
      </c>
      <c r="G1581" t="s">
        <v>5247</v>
      </c>
    </row>
    <row r="1582" spans="1:7" x14ac:dyDescent="0.2">
      <c r="A1582" t="s">
        <v>4427</v>
      </c>
      <c r="B1582" t="s">
        <v>4411</v>
      </c>
      <c r="C1582">
        <v>61604758</v>
      </c>
      <c r="D1582">
        <v>61605801</v>
      </c>
      <c r="E1582" t="s">
        <v>5309</v>
      </c>
      <c r="F1582" t="s">
        <v>5310</v>
      </c>
      <c r="G1582" t="s">
        <v>5181</v>
      </c>
    </row>
    <row r="1583" spans="1:7" x14ac:dyDescent="0.2">
      <c r="A1583" t="s">
        <v>4427</v>
      </c>
      <c r="B1583" t="s">
        <v>4411</v>
      </c>
      <c r="C1583">
        <v>61604760</v>
      </c>
      <c r="D1583">
        <v>61609160</v>
      </c>
      <c r="E1583" t="s">
        <v>5309</v>
      </c>
      <c r="F1583" t="s">
        <v>5330</v>
      </c>
      <c r="G1583" t="s">
        <v>5249</v>
      </c>
    </row>
    <row r="1584" spans="1:7" x14ac:dyDescent="0.2">
      <c r="A1584" t="s">
        <v>4427</v>
      </c>
      <c r="B1584" t="s">
        <v>4411</v>
      </c>
      <c r="C1584">
        <v>61604760</v>
      </c>
      <c r="D1584">
        <v>61605540</v>
      </c>
      <c r="E1584" t="s">
        <v>5309</v>
      </c>
      <c r="F1584" t="s">
        <v>5335</v>
      </c>
      <c r="G1584" t="s">
        <v>5227</v>
      </c>
    </row>
    <row r="1585" spans="1:7" x14ac:dyDescent="0.2">
      <c r="A1585" t="s">
        <v>4427</v>
      </c>
      <c r="B1585" t="s">
        <v>4411</v>
      </c>
      <c r="C1585">
        <v>61604760</v>
      </c>
      <c r="D1585">
        <v>61605560</v>
      </c>
      <c r="E1585" t="s">
        <v>5309</v>
      </c>
      <c r="F1585" t="s">
        <v>5339</v>
      </c>
      <c r="G1585" t="s">
        <v>5231</v>
      </c>
    </row>
    <row r="1586" spans="1:7" x14ac:dyDescent="0.2">
      <c r="A1586" t="s">
        <v>4427</v>
      </c>
      <c r="B1586" t="s">
        <v>4411</v>
      </c>
      <c r="C1586">
        <v>61604800</v>
      </c>
      <c r="D1586">
        <v>61605640</v>
      </c>
      <c r="E1586" t="s">
        <v>5309</v>
      </c>
      <c r="F1586" t="s">
        <v>5311</v>
      </c>
      <c r="G1586" t="s">
        <v>5249</v>
      </c>
    </row>
    <row r="1587" spans="1:7" x14ac:dyDescent="0.2">
      <c r="A1587" t="s">
        <v>4427</v>
      </c>
      <c r="B1587" t="s">
        <v>4411</v>
      </c>
      <c r="C1587">
        <v>61604820</v>
      </c>
      <c r="D1587">
        <v>61608600</v>
      </c>
      <c r="E1587" t="s">
        <v>5309</v>
      </c>
      <c r="F1587" t="s">
        <v>5330</v>
      </c>
      <c r="G1587" t="s">
        <v>5246</v>
      </c>
    </row>
    <row r="1588" spans="1:7" x14ac:dyDescent="0.2">
      <c r="A1588" t="s">
        <v>4427</v>
      </c>
      <c r="B1588" t="s">
        <v>4411</v>
      </c>
      <c r="C1588">
        <v>61604940</v>
      </c>
      <c r="D1588">
        <v>61611540</v>
      </c>
      <c r="E1588" t="s">
        <v>5309</v>
      </c>
      <c r="F1588" t="s">
        <v>5330</v>
      </c>
      <c r="G1588" t="s">
        <v>5256</v>
      </c>
    </row>
    <row r="1589" spans="1:7" x14ac:dyDescent="0.2">
      <c r="A1589" t="s">
        <v>4427</v>
      </c>
      <c r="B1589" t="s">
        <v>4411</v>
      </c>
      <c r="C1589">
        <v>61605120</v>
      </c>
      <c r="D1589">
        <v>61605680</v>
      </c>
      <c r="E1589" t="s">
        <v>5309</v>
      </c>
      <c r="F1589" t="s">
        <v>5330</v>
      </c>
      <c r="G1589" t="s">
        <v>5228</v>
      </c>
    </row>
    <row r="1590" spans="1:7" x14ac:dyDescent="0.2">
      <c r="A1590" t="s">
        <v>4427</v>
      </c>
      <c r="B1590" t="s">
        <v>4411</v>
      </c>
      <c r="C1590">
        <v>61605140</v>
      </c>
      <c r="D1590">
        <v>61611260</v>
      </c>
      <c r="E1590" t="s">
        <v>5309</v>
      </c>
      <c r="F1590" t="s">
        <v>5330</v>
      </c>
      <c r="G1590" t="s">
        <v>5291</v>
      </c>
    </row>
    <row r="1591" spans="1:7" x14ac:dyDescent="0.2">
      <c r="A1591" t="s">
        <v>4427</v>
      </c>
      <c r="B1591" t="s">
        <v>4411</v>
      </c>
      <c r="C1591">
        <v>61605280</v>
      </c>
      <c r="D1591">
        <v>61605560</v>
      </c>
      <c r="E1591" t="s">
        <v>5309</v>
      </c>
      <c r="F1591" t="s">
        <v>5342</v>
      </c>
      <c r="G1591" t="s">
        <v>5229</v>
      </c>
    </row>
    <row r="1592" spans="1:7" x14ac:dyDescent="0.2">
      <c r="A1592" t="s">
        <v>4427</v>
      </c>
      <c r="B1592" t="s">
        <v>4411</v>
      </c>
      <c r="C1592">
        <v>61605320</v>
      </c>
      <c r="D1592">
        <v>61606800</v>
      </c>
      <c r="E1592" t="s">
        <v>5309</v>
      </c>
      <c r="F1592" t="s">
        <v>5330</v>
      </c>
      <c r="G1592" t="s">
        <v>5214</v>
      </c>
    </row>
    <row r="1593" spans="1:7" x14ac:dyDescent="0.2">
      <c r="A1593" t="s">
        <v>4427</v>
      </c>
      <c r="B1593" t="s">
        <v>4411</v>
      </c>
      <c r="C1593">
        <v>61605326</v>
      </c>
      <c r="D1593">
        <v>61605569</v>
      </c>
      <c r="E1593" t="s">
        <v>5309</v>
      </c>
      <c r="F1593" t="s">
        <v>5327</v>
      </c>
      <c r="G1593" t="s">
        <v>5227</v>
      </c>
    </row>
    <row r="1594" spans="1:7" x14ac:dyDescent="0.2">
      <c r="A1594" t="s">
        <v>4427</v>
      </c>
      <c r="B1594" t="s">
        <v>4411</v>
      </c>
      <c r="C1594">
        <v>61605360</v>
      </c>
      <c r="D1594">
        <v>61605740</v>
      </c>
      <c r="E1594" t="s">
        <v>5309</v>
      </c>
      <c r="F1594" t="s">
        <v>5311</v>
      </c>
      <c r="G1594" t="s">
        <v>5227</v>
      </c>
    </row>
    <row r="1595" spans="1:7" x14ac:dyDescent="0.2">
      <c r="A1595" t="s">
        <v>4427</v>
      </c>
      <c r="B1595" t="s">
        <v>4411</v>
      </c>
      <c r="C1595">
        <v>61605420</v>
      </c>
      <c r="D1595">
        <v>61611260</v>
      </c>
      <c r="E1595" t="s">
        <v>5309</v>
      </c>
      <c r="F1595" t="s">
        <v>5330</v>
      </c>
      <c r="G1595" t="s">
        <v>5248</v>
      </c>
    </row>
    <row r="1596" spans="1:7" x14ac:dyDescent="0.2">
      <c r="A1596" t="s">
        <v>4428</v>
      </c>
      <c r="B1596" t="s">
        <v>4411</v>
      </c>
      <c r="C1596">
        <v>61605140</v>
      </c>
      <c r="D1596">
        <v>61611260</v>
      </c>
      <c r="E1596" t="s">
        <v>5309</v>
      </c>
      <c r="F1596" t="s">
        <v>5330</v>
      </c>
      <c r="G1596" t="s">
        <v>5291</v>
      </c>
    </row>
    <row r="1597" spans="1:7" x14ac:dyDescent="0.2">
      <c r="A1597" t="s">
        <v>4428</v>
      </c>
      <c r="B1597" t="s">
        <v>4411</v>
      </c>
      <c r="C1597">
        <v>61605320</v>
      </c>
      <c r="D1597">
        <v>61606800</v>
      </c>
      <c r="E1597" t="s">
        <v>5309</v>
      </c>
      <c r="F1597" t="s">
        <v>5330</v>
      </c>
      <c r="G1597" t="s">
        <v>5214</v>
      </c>
    </row>
    <row r="1598" spans="1:7" x14ac:dyDescent="0.2">
      <c r="A1598" t="s">
        <v>4428</v>
      </c>
      <c r="B1598" t="s">
        <v>4411</v>
      </c>
      <c r="C1598">
        <v>61605420</v>
      </c>
      <c r="D1598">
        <v>61611260</v>
      </c>
      <c r="E1598" t="s">
        <v>5309</v>
      </c>
      <c r="F1598" t="s">
        <v>5330</v>
      </c>
      <c r="G1598" t="s">
        <v>5248</v>
      </c>
    </row>
    <row r="1599" spans="1:7" x14ac:dyDescent="0.2">
      <c r="A1599" t="s">
        <v>4428</v>
      </c>
      <c r="B1599" t="s">
        <v>4411</v>
      </c>
      <c r="C1599">
        <v>61605620</v>
      </c>
      <c r="D1599">
        <v>61607020</v>
      </c>
      <c r="E1599" t="s">
        <v>5309</v>
      </c>
      <c r="F1599" t="s">
        <v>5330</v>
      </c>
      <c r="G1599" t="s">
        <v>5298</v>
      </c>
    </row>
    <row r="1600" spans="1:7" x14ac:dyDescent="0.2">
      <c r="A1600" t="s">
        <v>4428</v>
      </c>
      <c r="B1600" t="s">
        <v>4411</v>
      </c>
      <c r="C1600">
        <v>61605780</v>
      </c>
      <c r="D1600">
        <v>61607080</v>
      </c>
      <c r="E1600" t="s">
        <v>5309</v>
      </c>
      <c r="F1600" t="s">
        <v>5330</v>
      </c>
      <c r="G1600" t="s">
        <v>5222</v>
      </c>
    </row>
    <row r="1601" spans="1:7" x14ac:dyDescent="0.2">
      <c r="A1601" t="s">
        <v>4428</v>
      </c>
      <c r="B1601" t="s">
        <v>4411</v>
      </c>
      <c r="C1601">
        <v>61605820</v>
      </c>
      <c r="D1601">
        <v>61611400</v>
      </c>
      <c r="E1601" t="s">
        <v>5309</v>
      </c>
      <c r="F1601" t="s">
        <v>5330</v>
      </c>
      <c r="G1601" t="s">
        <v>5231</v>
      </c>
    </row>
    <row r="1602" spans="1:7" x14ac:dyDescent="0.2">
      <c r="A1602" t="s">
        <v>4428</v>
      </c>
      <c r="B1602" t="s">
        <v>4411</v>
      </c>
      <c r="C1602">
        <v>61605880</v>
      </c>
      <c r="D1602">
        <v>61606700</v>
      </c>
      <c r="E1602" t="s">
        <v>5309</v>
      </c>
      <c r="F1602" t="s">
        <v>5335</v>
      </c>
      <c r="G1602" t="s">
        <v>5227</v>
      </c>
    </row>
    <row r="1603" spans="1:7" x14ac:dyDescent="0.2">
      <c r="A1603" t="s">
        <v>4428</v>
      </c>
      <c r="B1603" t="s">
        <v>4411</v>
      </c>
      <c r="C1603">
        <v>61605920</v>
      </c>
      <c r="D1603">
        <v>61606740</v>
      </c>
      <c r="E1603" t="s">
        <v>5309</v>
      </c>
      <c r="F1603" t="s">
        <v>5339</v>
      </c>
      <c r="G1603" t="s">
        <v>5228</v>
      </c>
    </row>
    <row r="1604" spans="1:7" x14ac:dyDescent="0.2">
      <c r="A1604" t="s">
        <v>4428</v>
      </c>
      <c r="B1604" t="s">
        <v>4411</v>
      </c>
      <c r="C1604">
        <v>61605940</v>
      </c>
      <c r="D1604">
        <v>61606760</v>
      </c>
      <c r="E1604" t="s">
        <v>5309</v>
      </c>
      <c r="F1604" t="s">
        <v>5330</v>
      </c>
      <c r="G1604" t="s">
        <v>5250</v>
      </c>
    </row>
    <row r="1605" spans="1:7" x14ac:dyDescent="0.2">
      <c r="A1605" t="s">
        <v>4428</v>
      </c>
      <c r="B1605" t="s">
        <v>4411</v>
      </c>
      <c r="C1605">
        <v>61606020</v>
      </c>
      <c r="D1605">
        <v>61606720</v>
      </c>
      <c r="E1605" t="s">
        <v>5309</v>
      </c>
      <c r="F1605" t="s">
        <v>5329</v>
      </c>
      <c r="G1605" t="s">
        <v>5227</v>
      </c>
    </row>
    <row r="1606" spans="1:7" x14ac:dyDescent="0.2">
      <c r="A1606" t="s">
        <v>4428</v>
      </c>
      <c r="B1606" t="s">
        <v>4411</v>
      </c>
      <c r="C1606">
        <v>61606100</v>
      </c>
      <c r="D1606">
        <v>61606780</v>
      </c>
      <c r="E1606" t="s">
        <v>5309</v>
      </c>
      <c r="F1606" t="s">
        <v>5330</v>
      </c>
      <c r="G1606" t="s">
        <v>5212</v>
      </c>
    </row>
    <row r="1607" spans="1:7" x14ac:dyDescent="0.2">
      <c r="A1607" t="s">
        <v>4428</v>
      </c>
      <c r="B1607" t="s">
        <v>4411</v>
      </c>
      <c r="C1607">
        <v>61606195</v>
      </c>
      <c r="D1607">
        <v>61606706</v>
      </c>
      <c r="E1607" t="s">
        <v>5309</v>
      </c>
      <c r="F1607" t="s">
        <v>5313</v>
      </c>
      <c r="G1607" t="s">
        <v>5298</v>
      </c>
    </row>
    <row r="1608" spans="1:7" x14ac:dyDescent="0.2">
      <c r="A1608" t="s">
        <v>4428</v>
      </c>
      <c r="B1608" t="s">
        <v>4411</v>
      </c>
      <c r="C1608">
        <v>61606240</v>
      </c>
      <c r="D1608">
        <v>61606720</v>
      </c>
      <c r="E1608" t="s">
        <v>5309</v>
      </c>
      <c r="F1608" t="s">
        <v>5336</v>
      </c>
      <c r="G1608" t="s">
        <v>5247</v>
      </c>
    </row>
    <row r="1609" spans="1:7" x14ac:dyDescent="0.2">
      <c r="A1609" t="s">
        <v>4428</v>
      </c>
      <c r="B1609" t="s">
        <v>4411</v>
      </c>
      <c r="C1609">
        <v>61606300</v>
      </c>
      <c r="D1609">
        <v>61606980</v>
      </c>
      <c r="E1609" t="s">
        <v>5309</v>
      </c>
      <c r="F1609" t="s">
        <v>5312</v>
      </c>
      <c r="G1609" t="s">
        <v>5249</v>
      </c>
    </row>
    <row r="1610" spans="1:7" x14ac:dyDescent="0.2">
      <c r="A1610" t="s">
        <v>4428</v>
      </c>
      <c r="B1610" t="s">
        <v>4411</v>
      </c>
      <c r="C1610">
        <v>61606460</v>
      </c>
      <c r="D1610">
        <v>61606700</v>
      </c>
      <c r="E1610" t="s">
        <v>5309</v>
      </c>
      <c r="F1610" t="s">
        <v>5328</v>
      </c>
      <c r="G1610" t="s">
        <v>5228</v>
      </c>
    </row>
    <row r="1611" spans="1:7" x14ac:dyDescent="0.2">
      <c r="A1611" t="s">
        <v>4428</v>
      </c>
      <c r="B1611" t="s">
        <v>4411</v>
      </c>
      <c r="C1611">
        <v>61606527</v>
      </c>
      <c r="D1611">
        <v>61606693</v>
      </c>
      <c r="E1611" t="s">
        <v>5309</v>
      </c>
      <c r="F1611" t="s">
        <v>5338</v>
      </c>
      <c r="G1611" t="s">
        <v>5228</v>
      </c>
    </row>
    <row r="1612" spans="1:7" x14ac:dyDescent="0.2">
      <c r="A1612" t="s">
        <v>4428</v>
      </c>
      <c r="B1612" t="s">
        <v>4411</v>
      </c>
      <c r="C1612">
        <v>61606540</v>
      </c>
      <c r="D1612">
        <v>61606720</v>
      </c>
      <c r="E1612" t="s">
        <v>5309</v>
      </c>
      <c r="F1612" t="s">
        <v>5329</v>
      </c>
      <c r="G1612" t="s">
        <v>5229</v>
      </c>
    </row>
    <row r="1613" spans="1:7" x14ac:dyDescent="0.2">
      <c r="A1613" t="s">
        <v>4428</v>
      </c>
      <c r="B1613" t="s">
        <v>4411</v>
      </c>
      <c r="C1613">
        <v>61606573</v>
      </c>
      <c r="D1613">
        <v>61606876</v>
      </c>
      <c r="E1613" t="s">
        <v>5309</v>
      </c>
      <c r="F1613" t="s">
        <v>5338</v>
      </c>
      <c r="G1613" t="s">
        <v>5227</v>
      </c>
    </row>
    <row r="1614" spans="1:7" x14ac:dyDescent="0.2">
      <c r="A1614" t="s">
        <v>4428</v>
      </c>
      <c r="B1614" t="s">
        <v>4411</v>
      </c>
      <c r="C1614">
        <v>61606604</v>
      </c>
      <c r="D1614">
        <v>61606809</v>
      </c>
      <c r="E1614" t="s">
        <v>5309</v>
      </c>
      <c r="F1614" t="s">
        <v>5310</v>
      </c>
      <c r="G1614" t="s">
        <v>5181</v>
      </c>
    </row>
    <row r="1615" spans="1:7" x14ac:dyDescent="0.2">
      <c r="A1615" t="s">
        <v>4428</v>
      </c>
      <c r="B1615" t="s">
        <v>4411</v>
      </c>
      <c r="C1615">
        <v>61606660</v>
      </c>
      <c r="D1615">
        <v>61612320</v>
      </c>
      <c r="E1615" t="s">
        <v>5309</v>
      </c>
      <c r="F1615" t="s">
        <v>5330</v>
      </c>
      <c r="G1615" t="s">
        <v>5268</v>
      </c>
    </row>
    <row r="1616" spans="1:7" x14ac:dyDescent="0.2">
      <c r="A1616" t="s">
        <v>4428</v>
      </c>
      <c r="B1616" t="s">
        <v>4411</v>
      </c>
      <c r="C1616">
        <v>61596260</v>
      </c>
      <c r="D1616">
        <v>61636800</v>
      </c>
      <c r="E1616" t="s">
        <v>5309</v>
      </c>
      <c r="F1616" t="s">
        <v>5330</v>
      </c>
      <c r="G1616" t="s">
        <v>5276</v>
      </c>
    </row>
    <row r="1617" spans="1:7" x14ac:dyDescent="0.2">
      <c r="A1617" t="s">
        <v>4428</v>
      </c>
      <c r="B1617" t="s">
        <v>4411</v>
      </c>
      <c r="C1617">
        <v>61602540</v>
      </c>
      <c r="D1617">
        <v>61635420</v>
      </c>
      <c r="E1617" t="s">
        <v>5309</v>
      </c>
      <c r="F1617" t="s">
        <v>5330</v>
      </c>
      <c r="G1617" t="s">
        <v>5203</v>
      </c>
    </row>
    <row r="1618" spans="1:7" x14ac:dyDescent="0.2">
      <c r="A1618" t="s">
        <v>4428</v>
      </c>
      <c r="B1618" t="s">
        <v>4411</v>
      </c>
      <c r="C1618">
        <v>61602580</v>
      </c>
      <c r="D1618">
        <v>61635040</v>
      </c>
      <c r="E1618" t="s">
        <v>5309</v>
      </c>
      <c r="F1618" t="s">
        <v>5330</v>
      </c>
      <c r="G1618" t="s">
        <v>5243</v>
      </c>
    </row>
    <row r="1619" spans="1:7" x14ac:dyDescent="0.2">
      <c r="A1619" t="s">
        <v>4428</v>
      </c>
      <c r="B1619" t="s">
        <v>4411</v>
      </c>
      <c r="C1619">
        <v>61602860</v>
      </c>
      <c r="D1619">
        <v>61635500</v>
      </c>
      <c r="E1619" t="s">
        <v>5309</v>
      </c>
      <c r="F1619" t="s">
        <v>5330</v>
      </c>
      <c r="G1619" t="s">
        <v>5277</v>
      </c>
    </row>
    <row r="1620" spans="1:7" x14ac:dyDescent="0.2">
      <c r="A1620" t="s">
        <v>4428</v>
      </c>
      <c r="B1620" t="s">
        <v>4411</v>
      </c>
      <c r="C1620">
        <v>61603160</v>
      </c>
      <c r="D1620">
        <v>61606860</v>
      </c>
      <c r="E1620" t="s">
        <v>5309</v>
      </c>
      <c r="F1620" t="s">
        <v>5330</v>
      </c>
      <c r="G1620" t="s">
        <v>5242</v>
      </c>
    </row>
    <row r="1621" spans="1:7" x14ac:dyDescent="0.2">
      <c r="A1621" t="s">
        <v>4428</v>
      </c>
      <c r="B1621" t="s">
        <v>4411</v>
      </c>
      <c r="C1621">
        <v>61603180</v>
      </c>
      <c r="D1621">
        <v>61614420</v>
      </c>
      <c r="E1621" t="s">
        <v>5309</v>
      </c>
      <c r="F1621" t="s">
        <v>5330</v>
      </c>
      <c r="G1621" t="s">
        <v>5207</v>
      </c>
    </row>
    <row r="1622" spans="1:7" x14ac:dyDescent="0.2">
      <c r="A1622" t="s">
        <v>4428</v>
      </c>
      <c r="B1622" t="s">
        <v>4411</v>
      </c>
      <c r="C1622">
        <v>61603680</v>
      </c>
      <c r="D1622">
        <v>61613700</v>
      </c>
      <c r="E1622" t="s">
        <v>5309</v>
      </c>
      <c r="F1622" t="s">
        <v>5330</v>
      </c>
      <c r="G1622" t="s">
        <v>5217</v>
      </c>
    </row>
    <row r="1623" spans="1:7" x14ac:dyDescent="0.2">
      <c r="A1623" t="s">
        <v>4428</v>
      </c>
      <c r="B1623" t="s">
        <v>4411</v>
      </c>
      <c r="C1623">
        <v>61604080</v>
      </c>
      <c r="D1623">
        <v>61611580</v>
      </c>
      <c r="E1623" t="s">
        <v>5309</v>
      </c>
      <c r="F1623" t="s">
        <v>5330</v>
      </c>
      <c r="G1623" t="s">
        <v>5219</v>
      </c>
    </row>
    <row r="1624" spans="1:7" x14ac:dyDescent="0.2">
      <c r="A1624" t="s">
        <v>4428</v>
      </c>
      <c r="B1624" t="s">
        <v>4411</v>
      </c>
      <c r="C1624">
        <v>61604300</v>
      </c>
      <c r="D1624">
        <v>61628760</v>
      </c>
      <c r="E1624" t="s">
        <v>5309</v>
      </c>
      <c r="F1624" t="s">
        <v>5330</v>
      </c>
      <c r="G1624" t="s">
        <v>5337</v>
      </c>
    </row>
    <row r="1625" spans="1:7" x14ac:dyDescent="0.2">
      <c r="A1625" t="s">
        <v>4428</v>
      </c>
      <c r="B1625" t="s">
        <v>4411</v>
      </c>
      <c r="C1625">
        <v>61604340</v>
      </c>
      <c r="D1625">
        <v>61631680</v>
      </c>
      <c r="E1625" t="s">
        <v>5309</v>
      </c>
      <c r="F1625" t="s">
        <v>5330</v>
      </c>
      <c r="G1625" t="s">
        <v>5337</v>
      </c>
    </row>
    <row r="1626" spans="1:7" x14ac:dyDescent="0.2">
      <c r="A1626" t="s">
        <v>4428</v>
      </c>
      <c r="B1626" t="s">
        <v>4411</v>
      </c>
      <c r="C1626">
        <v>61604380</v>
      </c>
      <c r="D1626">
        <v>61612980</v>
      </c>
      <c r="E1626" t="s">
        <v>5309</v>
      </c>
      <c r="F1626" t="s">
        <v>5330</v>
      </c>
      <c r="G1626" t="s">
        <v>5241</v>
      </c>
    </row>
    <row r="1627" spans="1:7" x14ac:dyDescent="0.2">
      <c r="A1627" t="s">
        <v>4428</v>
      </c>
      <c r="B1627" t="s">
        <v>4411</v>
      </c>
      <c r="C1627">
        <v>61604400</v>
      </c>
      <c r="D1627">
        <v>61620720</v>
      </c>
      <c r="E1627" t="s">
        <v>5309</v>
      </c>
      <c r="F1627" t="s">
        <v>5330</v>
      </c>
      <c r="G1627" t="s">
        <v>5225</v>
      </c>
    </row>
    <row r="1628" spans="1:7" x14ac:dyDescent="0.2">
      <c r="A1628" t="s">
        <v>4428</v>
      </c>
      <c r="B1628" t="s">
        <v>4411</v>
      </c>
      <c r="C1628">
        <v>61604560</v>
      </c>
      <c r="D1628">
        <v>61635960</v>
      </c>
      <c r="E1628" t="s">
        <v>5309</v>
      </c>
      <c r="F1628" t="s">
        <v>5330</v>
      </c>
      <c r="G1628" t="s">
        <v>5202</v>
      </c>
    </row>
    <row r="1629" spans="1:7" x14ac:dyDescent="0.2">
      <c r="A1629" t="s">
        <v>4428</v>
      </c>
      <c r="B1629" t="s">
        <v>4411</v>
      </c>
      <c r="C1629">
        <v>61604580</v>
      </c>
      <c r="D1629">
        <v>61611600</v>
      </c>
      <c r="E1629" t="s">
        <v>5309</v>
      </c>
      <c r="F1629" t="s">
        <v>5330</v>
      </c>
      <c r="G1629" t="s">
        <v>5216</v>
      </c>
    </row>
    <row r="1630" spans="1:7" x14ac:dyDescent="0.2">
      <c r="A1630" t="s">
        <v>4428</v>
      </c>
      <c r="B1630" t="s">
        <v>4411</v>
      </c>
      <c r="C1630">
        <v>61604620</v>
      </c>
      <c r="D1630">
        <v>61635780</v>
      </c>
      <c r="E1630" t="s">
        <v>5309</v>
      </c>
      <c r="F1630" t="s">
        <v>5330</v>
      </c>
      <c r="G1630" t="s">
        <v>5213</v>
      </c>
    </row>
    <row r="1631" spans="1:7" x14ac:dyDescent="0.2">
      <c r="A1631" t="s">
        <v>4428</v>
      </c>
      <c r="B1631" t="s">
        <v>4411</v>
      </c>
      <c r="C1631">
        <v>61604640</v>
      </c>
      <c r="D1631">
        <v>61611600</v>
      </c>
      <c r="E1631" t="s">
        <v>5309</v>
      </c>
      <c r="F1631" t="s">
        <v>5330</v>
      </c>
      <c r="G1631" t="s">
        <v>5218</v>
      </c>
    </row>
    <row r="1632" spans="1:7" x14ac:dyDescent="0.2">
      <c r="A1632" t="s">
        <v>4428</v>
      </c>
      <c r="B1632" t="s">
        <v>4411</v>
      </c>
      <c r="C1632">
        <v>61604680</v>
      </c>
      <c r="D1632">
        <v>61611500</v>
      </c>
      <c r="E1632" t="s">
        <v>5309</v>
      </c>
      <c r="F1632" t="s">
        <v>5330</v>
      </c>
      <c r="G1632" t="s">
        <v>5301</v>
      </c>
    </row>
    <row r="1633" spans="1:7" x14ac:dyDescent="0.2">
      <c r="A1633" t="s">
        <v>4428</v>
      </c>
      <c r="B1633" t="s">
        <v>4411</v>
      </c>
      <c r="C1633">
        <v>61604680</v>
      </c>
      <c r="D1633">
        <v>61635760</v>
      </c>
      <c r="E1633" t="s">
        <v>5309</v>
      </c>
      <c r="F1633" t="s">
        <v>5330</v>
      </c>
      <c r="G1633" t="s">
        <v>5201</v>
      </c>
    </row>
    <row r="1634" spans="1:7" x14ac:dyDescent="0.2">
      <c r="A1634" t="s">
        <v>4428</v>
      </c>
      <c r="B1634" t="s">
        <v>4411</v>
      </c>
      <c r="C1634">
        <v>61604680</v>
      </c>
      <c r="D1634">
        <v>61607080</v>
      </c>
      <c r="E1634" t="s">
        <v>5309</v>
      </c>
      <c r="F1634" t="s">
        <v>5324</v>
      </c>
      <c r="G1634" t="s">
        <v>5299</v>
      </c>
    </row>
    <row r="1635" spans="1:7" x14ac:dyDescent="0.2">
      <c r="A1635" t="s">
        <v>4428</v>
      </c>
      <c r="B1635" t="s">
        <v>4411</v>
      </c>
      <c r="C1635">
        <v>61604700</v>
      </c>
      <c r="D1635">
        <v>61609160</v>
      </c>
      <c r="E1635" t="s">
        <v>5309</v>
      </c>
      <c r="F1635" t="s">
        <v>5330</v>
      </c>
      <c r="G1635" t="s">
        <v>5229</v>
      </c>
    </row>
    <row r="1636" spans="1:7" x14ac:dyDescent="0.2">
      <c r="A1636" t="s">
        <v>4428</v>
      </c>
      <c r="B1636" t="s">
        <v>4411</v>
      </c>
      <c r="C1636">
        <v>61604720</v>
      </c>
      <c r="D1636">
        <v>61611920</v>
      </c>
      <c r="E1636" t="s">
        <v>5309</v>
      </c>
      <c r="F1636" t="s">
        <v>5311</v>
      </c>
      <c r="G1636" t="s">
        <v>5187</v>
      </c>
    </row>
    <row r="1637" spans="1:7" x14ac:dyDescent="0.2">
      <c r="A1637" t="s">
        <v>4428</v>
      </c>
      <c r="B1637" t="s">
        <v>4411</v>
      </c>
      <c r="C1637">
        <v>61604720</v>
      </c>
      <c r="D1637">
        <v>61607400</v>
      </c>
      <c r="E1637" t="s">
        <v>5309</v>
      </c>
      <c r="F1637" t="s">
        <v>5330</v>
      </c>
      <c r="G1637" t="s">
        <v>5215</v>
      </c>
    </row>
    <row r="1638" spans="1:7" x14ac:dyDescent="0.2">
      <c r="A1638" t="s">
        <v>4428</v>
      </c>
      <c r="B1638" t="s">
        <v>4411</v>
      </c>
      <c r="C1638">
        <v>61604720</v>
      </c>
      <c r="D1638">
        <v>61607080</v>
      </c>
      <c r="E1638" t="s">
        <v>5309</v>
      </c>
      <c r="F1638" t="s">
        <v>5339</v>
      </c>
      <c r="G1638" t="s">
        <v>5227</v>
      </c>
    </row>
    <row r="1639" spans="1:7" x14ac:dyDescent="0.2">
      <c r="A1639" t="s">
        <v>4428</v>
      </c>
      <c r="B1639" t="s">
        <v>4411</v>
      </c>
      <c r="C1639">
        <v>61604720</v>
      </c>
      <c r="D1639">
        <v>61607120</v>
      </c>
      <c r="E1639" t="s">
        <v>5309</v>
      </c>
      <c r="F1639" t="s">
        <v>5330</v>
      </c>
      <c r="G1639" t="s">
        <v>5227</v>
      </c>
    </row>
    <row r="1640" spans="1:7" x14ac:dyDescent="0.2">
      <c r="A1640" t="s">
        <v>4428</v>
      </c>
      <c r="B1640" t="s">
        <v>4411</v>
      </c>
      <c r="C1640">
        <v>61604740</v>
      </c>
      <c r="D1640">
        <v>61613560</v>
      </c>
      <c r="E1640" t="s">
        <v>5309</v>
      </c>
      <c r="F1640" t="s">
        <v>5330</v>
      </c>
      <c r="G1640" t="s">
        <v>5247</v>
      </c>
    </row>
    <row r="1641" spans="1:7" x14ac:dyDescent="0.2">
      <c r="A1641" t="s">
        <v>4428</v>
      </c>
      <c r="B1641" t="s">
        <v>4411</v>
      </c>
      <c r="C1641">
        <v>61604760</v>
      </c>
      <c r="D1641">
        <v>61609160</v>
      </c>
      <c r="E1641" t="s">
        <v>5309</v>
      </c>
      <c r="F1641" t="s">
        <v>5330</v>
      </c>
      <c r="G1641" t="s">
        <v>5249</v>
      </c>
    </row>
    <row r="1642" spans="1:7" x14ac:dyDescent="0.2">
      <c r="A1642" t="s">
        <v>4428</v>
      </c>
      <c r="B1642" t="s">
        <v>4411</v>
      </c>
      <c r="C1642">
        <v>61604820</v>
      </c>
      <c r="D1642">
        <v>61608600</v>
      </c>
      <c r="E1642" t="s">
        <v>5309</v>
      </c>
      <c r="F1642" t="s">
        <v>5330</v>
      </c>
      <c r="G1642" t="s">
        <v>5246</v>
      </c>
    </row>
    <row r="1643" spans="1:7" x14ac:dyDescent="0.2">
      <c r="A1643" t="s">
        <v>4428</v>
      </c>
      <c r="B1643" t="s">
        <v>4411</v>
      </c>
      <c r="C1643">
        <v>61604940</v>
      </c>
      <c r="D1643">
        <v>61611540</v>
      </c>
      <c r="E1643" t="s">
        <v>5309</v>
      </c>
      <c r="F1643" t="s">
        <v>5330</v>
      </c>
      <c r="G1643" t="s">
        <v>5256</v>
      </c>
    </row>
    <row r="1644" spans="1:7" x14ac:dyDescent="0.2">
      <c r="A1644" t="s">
        <v>4429</v>
      </c>
      <c r="B1644" t="s">
        <v>4411</v>
      </c>
      <c r="C1644">
        <v>61596260</v>
      </c>
      <c r="D1644">
        <v>61636800</v>
      </c>
      <c r="E1644" t="s">
        <v>5309</v>
      </c>
      <c r="F1644" t="s">
        <v>5330</v>
      </c>
      <c r="G1644" t="s">
        <v>5276</v>
      </c>
    </row>
    <row r="1645" spans="1:7" x14ac:dyDescent="0.2">
      <c r="A1645" t="s">
        <v>4429</v>
      </c>
      <c r="B1645" t="s">
        <v>4411</v>
      </c>
      <c r="C1645">
        <v>61602540</v>
      </c>
      <c r="D1645">
        <v>61635420</v>
      </c>
      <c r="E1645" t="s">
        <v>5309</v>
      </c>
      <c r="F1645" t="s">
        <v>5330</v>
      </c>
      <c r="G1645" t="s">
        <v>5203</v>
      </c>
    </row>
    <row r="1646" spans="1:7" x14ac:dyDescent="0.2">
      <c r="A1646" t="s">
        <v>4429</v>
      </c>
      <c r="B1646" t="s">
        <v>4411</v>
      </c>
      <c r="C1646">
        <v>61602580</v>
      </c>
      <c r="D1646">
        <v>61635040</v>
      </c>
      <c r="E1646" t="s">
        <v>5309</v>
      </c>
      <c r="F1646" t="s">
        <v>5330</v>
      </c>
      <c r="G1646" t="s">
        <v>5243</v>
      </c>
    </row>
    <row r="1647" spans="1:7" x14ac:dyDescent="0.2">
      <c r="A1647" t="s">
        <v>4429</v>
      </c>
      <c r="B1647" t="s">
        <v>4411</v>
      </c>
      <c r="C1647">
        <v>61602860</v>
      </c>
      <c r="D1647">
        <v>61635500</v>
      </c>
      <c r="E1647" t="s">
        <v>5309</v>
      </c>
      <c r="F1647" t="s">
        <v>5330</v>
      </c>
      <c r="G1647" t="s">
        <v>5277</v>
      </c>
    </row>
    <row r="1648" spans="1:7" x14ac:dyDescent="0.2">
      <c r="A1648" t="s">
        <v>4429</v>
      </c>
      <c r="B1648" t="s">
        <v>4411</v>
      </c>
      <c r="C1648">
        <v>61603180</v>
      </c>
      <c r="D1648">
        <v>61614420</v>
      </c>
      <c r="E1648" t="s">
        <v>5309</v>
      </c>
      <c r="F1648" t="s">
        <v>5330</v>
      </c>
      <c r="G1648" t="s">
        <v>5207</v>
      </c>
    </row>
    <row r="1649" spans="1:7" x14ac:dyDescent="0.2">
      <c r="A1649" t="s">
        <v>4429</v>
      </c>
      <c r="B1649" t="s">
        <v>4411</v>
      </c>
      <c r="C1649">
        <v>61603680</v>
      </c>
      <c r="D1649">
        <v>61613700</v>
      </c>
      <c r="E1649" t="s">
        <v>5309</v>
      </c>
      <c r="F1649" t="s">
        <v>5330</v>
      </c>
      <c r="G1649" t="s">
        <v>5217</v>
      </c>
    </row>
    <row r="1650" spans="1:7" x14ac:dyDescent="0.2">
      <c r="A1650" t="s">
        <v>4429</v>
      </c>
      <c r="B1650" t="s">
        <v>4411</v>
      </c>
      <c r="C1650">
        <v>61604080</v>
      </c>
      <c r="D1650">
        <v>61611580</v>
      </c>
      <c r="E1650" t="s">
        <v>5309</v>
      </c>
      <c r="F1650" t="s">
        <v>5330</v>
      </c>
      <c r="G1650" t="s">
        <v>5219</v>
      </c>
    </row>
    <row r="1651" spans="1:7" x14ac:dyDescent="0.2">
      <c r="A1651" t="s">
        <v>4429</v>
      </c>
      <c r="B1651" t="s">
        <v>4411</v>
      </c>
      <c r="C1651">
        <v>61604300</v>
      </c>
      <c r="D1651">
        <v>61628760</v>
      </c>
      <c r="E1651" t="s">
        <v>5309</v>
      </c>
      <c r="F1651" t="s">
        <v>5330</v>
      </c>
      <c r="G1651" t="s">
        <v>5337</v>
      </c>
    </row>
    <row r="1652" spans="1:7" x14ac:dyDescent="0.2">
      <c r="A1652" t="s">
        <v>4429</v>
      </c>
      <c r="B1652" t="s">
        <v>4411</v>
      </c>
      <c r="C1652">
        <v>61604340</v>
      </c>
      <c r="D1652">
        <v>61631680</v>
      </c>
      <c r="E1652" t="s">
        <v>5309</v>
      </c>
      <c r="F1652" t="s">
        <v>5330</v>
      </c>
      <c r="G1652" t="s">
        <v>5337</v>
      </c>
    </row>
    <row r="1653" spans="1:7" x14ac:dyDescent="0.2">
      <c r="A1653" t="s">
        <v>4429</v>
      </c>
      <c r="B1653" t="s">
        <v>4411</v>
      </c>
      <c r="C1653">
        <v>61604380</v>
      </c>
      <c r="D1653">
        <v>61612980</v>
      </c>
      <c r="E1653" t="s">
        <v>5309</v>
      </c>
      <c r="F1653" t="s">
        <v>5330</v>
      </c>
      <c r="G1653" t="s">
        <v>5241</v>
      </c>
    </row>
    <row r="1654" spans="1:7" x14ac:dyDescent="0.2">
      <c r="A1654" t="s">
        <v>4429</v>
      </c>
      <c r="B1654" t="s">
        <v>4411</v>
      </c>
      <c r="C1654">
        <v>61604400</v>
      </c>
      <c r="D1654">
        <v>61620720</v>
      </c>
      <c r="E1654" t="s">
        <v>5309</v>
      </c>
      <c r="F1654" t="s">
        <v>5330</v>
      </c>
      <c r="G1654" t="s">
        <v>5225</v>
      </c>
    </row>
    <row r="1655" spans="1:7" x14ac:dyDescent="0.2">
      <c r="A1655" t="s">
        <v>4429</v>
      </c>
      <c r="B1655" t="s">
        <v>4411</v>
      </c>
      <c r="C1655">
        <v>61604560</v>
      </c>
      <c r="D1655">
        <v>61635960</v>
      </c>
      <c r="E1655" t="s">
        <v>5309</v>
      </c>
      <c r="F1655" t="s">
        <v>5330</v>
      </c>
      <c r="G1655" t="s">
        <v>5202</v>
      </c>
    </row>
    <row r="1656" spans="1:7" x14ac:dyDescent="0.2">
      <c r="A1656" t="s">
        <v>4429</v>
      </c>
      <c r="B1656" t="s">
        <v>4411</v>
      </c>
      <c r="C1656">
        <v>61604580</v>
      </c>
      <c r="D1656">
        <v>61611600</v>
      </c>
      <c r="E1656" t="s">
        <v>5309</v>
      </c>
      <c r="F1656" t="s">
        <v>5330</v>
      </c>
      <c r="G1656" t="s">
        <v>5216</v>
      </c>
    </row>
    <row r="1657" spans="1:7" x14ac:dyDescent="0.2">
      <c r="A1657" t="s">
        <v>4429</v>
      </c>
      <c r="B1657" t="s">
        <v>4411</v>
      </c>
      <c r="C1657">
        <v>61604620</v>
      </c>
      <c r="D1657">
        <v>61635780</v>
      </c>
      <c r="E1657" t="s">
        <v>5309</v>
      </c>
      <c r="F1657" t="s">
        <v>5330</v>
      </c>
      <c r="G1657" t="s">
        <v>5213</v>
      </c>
    </row>
    <row r="1658" spans="1:7" x14ac:dyDescent="0.2">
      <c r="A1658" t="s">
        <v>4429</v>
      </c>
      <c r="B1658" t="s">
        <v>4411</v>
      </c>
      <c r="C1658">
        <v>61604640</v>
      </c>
      <c r="D1658">
        <v>61611600</v>
      </c>
      <c r="E1658" t="s">
        <v>5309</v>
      </c>
      <c r="F1658" t="s">
        <v>5330</v>
      </c>
      <c r="G1658" t="s">
        <v>5218</v>
      </c>
    </row>
    <row r="1659" spans="1:7" x14ac:dyDescent="0.2">
      <c r="A1659" t="s">
        <v>4429</v>
      </c>
      <c r="B1659" t="s">
        <v>4411</v>
      </c>
      <c r="C1659">
        <v>61604680</v>
      </c>
      <c r="D1659">
        <v>61611500</v>
      </c>
      <c r="E1659" t="s">
        <v>5309</v>
      </c>
      <c r="F1659" t="s">
        <v>5330</v>
      </c>
      <c r="G1659" t="s">
        <v>5301</v>
      </c>
    </row>
    <row r="1660" spans="1:7" x14ac:dyDescent="0.2">
      <c r="A1660" t="s">
        <v>4429</v>
      </c>
      <c r="B1660" t="s">
        <v>4411</v>
      </c>
      <c r="C1660">
        <v>61604680</v>
      </c>
      <c r="D1660">
        <v>61635760</v>
      </c>
      <c r="E1660" t="s">
        <v>5309</v>
      </c>
      <c r="F1660" t="s">
        <v>5330</v>
      </c>
      <c r="G1660" t="s">
        <v>5201</v>
      </c>
    </row>
    <row r="1661" spans="1:7" x14ac:dyDescent="0.2">
      <c r="A1661" t="s">
        <v>4429</v>
      </c>
      <c r="B1661" t="s">
        <v>4411</v>
      </c>
      <c r="C1661">
        <v>61604720</v>
      </c>
      <c r="D1661">
        <v>61611920</v>
      </c>
      <c r="E1661" t="s">
        <v>5309</v>
      </c>
      <c r="F1661" t="s">
        <v>5311</v>
      </c>
      <c r="G1661" t="s">
        <v>5187</v>
      </c>
    </row>
    <row r="1662" spans="1:7" x14ac:dyDescent="0.2">
      <c r="A1662" t="s">
        <v>4429</v>
      </c>
      <c r="B1662" t="s">
        <v>4411</v>
      </c>
      <c r="C1662">
        <v>61604740</v>
      </c>
      <c r="D1662">
        <v>61613560</v>
      </c>
      <c r="E1662" t="s">
        <v>5309</v>
      </c>
      <c r="F1662" t="s">
        <v>5330</v>
      </c>
      <c r="G1662" t="s">
        <v>5247</v>
      </c>
    </row>
    <row r="1663" spans="1:7" x14ac:dyDescent="0.2">
      <c r="A1663" t="s">
        <v>4429</v>
      </c>
      <c r="B1663" t="s">
        <v>4411</v>
      </c>
      <c r="C1663">
        <v>61604940</v>
      </c>
      <c r="D1663">
        <v>61611540</v>
      </c>
      <c r="E1663" t="s">
        <v>5309</v>
      </c>
      <c r="F1663" t="s">
        <v>5330</v>
      </c>
      <c r="G1663" t="s">
        <v>5256</v>
      </c>
    </row>
    <row r="1664" spans="1:7" x14ac:dyDescent="0.2">
      <c r="A1664" t="s">
        <v>4429</v>
      </c>
      <c r="B1664" t="s">
        <v>4411</v>
      </c>
      <c r="C1664">
        <v>61605140</v>
      </c>
      <c r="D1664">
        <v>61611260</v>
      </c>
      <c r="E1664" t="s">
        <v>5309</v>
      </c>
      <c r="F1664" t="s">
        <v>5330</v>
      </c>
      <c r="G1664" t="s">
        <v>5291</v>
      </c>
    </row>
    <row r="1665" spans="1:7" x14ac:dyDescent="0.2">
      <c r="A1665" t="s">
        <v>4429</v>
      </c>
      <c r="B1665" t="s">
        <v>4411</v>
      </c>
      <c r="C1665">
        <v>61605420</v>
      </c>
      <c r="D1665">
        <v>61611260</v>
      </c>
      <c r="E1665" t="s">
        <v>5309</v>
      </c>
      <c r="F1665" t="s">
        <v>5330</v>
      </c>
      <c r="G1665" t="s">
        <v>5248</v>
      </c>
    </row>
    <row r="1666" spans="1:7" x14ac:dyDescent="0.2">
      <c r="A1666" t="s">
        <v>4429</v>
      </c>
      <c r="B1666" t="s">
        <v>4411</v>
      </c>
      <c r="C1666">
        <v>61605820</v>
      </c>
      <c r="D1666">
        <v>61611400</v>
      </c>
      <c r="E1666" t="s">
        <v>5309</v>
      </c>
      <c r="F1666" t="s">
        <v>5330</v>
      </c>
      <c r="G1666" t="s">
        <v>5231</v>
      </c>
    </row>
    <row r="1667" spans="1:7" x14ac:dyDescent="0.2">
      <c r="A1667" t="s">
        <v>4429</v>
      </c>
      <c r="B1667" t="s">
        <v>4411</v>
      </c>
      <c r="C1667">
        <v>61606660</v>
      </c>
      <c r="D1667">
        <v>61612320</v>
      </c>
      <c r="E1667" t="s">
        <v>5309</v>
      </c>
      <c r="F1667" t="s">
        <v>5330</v>
      </c>
      <c r="G1667" t="s">
        <v>5268</v>
      </c>
    </row>
    <row r="1668" spans="1:7" x14ac:dyDescent="0.2">
      <c r="A1668" t="s">
        <v>4429</v>
      </c>
      <c r="B1668" t="s">
        <v>4411</v>
      </c>
      <c r="C1668">
        <v>61606900</v>
      </c>
      <c r="D1668">
        <v>61634700</v>
      </c>
      <c r="E1668" t="s">
        <v>5309</v>
      </c>
      <c r="F1668" t="s">
        <v>5330</v>
      </c>
      <c r="G1668" t="s">
        <v>5242</v>
      </c>
    </row>
    <row r="1669" spans="1:7" x14ac:dyDescent="0.2">
      <c r="A1669" t="s">
        <v>4429</v>
      </c>
      <c r="B1669" t="s">
        <v>4411</v>
      </c>
      <c r="C1669">
        <v>61607140</v>
      </c>
      <c r="D1669">
        <v>61610760</v>
      </c>
      <c r="E1669" t="s">
        <v>5309</v>
      </c>
      <c r="F1669" t="s">
        <v>5330</v>
      </c>
      <c r="G1669" t="s">
        <v>5214</v>
      </c>
    </row>
    <row r="1670" spans="1:7" x14ac:dyDescent="0.2">
      <c r="A1670" t="s">
        <v>4429</v>
      </c>
      <c r="B1670" t="s">
        <v>4411</v>
      </c>
      <c r="C1670">
        <v>61607480</v>
      </c>
      <c r="D1670">
        <v>61611480</v>
      </c>
      <c r="E1670" t="s">
        <v>5309</v>
      </c>
      <c r="F1670" t="s">
        <v>5330</v>
      </c>
      <c r="G1670" t="s">
        <v>5298</v>
      </c>
    </row>
    <row r="1671" spans="1:7" x14ac:dyDescent="0.2">
      <c r="A1671" t="s">
        <v>4429</v>
      </c>
      <c r="B1671" t="s">
        <v>4411</v>
      </c>
      <c r="C1671">
        <v>61607800</v>
      </c>
      <c r="D1671">
        <v>61610760</v>
      </c>
      <c r="E1671" t="s">
        <v>5309</v>
      </c>
      <c r="F1671" t="s">
        <v>5311</v>
      </c>
      <c r="G1671" t="s">
        <v>5234</v>
      </c>
    </row>
    <row r="1672" spans="1:7" x14ac:dyDescent="0.2">
      <c r="A1672" t="s">
        <v>4429</v>
      </c>
      <c r="B1672" t="s">
        <v>4411</v>
      </c>
      <c r="C1672">
        <v>61607880</v>
      </c>
      <c r="D1672">
        <v>61609940</v>
      </c>
      <c r="E1672" t="s">
        <v>5309</v>
      </c>
      <c r="F1672" t="s">
        <v>5330</v>
      </c>
      <c r="G1672" t="s">
        <v>5257</v>
      </c>
    </row>
    <row r="1673" spans="1:7" x14ac:dyDescent="0.2">
      <c r="A1673" t="s">
        <v>4429</v>
      </c>
      <c r="B1673" t="s">
        <v>4411</v>
      </c>
      <c r="C1673">
        <v>61607880</v>
      </c>
      <c r="D1673">
        <v>61611060</v>
      </c>
      <c r="E1673" t="s">
        <v>5309</v>
      </c>
      <c r="F1673" t="s">
        <v>5311</v>
      </c>
      <c r="G1673" t="s">
        <v>5219</v>
      </c>
    </row>
    <row r="1674" spans="1:7" x14ac:dyDescent="0.2">
      <c r="A1674" t="s">
        <v>4429</v>
      </c>
      <c r="B1674" t="s">
        <v>4411</v>
      </c>
      <c r="C1674">
        <v>61608880</v>
      </c>
      <c r="D1674">
        <v>61610940</v>
      </c>
      <c r="E1674" t="s">
        <v>5309</v>
      </c>
      <c r="F1674" t="s">
        <v>5311</v>
      </c>
      <c r="G1674" t="s">
        <v>5213</v>
      </c>
    </row>
    <row r="1675" spans="1:7" x14ac:dyDescent="0.2">
      <c r="A1675" t="s">
        <v>4429</v>
      </c>
      <c r="B1675" t="s">
        <v>4411</v>
      </c>
      <c r="C1675">
        <v>61609160</v>
      </c>
      <c r="D1675">
        <v>61610000</v>
      </c>
      <c r="E1675" t="s">
        <v>5309</v>
      </c>
      <c r="F1675" t="s">
        <v>5330</v>
      </c>
      <c r="G1675" t="s">
        <v>5228</v>
      </c>
    </row>
    <row r="1676" spans="1:7" x14ac:dyDescent="0.2">
      <c r="A1676" t="s">
        <v>4429</v>
      </c>
      <c r="B1676" t="s">
        <v>4411</v>
      </c>
      <c r="C1676">
        <v>61609180</v>
      </c>
      <c r="D1676">
        <v>61609900</v>
      </c>
      <c r="E1676" t="s">
        <v>5309</v>
      </c>
      <c r="F1676" t="s">
        <v>5330</v>
      </c>
      <c r="G1676" t="s">
        <v>5246</v>
      </c>
    </row>
    <row r="1677" spans="1:7" x14ac:dyDescent="0.2">
      <c r="A1677" t="s">
        <v>4429</v>
      </c>
      <c r="B1677" t="s">
        <v>4411</v>
      </c>
      <c r="C1677">
        <v>61609182</v>
      </c>
      <c r="D1677">
        <v>61610566</v>
      </c>
      <c r="E1677" t="s">
        <v>5309</v>
      </c>
      <c r="F1677" t="s">
        <v>5310</v>
      </c>
      <c r="G1677" t="s">
        <v>5293</v>
      </c>
    </row>
    <row r="1678" spans="1:7" x14ac:dyDescent="0.2">
      <c r="A1678" t="s">
        <v>4429</v>
      </c>
      <c r="B1678" t="s">
        <v>4411</v>
      </c>
      <c r="C1678">
        <v>61609200</v>
      </c>
      <c r="D1678">
        <v>61611520</v>
      </c>
      <c r="E1678" t="s">
        <v>5309</v>
      </c>
      <c r="F1678" t="s">
        <v>5330</v>
      </c>
      <c r="G1678" t="s">
        <v>5229</v>
      </c>
    </row>
    <row r="1679" spans="1:7" x14ac:dyDescent="0.2">
      <c r="A1679" t="s">
        <v>4429</v>
      </c>
      <c r="B1679" t="s">
        <v>4411</v>
      </c>
      <c r="C1679">
        <v>61609200</v>
      </c>
      <c r="D1679">
        <v>61611500</v>
      </c>
      <c r="E1679" t="s">
        <v>5309</v>
      </c>
      <c r="F1679" t="s">
        <v>5330</v>
      </c>
      <c r="G1679" t="s">
        <v>5249</v>
      </c>
    </row>
    <row r="1680" spans="1:7" x14ac:dyDescent="0.2">
      <c r="A1680" t="s">
        <v>4429</v>
      </c>
      <c r="B1680" t="s">
        <v>4411</v>
      </c>
      <c r="C1680">
        <v>61609220</v>
      </c>
      <c r="D1680">
        <v>61610600</v>
      </c>
      <c r="E1680" t="s">
        <v>5309</v>
      </c>
      <c r="F1680" t="s">
        <v>5324</v>
      </c>
      <c r="G1680" t="s">
        <v>5299</v>
      </c>
    </row>
    <row r="1681" spans="1:7" x14ac:dyDescent="0.2">
      <c r="A1681" t="s">
        <v>4429</v>
      </c>
      <c r="B1681" t="s">
        <v>4411</v>
      </c>
      <c r="C1681">
        <v>61609220</v>
      </c>
      <c r="D1681">
        <v>61611400</v>
      </c>
      <c r="E1681" t="s">
        <v>5309</v>
      </c>
      <c r="F1681" t="s">
        <v>5339</v>
      </c>
      <c r="G1681" t="s">
        <v>5227</v>
      </c>
    </row>
    <row r="1682" spans="1:7" x14ac:dyDescent="0.2">
      <c r="A1682" t="s">
        <v>4429</v>
      </c>
      <c r="B1682" t="s">
        <v>4411</v>
      </c>
      <c r="C1682">
        <v>61609260</v>
      </c>
      <c r="D1682">
        <v>61611540</v>
      </c>
      <c r="E1682" t="s">
        <v>5309</v>
      </c>
      <c r="F1682" t="s">
        <v>5330</v>
      </c>
      <c r="G1682" t="s">
        <v>5215</v>
      </c>
    </row>
    <row r="1683" spans="1:7" x14ac:dyDescent="0.2">
      <c r="A1683" t="s">
        <v>4429</v>
      </c>
      <c r="B1683" t="s">
        <v>4411</v>
      </c>
      <c r="C1683">
        <v>61609260</v>
      </c>
      <c r="D1683">
        <v>61611480</v>
      </c>
      <c r="E1683" t="s">
        <v>5309</v>
      </c>
      <c r="F1683" t="s">
        <v>5330</v>
      </c>
      <c r="G1683" t="s">
        <v>5227</v>
      </c>
    </row>
    <row r="1684" spans="1:7" x14ac:dyDescent="0.2">
      <c r="A1684" t="s">
        <v>4429</v>
      </c>
      <c r="B1684" t="s">
        <v>4411</v>
      </c>
      <c r="C1684">
        <v>61609279</v>
      </c>
      <c r="D1684">
        <v>61610018</v>
      </c>
      <c r="E1684" t="s">
        <v>5315</v>
      </c>
      <c r="F1684" t="s">
        <v>5316</v>
      </c>
      <c r="G1684" t="s">
        <v>5234</v>
      </c>
    </row>
    <row r="1685" spans="1:7" x14ac:dyDescent="0.2">
      <c r="A1685" t="s">
        <v>4429</v>
      </c>
      <c r="B1685" t="s">
        <v>4411</v>
      </c>
      <c r="C1685">
        <v>61609360</v>
      </c>
      <c r="D1685">
        <v>61610120</v>
      </c>
      <c r="E1685" t="s">
        <v>5309</v>
      </c>
      <c r="F1685" t="s">
        <v>5330</v>
      </c>
      <c r="G1685" t="s">
        <v>5274</v>
      </c>
    </row>
    <row r="1686" spans="1:7" x14ac:dyDescent="0.2">
      <c r="A1686" t="s">
        <v>4429</v>
      </c>
      <c r="B1686" t="s">
        <v>4411</v>
      </c>
      <c r="C1686">
        <v>61609400</v>
      </c>
      <c r="D1686">
        <v>61609820</v>
      </c>
      <c r="E1686" t="s">
        <v>5309</v>
      </c>
      <c r="F1686" t="s">
        <v>5339</v>
      </c>
      <c r="G1686" t="s">
        <v>5228</v>
      </c>
    </row>
    <row r="1687" spans="1:7" x14ac:dyDescent="0.2">
      <c r="A1687" t="s">
        <v>4429</v>
      </c>
      <c r="B1687" t="s">
        <v>4411</v>
      </c>
      <c r="C1687">
        <v>61609440</v>
      </c>
      <c r="D1687">
        <v>61611100</v>
      </c>
      <c r="E1687" t="s">
        <v>5309</v>
      </c>
      <c r="F1687" t="s">
        <v>5330</v>
      </c>
      <c r="G1687" t="s">
        <v>5222</v>
      </c>
    </row>
    <row r="1688" spans="1:7" x14ac:dyDescent="0.2">
      <c r="A1688" t="s">
        <v>4429</v>
      </c>
      <c r="B1688" t="s">
        <v>4411</v>
      </c>
      <c r="C1688">
        <v>61609460</v>
      </c>
      <c r="D1688">
        <v>61609880</v>
      </c>
      <c r="E1688" t="s">
        <v>5309</v>
      </c>
      <c r="F1688" t="s">
        <v>5330</v>
      </c>
      <c r="G1688" t="s">
        <v>5287</v>
      </c>
    </row>
    <row r="1689" spans="1:7" x14ac:dyDescent="0.2">
      <c r="A1689" t="s">
        <v>4429</v>
      </c>
      <c r="B1689" t="s">
        <v>4411</v>
      </c>
      <c r="C1689">
        <v>61609466</v>
      </c>
      <c r="D1689">
        <v>61609808</v>
      </c>
      <c r="E1689" t="s">
        <v>5309</v>
      </c>
      <c r="F1689" t="s">
        <v>5310</v>
      </c>
      <c r="G1689" t="s">
        <v>5218</v>
      </c>
    </row>
    <row r="1690" spans="1:7" x14ac:dyDescent="0.2">
      <c r="A1690" t="s">
        <v>4429</v>
      </c>
      <c r="B1690" t="s">
        <v>4411</v>
      </c>
      <c r="C1690">
        <v>61609480</v>
      </c>
      <c r="D1690">
        <v>61609880</v>
      </c>
      <c r="E1690" t="s">
        <v>5309</v>
      </c>
      <c r="F1690" t="s">
        <v>5330</v>
      </c>
      <c r="G1690" t="s">
        <v>5250</v>
      </c>
    </row>
    <row r="1691" spans="1:7" x14ac:dyDescent="0.2">
      <c r="A1691" t="s">
        <v>4429</v>
      </c>
      <c r="B1691" t="s">
        <v>4411</v>
      </c>
      <c r="C1691">
        <v>61609500</v>
      </c>
      <c r="D1691">
        <v>61609820</v>
      </c>
      <c r="E1691" t="s">
        <v>5309</v>
      </c>
      <c r="F1691" t="s">
        <v>5335</v>
      </c>
      <c r="G1691" t="s">
        <v>5227</v>
      </c>
    </row>
    <row r="1692" spans="1:7" x14ac:dyDescent="0.2">
      <c r="A1692" t="s">
        <v>4429</v>
      </c>
      <c r="B1692" t="s">
        <v>4411</v>
      </c>
      <c r="C1692">
        <v>61609517</v>
      </c>
      <c r="D1692">
        <v>61610048</v>
      </c>
      <c r="E1692" t="s">
        <v>5309</v>
      </c>
      <c r="F1692" t="s">
        <v>5310</v>
      </c>
      <c r="G1692" t="s">
        <v>5213</v>
      </c>
    </row>
    <row r="1693" spans="1:7" x14ac:dyDescent="0.2">
      <c r="A1693" t="s">
        <v>4429</v>
      </c>
      <c r="B1693" t="s">
        <v>4411</v>
      </c>
      <c r="C1693">
        <v>61609520</v>
      </c>
      <c r="D1693">
        <v>61609820</v>
      </c>
      <c r="E1693" t="s">
        <v>5309</v>
      </c>
      <c r="F1693" t="s">
        <v>5311</v>
      </c>
      <c r="G1693" t="s">
        <v>5249</v>
      </c>
    </row>
    <row r="1694" spans="1:7" x14ac:dyDescent="0.2">
      <c r="A1694" t="s">
        <v>4429</v>
      </c>
      <c r="B1694" t="s">
        <v>4411</v>
      </c>
      <c r="C1694">
        <v>61609540</v>
      </c>
      <c r="D1694">
        <v>61609880</v>
      </c>
      <c r="E1694" t="s">
        <v>5309</v>
      </c>
      <c r="F1694" t="s">
        <v>5330</v>
      </c>
      <c r="G1694" t="s">
        <v>5294</v>
      </c>
    </row>
    <row r="1695" spans="1:7" x14ac:dyDescent="0.2">
      <c r="A1695" t="s">
        <v>4429</v>
      </c>
      <c r="B1695" t="s">
        <v>4411</v>
      </c>
      <c r="C1695">
        <v>61609544</v>
      </c>
      <c r="D1695">
        <v>61609753</v>
      </c>
      <c r="E1695" t="s">
        <v>5309</v>
      </c>
      <c r="F1695" t="s">
        <v>5310</v>
      </c>
      <c r="G1695" t="s">
        <v>5181</v>
      </c>
    </row>
    <row r="1696" spans="1:7" x14ac:dyDescent="0.2">
      <c r="A1696" t="s">
        <v>4429</v>
      </c>
      <c r="B1696" t="s">
        <v>4411</v>
      </c>
      <c r="C1696">
        <v>61609560</v>
      </c>
      <c r="D1696">
        <v>61609840</v>
      </c>
      <c r="E1696" t="s">
        <v>5309</v>
      </c>
      <c r="F1696" t="s">
        <v>5312</v>
      </c>
      <c r="G1696" t="s">
        <v>5249</v>
      </c>
    </row>
    <row r="1697" spans="1:7" x14ac:dyDescent="0.2">
      <c r="A1697" t="s">
        <v>4429</v>
      </c>
      <c r="B1697" t="s">
        <v>4411</v>
      </c>
      <c r="C1697">
        <v>61609567</v>
      </c>
      <c r="D1697">
        <v>61609761</v>
      </c>
      <c r="E1697" t="s">
        <v>5309</v>
      </c>
      <c r="F1697" t="s">
        <v>5327</v>
      </c>
      <c r="G1697" t="s">
        <v>5231</v>
      </c>
    </row>
    <row r="1698" spans="1:7" x14ac:dyDescent="0.2">
      <c r="A1698" t="s">
        <v>4429</v>
      </c>
      <c r="B1698" t="s">
        <v>4411</v>
      </c>
      <c r="C1698">
        <v>61609580</v>
      </c>
      <c r="D1698">
        <v>61609860</v>
      </c>
      <c r="E1698" t="s">
        <v>5309</v>
      </c>
      <c r="F1698" t="s">
        <v>5329</v>
      </c>
      <c r="G1698" t="s">
        <v>5229</v>
      </c>
    </row>
    <row r="1699" spans="1:7" x14ac:dyDescent="0.2">
      <c r="A1699" t="s">
        <v>4429</v>
      </c>
      <c r="B1699" t="s">
        <v>4411</v>
      </c>
      <c r="C1699">
        <v>61609580</v>
      </c>
      <c r="D1699">
        <v>61609840</v>
      </c>
      <c r="E1699" t="s">
        <v>5309</v>
      </c>
      <c r="F1699" t="s">
        <v>5335</v>
      </c>
      <c r="G1699" t="s">
        <v>5229</v>
      </c>
    </row>
    <row r="1700" spans="1:7" x14ac:dyDescent="0.2">
      <c r="A1700" t="s">
        <v>4429</v>
      </c>
      <c r="B1700" t="s">
        <v>4411</v>
      </c>
      <c r="C1700">
        <v>61609580</v>
      </c>
      <c r="D1700">
        <v>61609820</v>
      </c>
      <c r="E1700" t="s">
        <v>5309</v>
      </c>
      <c r="F1700" t="s">
        <v>5340</v>
      </c>
      <c r="G1700" t="s">
        <v>5229</v>
      </c>
    </row>
    <row r="1701" spans="1:7" x14ac:dyDescent="0.2">
      <c r="A1701" t="s">
        <v>4429</v>
      </c>
      <c r="B1701" t="s">
        <v>4411</v>
      </c>
      <c r="C1701">
        <v>61609607</v>
      </c>
      <c r="D1701">
        <v>61610281</v>
      </c>
      <c r="E1701" t="s">
        <v>5309</v>
      </c>
      <c r="F1701" t="s">
        <v>5310</v>
      </c>
      <c r="G1701" t="s">
        <v>5235</v>
      </c>
    </row>
    <row r="1702" spans="1:7" x14ac:dyDescent="0.2">
      <c r="A1702" t="s">
        <v>4429</v>
      </c>
      <c r="B1702" t="s">
        <v>4411</v>
      </c>
      <c r="C1702">
        <v>61609619</v>
      </c>
      <c r="D1702">
        <v>61609826</v>
      </c>
      <c r="E1702" t="s">
        <v>5309</v>
      </c>
      <c r="F1702" t="s">
        <v>5310</v>
      </c>
      <c r="G1702" t="s">
        <v>5273</v>
      </c>
    </row>
    <row r="1703" spans="1:7" x14ac:dyDescent="0.2">
      <c r="A1703" t="s">
        <v>4429</v>
      </c>
      <c r="B1703" t="s">
        <v>4411</v>
      </c>
      <c r="C1703">
        <v>61609619</v>
      </c>
      <c r="D1703">
        <v>61609779</v>
      </c>
      <c r="E1703" t="s">
        <v>5309</v>
      </c>
      <c r="F1703" t="s">
        <v>5313</v>
      </c>
      <c r="G1703" t="s">
        <v>5294</v>
      </c>
    </row>
    <row r="1704" spans="1:7" x14ac:dyDescent="0.2">
      <c r="A1704" t="s">
        <v>4429</v>
      </c>
      <c r="B1704" t="s">
        <v>4411</v>
      </c>
      <c r="C1704">
        <v>61609619</v>
      </c>
      <c r="D1704">
        <v>61609779</v>
      </c>
      <c r="E1704" t="s">
        <v>5309</v>
      </c>
      <c r="F1704" t="s">
        <v>5313</v>
      </c>
      <c r="G1704" t="s">
        <v>5297</v>
      </c>
    </row>
    <row r="1705" spans="1:7" x14ac:dyDescent="0.2">
      <c r="A1705" t="s">
        <v>4429</v>
      </c>
      <c r="B1705" t="s">
        <v>4411</v>
      </c>
      <c r="C1705">
        <v>61609620</v>
      </c>
      <c r="D1705">
        <v>61609840</v>
      </c>
      <c r="E1705" t="s">
        <v>5309</v>
      </c>
      <c r="F1705" t="s">
        <v>5339</v>
      </c>
      <c r="G1705" t="s">
        <v>5247</v>
      </c>
    </row>
    <row r="1706" spans="1:7" x14ac:dyDescent="0.2">
      <c r="A1706" t="s">
        <v>4429</v>
      </c>
      <c r="B1706" t="s">
        <v>4411</v>
      </c>
      <c r="C1706">
        <v>61609620</v>
      </c>
      <c r="D1706">
        <v>61609760</v>
      </c>
      <c r="E1706" t="s">
        <v>5309</v>
      </c>
      <c r="F1706" t="s">
        <v>5328</v>
      </c>
      <c r="G1706" t="s">
        <v>5227</v>
      </c>
    </row>
    <row r="1707" spans="1:7" x14ac:dyDescent="0.2">
      <c r="A1707" t="s">
        <v>4429</v>
      </c>
      <c r="B1707" t="s">
        <v>4411</v>
      </c>
      <c r="C1707">
        <v>61609661</v>
      </c>
      <c r="D1707">
        <v>61609991</v>
      </c>
      <c r="E1707" t="s">
        <v>5309</v>
      </c>
      <c r="F1707" t="s">
        <v>5314</v>
      </c>
      <c r="G1707" t="s">
        <v>5234</v>
      </c>
    </row>
    <row r="1708" spans="1:7" x14ac:dyDescent="0.2">
      <c r="A1708" t="s">
        <v>4429</v>
      </c>
      <c r="B1708" t="s">
        <v>4411</v>
      </c>
      <c r="C1708">
        <v>61609704</v>
      </c>
      <c r="D1708">
        <v>61610341</v>
      </c>
      <c r="E1708" t="s">
        <v>5309</v>
      </c>
      <c r="F1708" t="s">
        <v>5310</v>
      </c>
      <c r="G1708" t="s">
        <v>5256</v>
      </c>
    </row>
    <row r="1709" spans="1:7" x14ac:dyDescent="0.2">
      <c r="A1709" t="s">
        <v>4430</v>
      </c>
      <c r="B1709" t="s">
        <v>4411</v>
      </c>
      <c r="C1709">
        <v>61596260</v>
      </c>
      <c r="D1709">
        <v>61636800</v>
      </c>
      <c r="E1709" t="s">
        <v>5309</v>
      </c>
      <c r="F1709" t="s">
        <v>5330</v>
      </c>
      <c r="G1709" t="s">
        <v>5276</v>
      </c>
    </row>
    <row r="1710" spans="1:7" x14ac:dyDescent="0.2">
      <c r="A1710" t="s">
        <v>4430</v>
      </c>
      <c r="B1710" t="s">
        <v>4411</v>
      </c>
      <c r="C1710">
        <v>61602540</v>
      </c>
      <c r="D1710">
        <v>61635420</v>
      </c>
      <c r="E1710" t="s">
        <v>5309</v>
      </c>
      <c r="F1710" t="s">
        <v>5330</v>
      </c>
      <c r="G1710" t="s">
        <v>5203</v>
      </c>
    </row>
    <row r="1711" spans="1:7" x14ac:dyDescent="0.2">
      <c r="A1711" t="s">
        <v>4430</v>
      </c>
      <c r="B1711" t="s">
        <v>4411</v>
      </c>
      <c r="C1711">
        <v>61602580</v>
      </c>
      <c r="D1711">
        <v>61635040</v>
      </c>
      <c r="E1711" t="s">
        <v>5309</v>
      </c>
      <c r="F1711" t="s">
        <v>5330</v>
      </c>
      <c r="G1711" t="s">
        <v>5243</v>
      </c>
    </row>
    <row r="1712" spans="1:7" x14ac:dyDescent="0.2">
      <c r="A1712" t="s">
        <v>4430</v>
      </c>
      <c r="B1712" t="s">
        <v>4411</v>
      </c>
      <c r="C1712">
        <v>61602860</v>
      </c>
      <c r="D1712">
        <v>61635500</v>
      </c>
      <c r="E1712" t="s">
        <v>5309</v>
      </c>
      <c r="F1712" t="s">
        <v>5330</v>
      </c>
      <c r="G1712" t="s">
        <v>5277</v>
      </c>
    </row>
    <row r="1713" spans="1:7" x14ac:dyDescent="0.2">
      <c r="A1713" t="s">
        <v>4430</v>
      </c>
      <c r="B1713" t="s">
        <v>4411</v>
      </c>
      <c r="C1713">
        <v>61603180</v>
      </c>
      <c r="D1713">
        <v>61614420</v>
      </c>
      <c r="E1713" t="s">
        <v>5309</v>
      </c>
      <c r="F1713" t="s">
        <v>5330</v>
      </c>
      <c r="G1713" t="s">
        <v>5207</v>
      </c>
    </row>
    <row r="1714" spans="1:7" x14ac:dyDescent="0.2">
      <c r="A1714" t="s">
        <v>4430</v>
      </c>
      <c r="B1714" t="s">
        <v>4411</v>
      </c>
      <c r="C1714">
        <v>61603680</v>
      </c>
      <c r="D1714">
        <v>61613700</v>
      </c>
      <c r="E1714" t="s">
        <v>5309</v>
      </c>
      <c r="F1714" t="s">
        <v>5330</v>
      </c>
      <c r="G1714" t="s">
        <v>5217</v>
      </c>
    </row>
    <row r="1715" spans="1:7" x14ac:dyDescent="0.2">
      <c r="A1715" t="s">
        <v>4430</v>
      </c>
      <c r="B1715" t="s">
        <v>4411</v>
      </c>
      <c r="C1715">
        <v>61604080</v>
      </c>
      <c r="D1715">
        <v>61611580</v>
      </c>
      <c r="E1715" t="s">
        <v>5309</v>
      </c>
      <c r="F1715" t="s">
        <v>5330</v>
      </c>
      <c r="G1715" t="s">
        <v>5219</v>
      </c>
    </row>
    <row r="1716" spans="1:7" x14ac:dyDescent="0.2">
      <c r="A1716" t="s">
        <v>4430</v>
      </c>
      <c r="B1716" t="s">
        <v>4411</v>
      </c>
      <c r="C1716">
        <v>61604300</v>
      </c>
      <c r="D1716">
        <v>61628760</v>
      </c>
      <c r="E1716" t="s">
        <v>5309</v>
      </c>
      <c r="F1716" t="s">
        <v>5330</v>
      </c>
      <c r="G1716" t="s">
        <v>5337</v>
      </c>
    </row>
    <row r="1717" spans="1:7" x14ac:dyDescent="0.2">
      <c r="A1717" t="s">
        <v>4430</v>
      </c>
      <c r="B1717" t="s">
        <v>4411</v>
      </c>
      <c r="C1717">
        <v>61604340</v>
      </c>
      <c r="D1717">
        <v>61631680</v>
      </c>
      <c r="E1717" t="s">
        <v>5309</v>
      </c>
      <c r="F1717" t="s">
        <v>5330</v>
      </c>
      <c r="G1717" t="s">
        <v>5337</v>
      </c>
    </row>
    <row r="1718" spans="1:7" x14ac:dyDescent="0.2">
      <c r="A1718" t="s">
        <v>4430</v>
      </c>
      <c r="B1718" t="s">
        <v>4411</v>
      </c>
      <c r="C1718">
        <v>61604380</v>
      </c>
      <c r="D1718">
        <v>61612980</v>
      </c>
      <c r="E1718" t="s">
        <v>5309</v>
      </c>
      <c r="F1718" t="s">
        <v>5330</v>
      </c>
      <c r="G1718" t="s">
        <v>5241</v>
      </c>
    </row>
    <row r="1719" spans="1:7" x14ac:dyDescent="0.2">
      <c r="A1719" t="s">
        <v>4430</v>
      </c>
      <c r="B1719" t="s">
        <v>4411</v>
      </c>
      <c r="C1719">
        <v>61604400</v>
      </c>
      <c r="D1719">
        <v>61620720</v>
      </c>
      <c r="E1719" t="s">
        <v>5309</v>
      </c>
      <c r="F1719" t="s">
        <v>5330</v>
      </c>
      <c r="G1719" t="s">
        <v>5225</v>
      </c>
    </row>
    <row r="1720" spans="1:7" x14ac:dyDescent="0.2">
      <c r="A1720" t="s">
        <v>4430</v>
      </c>
      <c r="B1720" t="s">
        <v>4411</v>
      </c>
      <c r="C1720">
        <v>61604560</v>
      </c>
      <c r="D1720">
        <v>61635960</v>
      </c>
      <c r="E1720" t="s">
        <v>5309</v>
      </c>
      <c r="F1720" t="s">
        <v>5330</v>
      </c>
      <c r="G1720" t="s">
        <v>5202</v>
      </c>
    </row>
    <row r="1721" spans="1:7" x14ac:dyDescent="0.2">
      <c r="A1721" t="s">
        <v>4430</v>
      </c>
      <c r="B1721" t="s">
        <v>4411</v>
      </c>
      <c r="C1721">
        <v>61604580</v>
      </c>
      <c r="D1721">
        <v>61611600</v>
      </c>
      <c r="E1721" t="s">
        <v>5309</v>
      </c>
      <c r="F1721" t="s">
        <v>5330</v>
      </c>
      <c r="G1721" t="s">
        <v>5216</v>
      </c>
    </row>
    <row r="1722" spans="1:7" x14ac:dyDescent="0.2">
      <c r="A1722" t="s">
        <v>4430</v>
      </c>
      <c r="B1722" t="s">
        <v>4411</v>
      </c>
      <c r="C1722">
        <v>61604620</v>
      </c>
      <c r="D1722">
        <v>61635780</v>
      </c>
      <c r="E1722" t="s">
        <v>5309</v>
      </c>
      <c r="F1722" t="s">
        <v>5330</v>
      </c>
      <c r="G1722" t="s">
        <v>5213</v>
      </c>
    </row>
    <row r="1723" spans="1:7" x14ac:dyDescent="0.2">
      <c r="A1723" t="s">
        <v>4430</v>
      </c>
      <c r="B1723" t="s">
        <v>4411</v>
      </c>
      <c r="C1723">
        <v>61604640</v>
      </c>
      <c r="D1723">
        <v>61611600</v>
      </c>
      <c r="E1723" t="s">
        <v>5309</v>
      </c>
      <c r="F1723" t="s">
        <v>5330</v>
      </c>
      <c r="G1723" t="s">
        <v>5218</v>
      </c>
    </row>
    <row r="1724" spans="1:7" x14ac:dyDescent="0.2">
      <c r="A1724" t="s">
        <v>4430</v>
      </c>
      <c r="B1724" t="s">
        <v>4411</v>
      </c>
      <c r="C1724">
        <v>61604680</v>
      </c>
      <c r="D1724">
        <v>61611500</v>
      </c>
      <c r="E1724" t="s">
        <v>5309</v>
      </c>
      <c r="F1724" t="s">
        <v>5330</v>
      </c>
      <c r="G1724" t="s">
        <v>5301</v>
      </c>
    </row>
    <row r="1725" spans="1:7" x14ac:dyDescent="0.2">
      <c r="A1725" t="s">
        <v>4430</v>
      </c>
      <c r="B1725" t="s">
        <v>4411</v>
      </c>
      <c r="C1725">
        <v>61604680</v>
      </c>
      <c r="D1725">
        <v>61635760</v>
      </c>
      <c r="E1725" t="s">
        <v>5309</v>
      </c>
      <c r="F1725" t="s">
        <v>5330</v>
      </c>
      <c r="G1725" t="s">
        <v>5201</v>
      </c>
    </row>
    <row r="1726" spans="1:7" x14ac:dyDescent="0.2">
      <c r="A1726" t="s">
        <v>4430</v>
      </c>
      <c r="B1726" t="s">
        <v>4411</v>
      </c>
      <c r="C1726">
        <v>61604720</v>
      </c>
      <c r="D1726">
        <v>61611920</v>
      </c>
      <c r="E1726" t="s">
        <v>5309</v>
      </c>
      <c r="F1726" t="s">
        <v>5311</v>
      </c>
      <c r="G1726" t="s">
        <v>5187</v>
      </c>
    </row>
    <row r="1727" spans="1:7" x14ac:dyDescent="0.2">
      <c r="A1727" t="s">
        <v>4430</v>
      </c>
      <c r="B1727" t="s">
        <v>4411</v>
      </c>
      <c r="C1727">
        <v>61604740</v>
      </c>
      <c r="D1727">
        <v>61613560</v>
      </c>
      <c r="E1727" t="s">
        <v>5309</v>
      </c>
      <c r="F1727" t="s">
        <v>5330</v>
      </c>
      <c r="G1727" t="s">
        <v>5247</v>
      </c>
    </row>
    <row r="1728" spans="1:7" x14ac:dyDescent="0.2">
      <c r="A1728" t="s">
        <v>4430</v>
      </c>
      <c r="B1728" t="s">
        <v>4411</v>
      </c>
      <c r="C1728">
        <v>61604940</v>
      </c>
      <c r="D1728">
        <v>61611540</v>
      </c>
      <c r="E1728" t="s">
        <v>5309</v>
      </c>
      <c r="F1728" t="s">
        <v>5330</v>
      </c>
      <c r="G1728" t="s">
        <v>5256</v>
      </c>
    </row>
    <row r="1729" spans="1:7" x14ac:dyDescent="0.2">
      <c r="A1729" t="s">
        <v>4430</v>
      </c>
      <c r="B1729" t="s">
        <v>4411</v>
      </c>
      <c r="C1729">
        <v>61605140</v>
      </c>
      <c r="D1729">
        <v>61611260</v>
      </c>
      <c r="E1729" t="s">
        <v>5309</v>
      </c>
      <c r="F1729" t="s">
        <v>5330</v>
      </c>
      <c r="G1729" t="s">
        <v>5291</v>
      </c>
    </row>
    <row r="1730" spans="1:7" x14ac:dyDescent="0.2">
      <c r="A1730" t="s">
        <v>4430</v>
      </c>
      <c r="B1730" t="s">
        <v>4411</v>
      </c>
      <c r="C1730">
        <v>61605420</v>
      </c>
      <c r="D1730">
        <v>61611260</v>
      </c>
      <c r="E1730" t="s">
        <v>5309</v>
      </c>
      <c r="F1730" t="s">
        <v>5330</v>
      </c>
      <c r="G1730" t="s">
        <v>5248</v>
      </c>
    </row>
    <row r="1731" spans="1:7" x14ac:dyDescent="0.2">
      <c r="A1731" t="s">
        <v>4430</v>
      </c>
      <c r="B1731" t="s">
        <v>4411</v>
      </c>
      <c r="C1731">
        <v>61605820</v>
      </c>
      <c r="D1731">
        <v>61611400</v>
      </c>
      <c r="E1731" t="s">
        <v>5309</v>
      </c>
      <c r="F1731" t="s">
        <v>5330</v>
      </c>
      <c r="G1731" t="s">
        <v>5231</v>
      </c>
    </row>
    <row r="1732" spans="1:7" x14ac:dyDescent="0.2">
      <c r="A1732" t="s">
        <v>4430</v>
      </c>
      <c r="B1732" t="s">
        <v>4411</v>
      </c>
      <c r="C1732">
        <v>61606660</v>
      </c>
      <c r="D1732">
        <v>61612320</v>
      </c>
      <c r="E1732" t="s">
        <v>5309</v>
      </c>
      <c r="F1732" t="s">
        <v>5330</v>
      </c>
      <c r="G1732" t="s">
        <v>5268</v>
      </c>
    </row>
    <row r="1733" spans="1:7" x14ac:dyDescent="0.2">
      <c r="A1733" t="s">
        <v>4430</v>
      </c>
      <c r="B1733" t="s">
        <v>4411</v>
      </c>
      <c r="C1733">
        <v>61606900</v>
      </c>
      <c r="D1733">
        <v>61634700</v>
      </c>
      <c r="E1733" t="s">
        <v>5309</v>
      </c>
      <c r="F1733" t="s">
        <v>5330</v>
      </c>
      <c r="G1733" t="s">
        <v>5242</v>
      </c>
    </row>
    <row r="1734" spans="1:7" x14ac:dyDescent="0.2">
      <c r="A1734" t="s">
        <v>4430</v>
      </c>
      <c r="B1734" t="s">
        <v>4411</v>
      </c>
      <c r="C1734">
        <v>61607140</v>
      </c>
      <c r="D1734">
        <v>61610760</v>
      </c>
      <c r="E1734" t="s">
        <v>5309</v>
      </c>
      <c r="F1734" t="s">
        <v>5330</v>
      </c>
      <c r="G1734" t="s">
        <v>5214</v>
      </c>
    </row>
    <row r="1735" spans="1:7" x14ac:dyDescent="0.2">
      <c r="A1735" t="s">
        <v>4430</v>
      </c>
      <c r="B1735" t="s">
        <v>4411</v>
      </c>
      <c r="C1735">
        <v>61607480</v>
      </c>
      <c r="D1735">
        <v>61611480</v>
      </c>
      <c r="E1735" t="s">
        <v>5309</v>
      </c>
      <c r="F1735" t="s">
        <v>5330</v>
      </c>
      <c r="G1735" t="s">
        <v>5298</v>
      </c>
    </row>
    <row r="1736" spans="1:7" x14ac:dyDescent="0.2">
      <c r="A1736" t="s">
        <v>4430</v>
      </c>
      <c r="B1736" t="s">
        <v>4411</v>
      </c>
      <c r="C1736">
        <v>61607800</v>
      </c>
      <c r="D1736">
        <v>61610760</v>
      </c>
      <c r="E1736" t="s">
        <v>5309</v>
      </c>
      <c r="F1736" t="s">
        <v>5311</v>
      </c>
      <c r="G1736" t="s">
        <v>5234</v>
      </c>
    </row>
    <row r="1737" spans="1:7" x14ac:dyDescent="0.2">
      <c r="A1737" t="s">
        <v>4430</v>
      </c>
      <c r="B1737" t="s">
        <v>4411</v>
      </c>
      <c r="C1737">
        <v>61607880</v>
      </c>
      <c r="D1737">
        <v>61611060</v>
      </c>
      <c r="E1737" t="s">
        <v>5309</v>
      </c>
      <c r="F1737" t="s">
        <v>5311</v>
      </c>
      <c r="G1737" t="s">
        <v>5219</v>
      </c>
    </row>
    <row r="1738" spans="1:7" x14ac:dyDescent="0.2">
      <c r="A1738" t="s">
        <v>4430</v>
      </c>
      <c r="B1738" t="s">
        <v>4411</v>
      </c>
      <c r="C1738">
        <v>61608880</v>
      </c>
      <c r="D1738">
        <v>61610940</v>
      </c>
      <c r="E1738" t="s">
        <v>5309</v>
      </c>
      <c r="F1738" t="s">
        <v>5311</v>
      </c>
      <c r="G1738" t="s">
        <v>5213</v>
      </c>
    </row>
    <row r="1739" spans="1:7" x14ac:dyDescent="0.2">
      <c r="A1739" t="s">
        <v>4430</v>
      </c>
      <c r="B1739" t="s">
        <v>4411</v>
      </c>
      <c r="C1739">
        <v>61609200</v>
      </c>
      <c r="D1739">
        <v>61611520</v>
      </c>
      <c r="E1739" t="s">
        <v>5309</v>
      </c>
      <c r="F1739" t="s">
        <v>5330</v>
      </c>
      <c r="G1739" t="s">
        <v>5229</v>
      </c>
    </row>
    <row r="1740" spans="1:7" x14ac:dyDescent="0.2">
      <c r="A1740" t="s">
        <v>4430</v>
      </c>
      <c r="B1740" t="s">
        <v>4411</v>
      </c>
      <c r="C1740">
        <v>61609200</v>
      </c>
      <c r="D1740">
        <v>61611500</v>
      </c>
      <c r="E1740" t="s">
        <v>5309</v>
      </c>
      <c r="F1740" t="s">
        <v>5330</v>
      </c>
      <c r="G1740" t="s">
        <v>5249</v>
      </c>
    </row>
    <row r="1741" spans="1:7" x14ac:dyDescent="0.2">
      <c r="A1741" t="s">
        <v>4430</v>
      </c>
      <c r="B1741" t="s">
        <v>4411</v>
      </c>
      <c r="C1741">
        <v>61609220</v>
      </c>
      <c r="D1741">
        <v>61611400</v>
      </c>
      <c r="E1741" t="s">
        <v>5309</v>
      </c>
      <c r="F1741" t="s">
        <v>5339</v>
      </c>
      <c r="G1741" t="s">
        <v>5227</v>
      </c>
    </row>
    <row r="1742" spans="1:7" x14ac:dyDescent="0.2">
      <c r="A1742" t="s">
        <v>4430</v>
      </c>
      <c r="B1742" t="s">
        <v>4411</v>
      </c>
      <c r="C1742">
        <v>61609260</v>
      </c>
      <c r="D1742">
        <v>61611540</v>
      </c>
      <c r="E1742" t="s">
        <v>5309</v>
      </c>
      <c r="F1742" t="s">
        <v>5330</v>
      </c>
      <c r="G1742" t="s">
        <v>5215</v>
      </c>
    </row>
    <row r="1743" spans="1:7" x14ac:dyDescent="0.2">
      <c r="A1743" t="s">
        <v>4430</v>
      </c>
      <c r="B1743" t="s">
        <v>4411</v>
      </c>
      <c r="C1743">
        <v>61609260</v>
      </c>
      <c r="D1743">
        <v>61611480</v>
      </c>
      <c r="E1743" t="s">
        <v>5309</v>
      </c>
      <c r="F1743" t="s">
        <v>5330</v>
      </c>
      <c r="G1743" t="s">
        <v>5227</v>
      </c>
    </row>
    <row r="1744" spans="1:7" x14ac:dyDescent="0.2">
      <c r="A1744" t="s">
        <v>4430</v>
      </c>
      <c r="B1744" t="s">
        <v>4411</v>
      </c>
      <c r="C1744">
        <v>61609440</v>
      </c>
      <c r="D1744">
        <v>61611100</v>
      </c>
      <c r="E1744" t="s">
        <v>5309</v>
      </c>
      <c r="F1744" t="s">
        <v>5330</v>
      </c>
      <c r="G1744" t="s">
        <v>5222</v>
      </c>
    </row>
    <row r="1745" spans="1:7" x14ac:dyDescent="0.2">
      <c r="A1745" t="s">
        <v>4430</v>
      </c>
      <c r="B1745" t="s">
        <v>4411</v>
      </c>
      <c r="C1745">
        <v>61610460</v>
      </c>
      <c r="D1745">
        <v>61611140</v>
      </c>
      <c r="E1745" t="s">
        <v>5309</v>
      </c>
      <c r="F1745" t="s">
        <v>5330</v>
      </c>
      <c r="G1745" t="s">
        <v>5250</v>
      </c>
    </row>
    <row r="1746" spans="1:7" x14ac:dyDescent="0.2">
      <c r="A1746" t="s">
        <v>4430</v>
      </c>
      <c r="B1746" t="s">
        <v>4411</v>
      </c>
      <c r="C1746">
        <v>61610500</v>
      </c>
      <c r="D1746">
        <v>61611400</v>
      </c>
      <c r="E1746" t="s">
        <v>5309</v>
      </c>
      <c r="F1746" t="s">
        <v>5311</v>
      </c>
      <c r="G1746" t="s">
        <v>5249</v>
      </c>
    </row>
    <row r="1747" spans="1:7" x14ac:dyDescent="0.2">
      <c r="A1747" t="s">
        <v>4430</v>
      </c>
      <c r="B1747" t="s">
        <v>4411</v>
      </c>
      <c r="C1747">
        <v>61610600</v>
      </c>
      <c r="D1747">
        <v>61610940</v>
      </c>
      <c r="E1747" t="s">
        <v>5309</v>
      </c>
      <c r="F1747" t="s">
        <v>5330</v>
      </c>
      <c r="G1747" t="s">
        <v>5235</v>
      </c>
    </row>
    <row r="1748" spans="1:7" x14ac:dyDescent="0.2">
      <c r="A1748" t="s">
        <v>4430</v>
      </c>
      <c r="B1748" t="s">
        <v>4411</v>
      </c>
      <c r="C1748">
        <v>61610600</v>
      </c>
      <c r="D1748">
        <v>61610960</v>
      </c>
      <c r="E1748" t="s">
        <v>5309</v>
      </c>
      <c r="F1748" t="s">
        <v>5330</v>
      </c>
      <c r="G1748" t="s">
        <v>5287</v>
      </c>
    </row>
    <row r="1749" spans="1:7" x14ac:dyDescent="0.2">
      <c r="A1749" t="s">
        <v>4430</v>
      </c>
      <c r="B1749" t="s">
        <v>4411</v>
      </c>
      <c r="C1749">
        <v>61610600</v>
      </c>
      <c r="D1749">
        <v>61611020</v>
      </c>
      <c r="E1749" t="s">
        <v>5309</v>
      </c>
      <c r="F1749" t="s">
        <v>5312</v>
      </c>
      <c r="G1749" t="s">
        <v>5249</v>
      </c>
    </row>
    <row r="1750" spans="1:7" x14ac:dyDescent="0.2">
      <c r="A1750" t="s">
        <v>4430</v>
      </c>
      <c r="B1750" t="s">
        <v>4411</v>
      </c>
      <c r="C1750">
        <v>61610601</v>
      </c>
      <c r="D1750">
        <v>61610872</v>
      </c>
      <c r="E1750" t="s">
        <v>5309</v>
      </c>
      <c r="F1750" t="s">
        <v>5338</v>
      </c>
      <c r="G1750" t="s">
        <v>5227</v>
      </c>
    </row>
    <row r="1751" spans="1:7" x14ac:dyDescent="0.2">
      <c r="A1751" t="s">
        <v>4430</v>
      </c>
      <c r="B1751" t="s">
        <v>4411</v>
      </c>
      <c r="C1751">
        <v>61610620</v>
      </c>
      <c r="D1751">
        <v>61610960</v>
      </c>
      <c r="E1751" t="s">
        <v>5309</v>
      </c>
      <c r="F1751" t="s">
        <v>5311</v>
      </c>
      <c r="G1751" t="s">
        <v>5227</v>
      </c>
    </row>
    <row r="1752" spans="1:7" x14ac:dyDescent="0.2">
      <c r="A1752" t="s">
        <v>4430</v>
      </c>
      <c r="B1752" t="s">
        <v>4411</v>
      </c>
      <c r="C1752">
        <v>61610660</v>
      </c>
      <c r="D1752">
        <v>61613500</v>
      </c>
      <c r="E1752" t="s">
        <v>5309</v>
      </c>
      <c r="F1752" t="s">
        <v>5311</v>
      </c>
      <c r="G1752" t="s">
        <v>5217</v>
      </c>
    </row>
    <row r="1753" spans="1:7" x14ac:dyDescent="0.2">
      <c r="A1753" t="s">
        <v>4430</v>
      </c>
      <c r="B1753" t="s">
        <v>4411</v>
      </c>
      <c r="C1753">
        <v>61610680</v>
      </c>
      <c r="D1753">
        <v>61610940</v>
      </c>
      <c r="E1753" t="s">
        <v>5309</v>
      </c>
      <c r="F1753" t="s">
        <v>5329</v>
      </c>
      <c r="G1753" t="s">
        <v>5227</v>
      </c>
    </row>
    <row r="1754" spans="1:7" x14ac:dyDescent="0.2">
      <c r="A1754" t="s">
        <v>4430</v>
      </c>
      <c r="B1754" t="s">
        <v>4411</v>
      </c>
      <c r="C1754">
        <v>61610680</v>
      </c>
      <c r="D1754">
        <v>61610880</v>
      </c>
      <c r="E1754" t="s">
        <v>5309</v>
      </c>
      <c r="F1754" t="s">
        <v>5339</v>
      </c>
      <c r="G1754" t="s">
        <v>5231</v>
      </c>
    </row>
    <row r="1755" spans="1:7" x14ac:dyDescent="0.2">
      <c r="A1755" t="s">
        <v>4430</v>
      </c>
      <c r="B1755" t="s">
        <v>4411</v>
      </c>
      <c r="C1755">
        <v>61610690</v>
      </c>
      <c r="D1755">
        <v>61610900</v>
      </c>
      <c r="E1755" t="s">
        <v>5309</v>
      </c>
      <c r="F1755" t="s">
        <v>5326</v>
      </c>
      <c r="G1755" t="s">
        <v>5231</v>
      </c>
    </row>
    <row r="1756" spans="1:7" x14ac:dyDescent="0.2">
      <c r="A1756" t="s">
        <v>4430</v>
      </c>
      <c r="B1756" t="s">
        <v>4411</v>
      </c>
      <c r="C1756">
        <v>61610700</v>
      </c>
      <c r="D1756">
        <v>61610860</v>
      </c>
      <c r="E1756" t="s">
        <v>5309</v>
      </c>
      <c r="F1756" t="s">
        <v>5343</v>
      </c>
      <c r="G1756" t="s">
        <v>5247</v>
      </c>
    </row>
    <row r="1758" spans="1:7" x14ac:dyDescent="0.2">
      <c r="A1758" t="s">
        <v>5423</v>
      </c>
    </row>
    <row r="1759" spans="1:7" x14ac:dyDescent="0.2">
      <c r="A1759" t="s">
        <v>4330</v>
      </c>
      <c r="B1759" t="s">
        <v>4331</v>
      </c>
      <c r="C1759" t="s">
        <v>4466</v>
      </c>
      <c r="D1759" t="s">
        <v>4467</v>
      </c>
      <c r="E1759" t="s">
        <v>5308</v>
      </c>
      <c r="F1759" t="s">
        <v>5172</v>
      </c>
      <c r="G1759" t="s">
        <v>5173</v>
      </c>
    </row>
    <row r="1760" spans="1:7" x14ac:dyDescent="0.2">
      <c r="A1760" t="s">
        <v>4322</v>
      </c>
      <c r="B1760" t="s">
        <v>4411</v>
      </c>
      <c r="C1760">
        <v>65271735</v>
      </c>
      <c r="D1760">
        <v>65272036</v>
      </c>
      <c r="E1760" t="s">
        <v>5309</v>
      </c>
      <c r="F1760" t="s">
        <v>5313</v>
      </c>
      <c r="G1760" t="s">
        <v>5288</v>
      </c>
    </row>
    <row r="1761" spans="1:7" x14ac:dyDescent="0.2">
      <c r="A1761" t="s">
        <v>4322</v>
      </c>
      <c r="B1761" t="s">
        <v>4411</v>
      </c>
      <c r="C1761">
        <v>65271740</v>
      </c>
      <c r="D1761">
        <v>65272960</v>
      </c>
      <c r="E1761" t="s">
        <v>5309</v>
      </c>
      <c r="F1761" t="s">
        <v>5311</v>
      </c>
      <c r="G1761" t="s">
        <v>5225</v>
      </c>
    </row>
    <row r="1762" spans="1:7" x14ac:dyDescent="0.2">
      <c r="A1762" t="s">
        <v>4322</v>
      </c>
      <c r="B1762" t="s">
        <v>4411</v>
      </c>
      <c r="C1762">
        <v>65271740</v>
      </c>
      <c r="D1762">
        <v>65273260</v>
      </c>
      <c r="E1762" t="s">
        <v>5309</v>
      </c>
      <c r="F1762" t="s">
        <v>5330</v>
      </c>
      <c r="G1762" t="s">
        <v>5212</v>
      </c>
    </row>
    <row r="1763" spans="1:7" x14ac:dyDescent="0.2">
      <c r="A1763" t="s">
        <v>4322</v>
      </c>
      <c r="B1763" t="s">
        <v>4411</v>
      </c>
      <c r="C1763">
        <v>65271760</v>
      </c>
      <c r="D1763">
        <v>65273400</v>
      </c>
      <c r="E1763" t="s">
        <v>5309</v>
      </c>
      <c r="F1763" t="s">
        <v>5311</v>
      </c>
      <c r="G1763" t="s">
        <v>5217</v>
      </c>
    </row>
    <row r="1764" spans="1:7" x14ac:dyDescent="0.2">
      <c r="A1764" t="s">
        <v>4322</v>
      </c>
      <c r="B1764" t="s">
        <v>4411</v>
      </c>
      <c r="C1764">
        <v>65271763</v>
      </c>
      <c r="D1764">
        <v>65272047</v>
      </c>
      <c r="E1764" t="s">
        <v>5315</v>
      </c>
      <c r="F1764" t="s">
        <v>5316</v>
      </c>
      <c r="G1764" t="s">
        <v>5202</v>
      </c>
    </row>
    <row r="1765" spans="1:7" x14ac:dyDescent="0.2">
      <c r="A1765" t="s">
        <v>4322</v>
      </c>
      <c r="B1765" t="s">
        <v>4411</v>
      </c>
      <c r="C1765">
        <v>65271780</v>
      </c>
      <c r="D1765">
        <v>65272480</v>
      </c>
      <c r="E1765" t="s">
        <v>5309</v>
      </c>
      <c r="F1765" t="s">
        <v>5311</v>
      </c>
      <c r="G1765" t="s">
        <v>5273</v>
      </c>
    </row>
    <row r="1766" spans="1:7" x14ac:dyDescent="0.2">
      <c r="A1766" t="s">
        <v>4322</v>
      </c>
      <c r="B1766" t="s">
        <v>4411</v>
      </c>
      <c r="C1766">
        <v>65271780</v>
      </c>
      <c r="D1766">
        <v>65272040</v>
      </c>
      <c r="E1766" t="s">
        <v>5309</v>
      </c>
      <c r="F1766" t="s">
        <v>5328</v>
      </c>
      <c r="G1766" t="s">
        <v>5231</v>
      </c>
    </row>
    <row r="1767" spans="1:7" x14ac:dyDescent="0.2">
      <c r="A1767" t="s">
        <v>4322</v>
      </c>
      <c r="B1767" t="s">
        <v>4411</v>
      </c>
      <c r="C1767">
        <v>65271800</v>
      </c>
      <c r="D1767">
        <v>65272140</v>
      </c>
      <c r="E1767" t="s">
        <v>5309</v>
      </c>
      <c r="F1767" t="s">
        <v>5330</v>
      </c>
      <c r="G1767" t="s">
        <v>5249</v>
      </c>
    </row>
    <row r="1768" spans="1:7" x14ac:dyDescent="0.2">
      <c r="A1768" t="s">
        <v>4322</v>
      </c>
      <c r="B1768" t="s">
        <v>4411</v>
      </c>
      <c r="C1768">
        <v>65271800</v>
      </c>
      <c r="D1768">
        <v>65272120</v>
      </c>
      <c r="E1768" t="s">
        <v>5309</v>
      </c>
      <c r="F1768" t="s">
        <v>5342</v>
      </c>
      <c r="G1768" t="s">
        <v>5350</v>
      </c>
    </row>
    <row r="1769" spans="1:7" x14ac:dyDescent="0.2">
      <c r="A1769" t="s">
        <v>4322</v>
      </c>
      <c r="B1769" t="s">
        <v>4411</v>
      </c>
      <c r="C1769">
        <v>65271800</v>
      </c>
      <c r="D1769">
        <v>65273300</v>
      </c>
      <c r="E1769" t="s">
        <v>5309</v>
      </c>
      <c r="F1769" t="s">
        <v>5330</v>
      </c>
      <c r="G1769" t="s">
        <v>5250</v>
      </c>
    </row>
    <row r="1770" spans="1:7" x14ac:dyDescent="0.2">
      <c r="A1770" t="s">
        <v>4322</v>
      </c>
      <c r="B1770" t="s">
        <v>4411</v>
      </c>
      <c r="C1770">
        <v>65271826</v>
      </c>
      <c r="D1770">
        <v>65271992</v>
      </c>
      <c r="E1770" t="s">
        <v>5315</v>
      </c>
      <c r="F1770" t="s">
        <v>5316</v>
      </c>
      <c r="G1770" t="s">
        <v>5219</v>
      </c>
    </row>
    <row r="1771" spans="1:7" x14ac:dyDescent="0.2">
      <c r="A1771" t="s">
        <v>4322</v>
      </c>
      <c r="B1771" t="s">
        <v>4411</v>
      </c>
      <c r="C1771">
        <v>65145275</v>
      </c>
      <c r="D1771">
        <v>65278452</v>
      </c>
      <c r="E1771" t="s">
        <v>5309</v>
      </c>
      <c r="F1771" t="s">
        <v>5310</v>
      </c>
      <c r="G1771" t="s">
        <v>5297</v>
      </c>
    </row>
    <row r="1772" spans="1:7" x14ac:dyDescent="0.2">
      <c r="A1772" t="s">
        <v>4322</v>
      </c>
      <c r="B1772" t="s">
        <v>4411</v>
      </c>
      <c r="C1772">
        <v>65146894</v>
      </c>
      <c r="D1772">
        <v>65431678</v>
      </c>
      <c r="E1772" t="s">
        <v>5309</v>
      </c>
      <c r="F1772" t="s">
        <v>5310</v>
      </c>
      <c r="G1772" t="s">
        <v>5256</v>
      </c>
    </row>
    <row r="1773" spans="1:7" x14ac:dyDescent="0.2">
      <c r="A1773" t="s">
        <v>4322</v>
      </c>
      <c r="B1773" t="s">
        <v>4411</v>
      </c>
      <c r="C1773">
        <v>65147621</v>
      </c>
      <c r="D1773">
        <v>65278378</v>
      </c>
      <c r="E1773" t="s">
        <v>5309</v>
      </c>
      <c r="F1773" t="s">
        <v>5310</v>
      </c>
      <c r="G1773" t="s">
        <v>5293</v>
      </c>
    </row>
    <row r="1774" spans="1:7" x14ac:dyDescent="0.2">
      <c r="A1774" t="s">
        <v>4322</v>
      </c>
      <c r="B1774" t="s">
        <v>4411</v>
      </c>
      <c r="C1774">
        <v>65183974</v>
      </c>
      <c r="D1774">
        <v>65276262</v>
      </c>
      <c r="E1774" t="s">
        <v>5309</v>
      </c>
      <c r="F1774" t="s">
        <v>5310</v>
      </c>
      <c r="G1774" t="s">
        <v>5268</v>
      </c>
    </row>
    <row r="1775" spans="1:7" x14ac:dyDescent="0.2">
      <c r="A1775" t="s">
        <v>4322</v>
      </c>
      <c r="B1775" t="s">
        <v>4411</v>
      </c>
      <c r="C1775">
        <v>65184017</v>
      </c>
      <c r="D1775">
        <v>65276325</v>
      </c>
      <c r="E1775" t="s">
        <v>5309</v>
      </c>
      <c r="F1775" t="s">
        <v>5310</v>
      </c>
      <c r="G1775" t="s">
        <v>5214</v>
      </c>
    </row>
    <row r="1776" spans="1:7" x14ac:dyDescent="0.2">
      <c r="A1776" t="s">
        <v>4322</v>
      </c>
      <c r="B1776" t="s">
        <v>4411</v>
      </c>
      <c r="C1776">
        <v>65184019</v>
      </c>
      <c r="D1776">
        <v>65276247</v>
      </c>
      <c r="E1776" t="s">
        <v>5309</v>
      </c>
      <c r="F1776" t="s">
        <v>5310</v>
      </c>
      <c r="G1776" t="s">
        <v>5219</v>
      </c>
    </row>
    <row r="1777" spans="1:7" x14ac:dyDescent="0.2">
      <c r="A1777" t="s">
        <v>4322</v>
      </c>
      <c r="B1777" t="s">
        <v>4411</v>
      </c>
      <c r="C1777">
        <v>65237811</v>
      </c>
      <c r="D1777">
        <v>65276634</v>
      </c>
      <c r="E1777" t="s">
        <v>5309</v>
      </c>
      <c r="F1777" t="s">
        <v>5310</v>
      </c>
      <c r="G1777" t="s">
        <v>5212</v>
      </c>
    </row>
    <row r="1778" spans="1:7" x14ac:dyDescent="0.2">
      <c r="A1778" t="s">
        <v>4322</v>
      </c>
      <c r="B1778" t="s">
        <v>4411</v>
      </c>
      <c r="C1778">
        <v>65238794</v>
      </c>
      <c r="D1778">
        <v>65276556</v>
      </c>
      <c r="E1778" t="s">
        <v>5309</v>
      </c>
      <c r="F1778" t="s">
        <v>5310</v>
      </c>
      <c r="G1778" t="s">
        <v>5215</v>
      </c>
    </row>
    <row r="1779" spans="1:7" x14ac:dyDescent="0.2">
      <c r="A1779" t="s">
        <v>4322</v>
      </c>
      <c r="B1779" t="s">
        <v>4411</v>
      </c>
      <c r="C1779">
        <v>65243568</v>
      </c>
      <c r="D1779">
        <v>65277098</v>
      </c>
      <c r="E1779" t="s">
        <v>5309</v>
      </c>
      <c r="F1779" t="s">
        <v>5310</v>
      </c>
      <c r="G1779" t="s">
        <v>5218</v>
      </c>
    </row>
    <row r="1780" spans="1:7" x14ac:dyDescent="0.2">
      <c r="A1780" t="s">
        <v>4322</v>
      </c>
      <c r="B1780" t="s">
        <v>4411</v>
      </c>
      <c r="C1780">
        <v>65243764</v>
      </c>
      <c r="D1780">
        <v>65277281</v>
      </c>
      <c r="E1780" t="s">
        <v>5309</v>
      </c>
      <c r="F1780" t="s">
        <v>5310</v>
      </c>
      <c r="G1780" t="s">
        <v>5291</v>
      </c>
    </row>
    <row r="1781" spans="1:7" x14ac:dyDescent="0.2">
      <c r="A1781" t="s">
        <v>4322</v>
      </c>
      <c r="B1781" t="s">
        <v>4411</v>
      </c>
      <c r="C1781">
        <v>65243773</v>
      </c>
      <c r="D1781">
        <v>65277310</v>
      </c>
      <c r="E1781" t="s">
        <v>5309</v>
      </c>
      <c r="F1781" t="s">
        <v>5310</v>
      </c>
      <c r="G1781" t="s">
        <v>5216</v>
      </c>
    </row>
    <row r="1782" spans="1:7" x14ac:dyDescent="0.2">
      <c r="A1782" t="s">
        <v>4322</v>
      </c>
      <c r="B1782" t="s">
        <v>4411</v>
      </c>
      <c r="C1782">
        <v>65253938</v>
      </c>
      <c r="D1782">
        <v>65276243</v>
      </c>
      <c r="E1782" t="s">
        <v>5309</v>
      </c>
      <c r="F1782" t="s">
        <v>5310</v>
      </c>
      <c r="G1782" t="s">
        <v>5213</v>
      </c>
    </row>
    <row r="1783" spans="1:7" x14ac:dyDescent="0.2">
      <c r="A1783" t="s">
        <v>4322</v>
      </c>
      <c r="B1783" t="s">
        <v>4411</v>
      </c>
      <c r="C1783">
        <v>65255214</v>
      </c>
      <c r="D1783">
        <v>65273290</v>
      </c>
      <c r="E1783" t="s">
        <v>5309</v>
      </c>
      <c r="F1783" t="s">
        <v>5314</v>
      </c>
      <c r="G1783" t="s">
        <v>5242</v>
      </c>
    </row>
    <row r="1784" spans="1:7" x14ac:dyDescent="0.2">
      <c r="A1784" t="s">
        <v>4322</v>
      </c>
      <c r="B1784" t="s">
        <v>4411</v>
      </c>
      <c r="C1784">
        <v>65259544</v>
      </c>
      <c r="D1784">
        <v>65273990</v>
      </c>
      <c r="E1784" t="s">
        <v>5309</v>
      </c>
      <c r="F1784" t="s">
        <v>5310</v>
      </c>
      <c r="G1784" t="s">
        <v>5201</v>
      </c>
    </row>
    <row r="1785" spans="1:7" x14ac:dyDescent="0.2">
      <c r="A1785" t="s">
        <v>4322</v>
      </c>
      <c r="B1785" t="s">
        <v>4411</v>
      </c>
      <c r="C1785">
        <v>65263446</v>
      </c>
      <c r="D1785">
        <v>65275471</v>
      </c>
      <c r="E1785" t="s">
        <v>5309</v>
      </c>
      <c r="F1785" t="s">
        <v>5313</v>
      </c>
      <c r="G1785" t="s">
        <v>5196</v>
      </c>
    </row>
    <row r="1786" spans="1:7" x14ac:dyDescent="0.2">
      <c r="A1786" t="s">
        <v>4322</v>
      </c>
      <c r="B1786" t="s">
        <v>4411</v>
      </c>
      <c r="C1786">
        <v>65263530</v>
      </c>
      <c r="D1786">
        <v>65274480</v>
      </c>
      <c r="E1786" t="s">
        <v>5309</v>
      </c>
      <c r="F1786" t="s">
        <v>5313</v>
      </c>
      <c r="G1786" t="s">
        <v>5301</v>
      </c>
    </row>
    <row r="1787" spans="1:7" x14ac:dyDescent="0.2">
      <c r="A1787" t="s">
        <v>4322</v>
      </c>
      <c r="B1787" t="s">
        <v>4411</v>
      </c>
      <c r="C1787">
        <v>65263561</v>
      </c>
      <c r="D1787">
        <v>65274259</v>
      </c>
      <c r="E1787" t="s">
        <v>5309</v>
      </c>
      <c r="F1787" t="s">
        <v>5313</v>
      </c>
      <c r="G1787" t="s">
        <v>5235</v>
      </c>
    </row>
    <row r="1788" spans="1:7" x14ac:dyDescent="0.2">
      <c r="A1788" t="s">
        <v>4322</v>
      </c>
      <c r="B1788" t="s">
        <v>4411</v>
      </c>
      <c r="C1788">
        <v>65263568</v>
      </c>
      <c r="D1788">
        <v>65275785</v>
      </c>
      <c r="E1788" t="s">
        <v>5309</v>
      </c>
      <c r="F1788" t="s">
        <v>5310</v>
      </c>
      <c r="G1788" t="s">
        <v>5274</v>
      </c>
    </row>
    <row r="1789" spans="1:7" x14ac:dyDescent="0.2">
      <c r="A1789" t="s">
        <v>4322</v>
      </c>
      <c r="B1789" t="s">
        <v>4411</v>
      </c>
      <c r="C1789">
        <v>65263626</v>
      </c>
      <c r="D1789">
        <v>65276281</v>
      </c>
      <c r="E1789" t="s">
        <v>5309</v>
      </c>
      <c r="F1789" t="s">
        <v>5310</v>
      </c>
      <c r="G1789" t="s">
        <v>5299</v>
      </c>
    </row>
    <row r="1790" spans="1:7" x14ac:dyDescent="0.2">
      <c r="A1790" t="s">
        <v>4322</v>
      </c>
      <c r="B1790" t="s">
        <v>4411</v>
      </c>
      <c r="C1790">
        <v>65263635</v>
      </c>
      <c r="D1790">
        <v>65432134</v>
      </c>
      <c r="E1790" t="s">
        <v>5309</v>
      </c>
      <c r="F1790" t="s">
        <v>5310</v>
      </c>
      <c r="G1790" t="s">
        <v>5273</v>
      </c>
    </row>
    <row r="1791" spans="1:7" x14ac:dyDescent="0.2">
      <c r="A1791" t="s">
        <v>4322</v>
      </c>
      <c r="B1791" t="s">
        <v>4411</v>
      </c>
      <c r="C1791">
        <v>65263655</v>
      </c>
      <c r="D1791">
        <v>65275121</v>
      </c>
      <c r="E1791" t="s">
        <v>5309</v>
      </c>
      <c r="F1791" t="s">
        <v>5310</v>
      </c>
      <c r="G1791" t="s">
        <v>5196</v>
      </c>
    </row>
    <row r="1792" spans="1:7" x14ac:dyDescent="0.2">
      <c r="A1792" t="s">
        <v>4322</v>
      </c>
      <c r="B1792" t="s">
        <v>4411</v>
      </c>
      <c r="C1792">
        <v>65263701</v>
      </c>
      <c r="D1792">
        <v>65273754</v>
      </c>
      <c r="E1792" t="s">
        <v>5309</v>
      </c>
      <c r="F1792" t="s">
        <v>5313</v>
      </c>
      <c r="G1792" t="s">
        <v>5219</v>
      </c>
    </row>
    <row r="1793" spans="1:7" x14ac:dyDescent="0.2">
      <c r="A1793" t="s">
        <v>4322</v>
      </c>
      <c r="B1793" t="s">
        <v>4411</v>
      </c>
      <c r="C1793">
        <v>65263740</v>
      </c>
      <c r="D1793">
        <v>65276423</v>
      </c>
      <c r="E1793" t="s">
        <v>5309</v>
      </c>
      <c r="F1793" t="s">
        <v>5313</v>
      </c>
      <c r="G1793" t="s">
        <v>5278</v>
      </c>
    </row>
    <row r="1794" spans="1:7" x14ac:dyDescent="0.2">
      <c r="A1794" t="s">
        <v>4322</v>
      </c>
      <c r="B1794" t="s">
        <v>4411</v>
      </c>
      <c r="C1794">
        <v>65263778</v>
      </c>
      <c r="D1794">
        <v>65273214</v>
      </c>
      <c r="E1794" t="s">
        <v>5309</v>
      </c>
      <c r="F1794" t="s">
        <v>5310</v>
      </c>
      <c r="G1794" t="s">
        <v>5195</v>
      </c>
    </row>
    <row r="1795" spans="1:7" x14ac:dyDescent="0.2">
      <c r="A1795" t="s">
        <v>4322</v>
      </c>
      <c r="B1795" t="s">
        <v>4411</v>
      </c>
      <c r="C1795">
        <v>65263785</v>
      </c>
      <c r="D1795">
        <v>65275535</v>
      </c>
      <c r="E1795" t="s">
        <v>5309</v>
      </c>
      <c r="F1795" t="s">
        <v>5310</v>
      </c>
      <c r="G1795" t="s">
        <v>5300</v>
      </c>
    </row>
    <row r="1796" spans="1:7" x14ac:dyDescent="0.2">
      <c r="A1796" t="s">
        <v>4322</v>
      </c>
      <c r="B1796" t="s">
        <v>4411</v>
      </c>
      <c r="C1796">
        <v>65263858</v>
      </c>
      <c r="D1796">
        <v>65275992</v>
      </c>
      <c r="E1796" t="s">
        <v>5309</v>
      </c>
      <c r="F1796" t="s">
        <v>5313</v>
      </c>
      <c r="G1796" t="s">
        <v>5202</v>
      </c>
    </row>
    <row r="1797" spans="1:7" x14ac:dyDescent="0.2">
      <c r="A1797" t="s">
        <v>4322</v>
      </c>
      <c r="B1797" t="s">
        <v>4411</v>
      </c>
      <c r="C1797">
        <v>65263862</v>
      </c>
      <c r="D1797">
        <v>65274824</v>
      </c>
      <c r="E1797" t="s">
        <v>5309</v>
      </c>
      <c r="F1797" t="s">
        <v>5313</v>
      </c>
      <c r="G1797" t="s">
        <v>5300</v>
      </c>
    </row>
    <row r="1798" spans="1:7" x14ac:dyDescent="0.2">
      <c r="A1798" t="s">
        <v>4322</v>
      </c>
      <c r="B1798" t="s">
        <v>4411</v>
      </c>
      <c r="C1798">
        <v>65263893</v>
      </c>
      <c r="D1798">
        <v>65274989</v>
      </c>
      <c r="E1798" t="s">
        <v>5309</v>
      </c>
      <c r="F1798" t="s">
        <v>5313</v>
      </c>
      <c r="G1798" t="s">
        <v>5246</v>
      </c>
    </row>
    <row r="1799" spans="1:7" x14ac:dyDescent="0.2">
      <c r="A1799" t="s">
        <v>4322</v>
      </c>
      <c r="B1799" t="s">
        <v>4411</v>
      </c>
      <c r="C1799">
        <v>65263922</v>
      </c>
      <c r="D1799">
        <v>65273918</v>
      </c>
      <c r="E1799" t="s">
        <v>5309</v>
      </c>
      <c r="F1799" t="s">
        <v>5313</v>
      </c>
      <c r="G1799" t="s">
        <v>5216</v>
      </c>
    </row>
    <row r="1800" spans="1:7" x14ac:dyDescent="0.2">
      <c r="A1800" t="s">
        <v>4322</v>
      </c>
      <c r="B1800" t="s">
        <v>4411</v>
      </c>
      <c r="C1800">
        <v>65263991</v>
      </c>
      <c r="D1800">
        <v>65273633</v>
      </c>
      <c r="E1800" t="s">
        <v>5309</v>
      </c>
      <c r="F1800" t="s">
        <v>5313</v>
      </c>
      <c r="G1800" t="s">
        <v>5257</v>
      </c>
    </row>
    <row r="1801" spans="1:7" x14ac:dyDescent="0.2">
      <c r="A1801" t="s">
        <v>4322</v>
      </c>
      <c r="B1801" t="s">
        <v>4411</v>
      </c>
      <c r="C1801">
        <v>65264078</v>
      </c>
      <c r="D1801">
        <v>65274839</v>
      </c>
      <c r="E1801" t="s">
        <v>5309</v>
      </c>
      <c r="F1801" t="s">
        <v>5313</v>
      </c>
      <c r="G1801" t="s">
        <v>5299</v>
      </c>
    </row>
    <row r="1802" spans="1:7" x14ac:dyDescent="0.2">
      <c r="A1802" t="s">
        <v>4322</v>
      </c>
      <c r="B1802" t="s">
        <v>4411</v>
      </c>
      <c r="C1802">
        <v>65264336</v>
      </c>
      <c r="D1802">
        <v>65273413</v>
      </c>
      <c r="E1802" t="s">
        <v>5309</v>
      </c>
      <c r="F1802" t="s">
        <v>5313</v>
      </c>
      <c r="G1802" t="s">
        <v>5198</v>
      </c>
    </row>
    <row r="1803" spans="1:7" x14ac:dyDescent="0.2">
      <c r="A1803" t="s">
        <v>4322</v>
      </c>
      <c r="B1803" t="s">
        <v>4411</v>
      </c>
      <c r="C1803">
        <v>65264453</v>
      </c>
      <c r="D1803">
        <v>65273477</v>
      </c>
      <c r="E1803" t="s">
        <v>5309</v>
      </c>
      <c r="F1803" t="s">
        <v>5313</v>
      </c>
      <c r="G1803" t="s">
        <v>5185</v>
      </c>
    </row>
    <row r="1804" spans="1:7" x14ac:dyDescent="0.2">
      <c r="A1804" t="s">
        <v>4322</v>
      </c>
      <c r="B1804" t="s">
        <v>4411</v>
      </c>
      <c r="C1804">
        <v>65265087</v>
      </c>
      <c r="D1804">
        <v>65273987</v>
      </c>
      <c r="E1804" t="s">
        <v>5309</v>
      </c>
      <c r="F1804" t="s">
        <v>5313</v>
      </c>
      <c r="G1804" t="s">
        <v>5197</v>
      </c>
    </row>
    <row r="1805" spans="1:7" x14ac:dyDescent="0.2">
      <c r="A1805" t="s">
        <v>4322</v>
      </c>
      <c r="B1805" t="s">
        <v>4411</v>
      </c>
      <c r="C1805">
        <v>65265095</v>
      </c>
      <c r="D1805">
        <v>65273781</v>
      </c>
      <c r="E1805" t="s">
        <v>5309</v>
      </c>
      <c r="F1805" t="s">
        <v>5313</v>
      </c>
      <c r="G1805" t="s">
        <v>5274</v>
      </c>
    </row>
    <row r="1806" spans="1:7" x14ac:dyDescent="0.2">
      <c r="A1806" t="s">
        <v>4322</v>
      </c>
      <c r="B1806" t="s">
        <v>4411</v>
      </c>
      <c r="C1806">
        <v>65265101</v>
      </c>
      <c r="D1806">
        <v>65273959</v>
      </c>
      <c r="E1806" t="s">
        <v>5309</v>
      </c>
      <c r="F1806" t="s">
        <v>5313</v>
      </c>
      <c r="G1806" t="s">
        <v>5213</v>
      </c>
    </row>
    <row r="1807" spans="1:7" x14ac:dyDescent="0.2">
      <c r="A1807" t="s">
        <v>4322</v>
      </c>
      <c r="B1807" t="s">
        <v>4411</v>
      </c>
      <c r="C1807">
        <v>65265107</v>
      </c>
      <c r="D1807">
        <v>65275984</v>
      </c>
      <c r="E1807" t="s">
        <v>5309</v>
      </c>
      <c r="F1807" t="s">
        <v>5313</v>
      </c>
      <c r="G1807" t="s">
        <v>5276</v>
      </c>
    </row>
    <row r="1808" spans="1:7" x14ac:dyDescent="0.2">
      <c r="A1808" t="s">
        <v>4322</v>
      </c>
      <c r="B1808" t="s">
        <v>4411</v>
      </c>
      <c r="C1808">
        <v>65265122</v>
      </c>
      <c r="D1808">
        <v>65273441</v>
      </c>
      <c r="E1808" t="s">
        <v>5309</v>
      </c>
      <c r="F1808" t="s">
        <v>5313</v>
      </c>
      <c r="G1808" t="s">
        <v>5273</v>
      </c>
    </row>
    <row r="1809" spans="1:7" x14ac:dyDescent="0.2">
      <c r="A1809" t="s">
        <v>4322</v>
      </c>
      <c r="B1809" t="s">
        <v>4411</v>
      </c>
      <c r="C1809">
        <v>65265124</v>
      </c>
      <c r="D1809">
        <v>65276080</v>
      </c>
      <c r="E1809" t="s">
        <v>5309</v>
      </c>
      <c r="F1809" t="s">
        <v>5314</v>
      </c>
      <c r="G1809" t="s">
        <v>5246</v>
      </c>
    </row>
    <row r="1810" spans="1:7" x14ac:dyDescent="0.2">
      <c r="A1810" t="s">
        <v>4322</v>
      </c>
      <c r="B1810" t="s">
        <v>4411</v>
      </c>
      <c r="C1810">
        <v>65265144</v>
      </c>
      <c r="D1810">
        <v>65273529</v>
      </c>
      <c r="E1810" t="s">
        <v>5309</v>
      </c>
      <c r="F1810" t="s">
        <v>5313</v>
      </c>
      <c r="G1810" t="s">
        <v>5201</v>
      </c>
    </row>
    <row r="1811" spans="1:7" x14ac:dyDescent="0.2">
      <c r="A1811" t="s">
        <v>4322</v>
      </c>
      <c r="B1811" t="s">
        <v>4411</v>
      </c>
      <c r="C1811">
        <v>65265144</v>
      </c>
      <c r="D1811">
        <v>65274169</v>
      </c>
      <c r="E1811" t="s">
        <v>5309</v>
      </c>
      <c r="F1811" t="s">
        <v>5313</v>
      </c>
      <c r="G1811" t="s">
        <v>5242</v>
      </c>
    </row>
    <row r="1812" spans="1:7" x14ac:dyDescent="0.2">
      <c r="A1812" t="s">
        <v>4322</v>
      </c>
      <c r="B1812" t="s">
        <v>4411</v>
      </c>
      <c r="C1812">
        <v>65265144</v>
      </c>
      <c r="D1812">
        <v>65274233</v>
      </c>
      <c r="E1812" t="s">
        <v>5309</v>
      </c>
      <c r="F1812" t="s">
        <v>5313</v>
      </c>
      <c r="G1812" t="s">
        <v>5293</v>
      </c>
    </row>
    <row r="1813" spans="1:7" x14ac:dyDescent="0.2">
      <c r="A1813" t="s">
        <v>4322</v>
      </c>
      <c r="B1813" t="s">
        <v>4411</v>
      </c>
      <c r="C1813">
        <v>65265146</v>
      </c>
      <c r="D1813">
        <v>65273514</v>
      </c>
      <c r="E1813" t="s">
        <v>5309</v>
      </c>
      <c r="F1813" t="s">
        <v>5313</v>
      </c>
      <c r="G1813" t="s">
        <v>5217</v>
      </c>
    </row>
    <row r="1814" spans="1:7" x14ac:dyDescent="0.2">
      <c r="A1814" t="s">
        <v>4322</v>
      </c>
      <c r="B1814" t="s">
        <v>4411</v>
      </c>
      <c r="C1814">
        <v>65265146</v>
      </c>
      <c r="D1814">
        <v>65274914</v>
      </c>
      <c r="E1814" t="s">
        <v>5309</v>
      </c>
      <c r="F1814" t="s">
        <v>5313</v>
      </c>
      <c r="G1814" t="s">
        <v>5247</v>
      </c>
    </row>
    <row r="1815" spans="1:7" x14ac:dyDescent="0.2">
      <c r="A1815" t="s">
        <v>4322</v>
      </c>
      <c r="B1815" t="s">
        <v>4411</v>
      </c>
      <c r="C1815">
        <v>65265147</v>
      </c>
      <c r="D1815">
        <v>65274724</v>
      </c>
      <c r="E1815" t="s">
        <v>5309</v>
      </c>
      <c r="F1815" t="s">
        <v>5314</v>
      </c>
      <c r="G1815" t="s">
        <v>5207</v>
      </c>
    </row>
    <row r="1816" spans="1:7" x14ac:dyDescent="0.2">
      <c r="A1816" t="s">
        <v>4322</v>
      </c>
      <c r="B1816" t="s">
        <v>4411</v>
      </c>
      <c r="C1816">
        <v>65265147</v>
      </c>
      <c r="D1816">
        <v>65276640</v>
      </c>
      <c r="E1816" t="s">
        <v>5309</v>
      </c>
      <c r="F1816" t="s">
        <v>5313</v>
      </c>
      <c r="G1816" t="s">
        <v>5277</v>
      </c>
    </row>
    <row r="1817" spans="1:7" x14ac:dyDescent="0.2">
      <c r="A1817" t="s">
        <v>4322</v>
      </c>
      <c r="B1817" t="s">
        <v>4411</v>
      </c>
      <c r="C1817">
        <v>65265148</v>
      </c>
      <c r="D1817">
        <v>65273510</v>
      </c>
      <c r="E1817" t="s">
        <v>5309</v>
      </c>
      <c r="F1817" t="s">
        <v>5314</v>
      </c>
      <c r="G1817" t="s">
        <v>5243</v>
      </c>
    </row>
    <row r="1818" spans="1:7" x14ac:dyDescent="0.2">
      <c r="A1818" t="s">
        <v>4322</v>
      </c>
      <c r="B1818" t="s">
        <v>4411</v>
      </c>
      <c r="C1818">
        <v>65265148</v>
      </c>
      <c r="D1818">
        <v>65273235</v>
      </c>
      <c r="E1818" t="s">
        <v>5309</v>
      </c>
      <c r="F1818" t="s">
        <v>5313</v>
      </c>
      <c r="G1818" t="s">
        <v>5291</v>
      </c>
    </row>
    <row r="1819" spans="1:7" x14ac:dyDescent="0.2">
      <c r="A1819" t="s">
        <v>4322</v>
      </c>
      <c r="B1819" t="s">
        <v>4411</v>
      </c>
      <c r="C1819">
        <v>65265149</v>
      </c>
      <c r="D1819">
        <v>65273207</v>
      </c>
      <c r="E1819" t="s">
        <v>5309</v>
      </c>
      <c r="F1819" t="s">
        <v>5313</v>
      </c>
      <c r="G1819" t="s">
        <v>5225</v>
      </c>
    </row>
    <row r="1820" spans="1:7" x14ac:dyDescent="0.2">
      <c r="A1820" t="s">
        <v>4322</v>
      </c>
      <c r="B1820" t="s">
        <v>4411</v>
      </c>
      <c r="C1820">
        <v>65265150</v>
      </c>
      <c r="D1820">
        <v>65273600</v>
      </c>
      <c r="E1820" t="s">
        <v>5309</v>
      </c>
      <c r="F1820" t="s">
        <v>5313</v>
      </c>
      <c r="G1820" t="s">
        <v>5218</v>
      </c>
    </row>
    <row r="1821" spans="1:7" x14ac:dyDescent="0.2">
      <c r="A1821" t="s">
        <v>4322</v>
      </c>
      <c r="B1821" t="s">
        <v>4411</v>
      </c>
      <c r="C1821">
        <v>65265160</v>
      </c>
      <c r="D1821">
        <v>65274168</v>
      </c>
      <c r="E1821" t="s">
        <v>5309</v>
      </c>
      <c r="F1821" t="s">
        <v>5313</v>
      </c>
      <c r="G1821" t="s">
        <v>5243</v>
      </c>
    </row>
    <row r="1822" spans="1:7" x14ac:dyDescent="0.2">
      <c r="A1822" t="s">
        <v>4322</v>
      </c>
      <c r="B1822" t="s">
        <v>4411</v>
      </c>
      <c r="C1822">
        <v>65265161</v>
      </c>
      <c r="D1822">
        <v>65274399</v>
      </c>
      <c r="E1822" t="s">
        <v>5309</v>
      </c>
      <c r="F1822" t="s">
        <v>5313</v>
      </c>
      <c r="G1822" t="s">
        <v>5215</v>
      </c>
    </row>
    <row r="1823" spans="1:7" x14ac:dyDescent="0.2">
      <c r="A1823" t="s">
        <v>4322</v>
      </c>
      <c r="B1823" t="s">
        <v>4411</v>
      </c>
      <c r="C1823">
        <v>65265163</v>
      </c>
      <c r="D1823">
        <v>65274015</v>
      </c>
      <c r="E1823" t="s">
        <v>5309</v>
      </c>
      <c r="F1823" t="s">
        <v>5313</v>
      </c>
      <c r="G1823" t="s">
        <v>5287</v>
      </c>
    </row>
    <row r="1824" spans="1:7" x14ac:dyDescent="0.2">
      <c r="A1824" t="s">
        <v>4322</v>
      </c>
      <c r="B1824" t="s">
        <v>4411</v>
      </c>
      <c r="C1824">
        <v>65265163</v>
      </c>
      <c r="D1824">
        <v>65273363</v>
      </c>
      <c r="E1824" t="s">
        <v>5309</v>
      </c>
      <c r="F1824" t="s">
        <v>5314</v>
      </c>
      <c r="G1824" t="s">
        <v>5248</v>
      </c>
    </row>
    <row r="1825" spans="1:7" x14ac:dyDescent="0.2">
      <c r="A1825" t="s">
        <v>4322</v>
      </c>
      <c r="B1825" t="s">
        <v>4411</v>
      </c>
      <c r="C1825">
        <v>65265164</v>
      </c>
      <c r="D1825">
        <v>65273714</v>
      </c>
      <c r="E1825" t="s">
        <v>5309</v>
      </c>
      <c r="F1825" t="s">
        <v>5313</v>
      </c>
      <c r="G1825" t="s">
        <v>5292</v>
      </c>
    </row>
    <row r="1826" spans="1:7" x14ac:dyDescent="0.2">
      <c r="A1826" t="s">
        <v>4322</v>
      </c>
      <c r="B1826" t="s">
        <v>4411</v>
      </c>
      <c r="C1826">
        <v>65265166</v>
      </c>
      <c r="D1826">
        <v>65273841</v>
      </c>
      <c r="E1826" t="s">
        <v>5309</v>
      </c>
      <c r="F1826" t="s">
        <v>5313</v>
      </c>
      <c r="G1826" t="s">
        <v>5248</v>
      </c>
    </row>
    <row r="1827" spans="1:7" x14ac:dyDescent="0.2">
      <c r="A1827" t="s">
        <v>4322</v>
      </c>
      <c r="B1827" t="s">
        <v>4411</v>
      </c>
      <c r="C1827">
        <v>65265166</v>
      </c>
      <c r="D1827">
        <v>65275583</v>
      </c>
      <c r="E1827" t="s">
        <v>5309</v>
      </c>
      <c r="F1827" t="s">
        <v>5313</v>
      </c>
      <c r="G1827" t="s">
        <v>5268</v>
      </c>
    </row>
    <row r="1828" spans="1:7" x14ac:dyDescent="0.2">
      <c r="A1828" t="s">
        <v>4322</v>
      </c>
      <c r="B1828" t="s">
        <v>4411</v>
      </c>
      <c r="C1828">
        <v>65265176</v>
      </c>
      <c r="D1828">
        <v>65273193</v>
      </c>
      <c r="E1828" t="s">
        <v>5309</v>
      </c>
      <c r="F1828" t="s">
        <v>5313</v>
      </c>
      <c r="G1828" t="s">
        <v>5203</v>
      </c>
    </row>
    <row r="1829" spans="1:7" x14ac:dyDescent="0.2">
      <c r="A1829" t="s">
        <v>4322</v>
      </c>
      <c r="B1829" t="s">
        <v>4411</v>
      </c>
      <c r="C1829">
        <v>65265178</v>
      </c>
      <c r="D1829">
        <v>65274483</v>
      </c>
      <c r="E1829" t="s">
        <v>5309</v>
      </c>
      <c r="F1829" t="s">
        <v>5313</v>
      </c>
      <c r="G1829" t="s">
        <v>5207</v>
      </c>
    </row>
    <row r="1830" spans="1:7" x14ac:dyDescent="0.2">
      <c r="A1830" t="s">
        <v>4322</v>
      </c>
      <c r="B1830" t="s">
        <v>4411</v>
      </c>
      <c r="C1830">
        <v>65265179</v>
      </c>
      <c r="D1830">
        <v>65273419</v>
      </c>
      <c r="E1830" t="s">
        <v>5309</v>
      </c>
      <c r="F1830" t="s">
        <v>5313</v>
      </c>
      <c r="G1830" t="s">
        <v>5241</v>
      </c>
    </row>
    <row r="1831" spans="1:7" x14ac:dyDescent="0.2">
      <c r="A1831" t="s">
        <v>4322</v>
      </c>
      <c r="B1831" t="s">
        <v>4411</v>
      </c>
      <c r="C1831">
        <v>65265185</v>
      </c>
      <c r="D1831">
        <v>65274088</v>
      </c>
      <c r="E1831" t="s">
        <v>5309</v>
      </c>
      <c r="F1831" t="s">
        <v>5313</v>
      </c>
      <c r="G1831" t="s">
        <v>5181</v>
      </c>
    </row>
    <row r="1832" spans="1:7" x14ac:dyDescent="0.2">
      <c r="A1832" t="s">
        <v>4322</v>
      </c>
      <c r="B1832" t="s">
        <v>4411</v>
      </c>
      <c r="C1832">
        <v>65265189</v>
      </c>
      <c r="D1832">
        <v>65273682</v>
      </c>
      <c r="E1832" t="s">
        <v>5309</v>
      </c>
      <c r="F1832" t="s">
        <v>5313</v>
      </c>
      <c r="G1832" t="s">
        <v>5334</v>
      </c>
    </row>
    <row r="1833" spans="1:7" x14ac:dyDescent="0.2">
      <c r="A1833" t="s">
        <v>4322</v>
      </c>
      <c r="B1833" t="s">
        <v>4411</v>
      </c>
      <c r="C1833">
        <v>65265193</v>
      </c>
      <c r="D1833">
        <v>65273768</v>
      </c>
      <c r="E1833" t="s">
        <v>5309</v>
      </c>
      <c r="F1833" t="s">
        <v>5313</v>
      </c>
      <c r="G1833" t="s">
        <v>5214</v>
      </c>
    </row>
    <row r="1834" spans="1:7" x14ac:dyDescent="0.2">
      <c r="A1834" t="s">
        <v>4322</v>
      </c>
      <c r="B1834" t="s">
        <v>4411</v>
      </c>
      <c r="C1834">
        <v>65265201</v>
      </c>
      <c r="D1834">
        <v>65273195</v>
      </c>
      <c r="E1834" t="s">
        <v>5309</v>
      </c>
      <c r="F1834" t="s">
        <v>5314</v>
      </c>
      <c r="G1834" t="s">
        <v>5241</v>
      </c>
    </row>
    <row r="1835" spans="1:7" x14ac:dyDescent="0.2">
      <c r="A1835" t="s">
        <v>4322</v>
      </c>
      <c r="B1835" t="s">
        <v>4411</v>
      </c>
      <c r="C1835">
        <v>65265213</v>
      </c>
      <c r="D1835">
        <v>65275575</v>
      </c>
      <c r="E1835" t="s">
        <v>5309</v>
      </c>
      <c r="F1835" t="s">
        <v>5314</v>
      </c>
      <c r="G1835" t="s">
        <v>5254</v>
      </c>
    </row>
    <row r="1836" spans="1:7" x14ac:dyDescent="0.2">
      <c r="A1836" t="s">
        <v>4322</v>
      </c>
      <c r="B1836" t="s">
        <v>4411</v>
      </c>
      <c r="C1836">
        <v>65265232</v>
      </c>
      <c r="D1836">
        <v>65274828</v>
      </c>
      <c r="E1836" t="s">
        <v>5309</v>
      </c>
      <c r="F1836" t="s">
        <v>5313</v>
      </c>
      <c r="G1836" t="s">
        <v>5254</v>
      </c>
    </row>
    <row r="1837" spans="1:7" x14ac:dyDescent="0.2">
      <c r="A1837" t="s">
        <v>4322</v>
      </c>
      <c r="B1837" t="s">
        <v>4411</v>
      </c>
      <c r="C1837">
        <v>65265239</v>
      </c>
      <c r="D1837">
        <v>65273694</v>
      </c>
      <c r="E1837" t="s">
        <v>5309</v>
      </c>
      <c r="F1837" t="s">
        <v>5313</v>
      </c>
      <c r="G1837" t="s">
        <v>5195</v>
      </c>
    </row>
    <row r="1838" spans="1:7" x14ac:dyDescent="0.2">
      <c r="A1838" t="s">
        <v>4322</v>
      </c>
      <c r="B1838" t="s">
        <v>4411</v>
      </c>
      <c r="C1838">
        <v>65265240</v>
      </c>
      <c r="D1838">
        <v>65274882</v>
      </c>
      <c r="E1838" t="s">
        <v>5309</v>
      </c>
      <c r="F1838" t="s">
        <v>5314</v>
      </c>
      <c r="G1838" t="s">
        <v>5257</v>
      </c>
    </row>
    <row r="1839" spans="1:7" x14ac:dyDescent="0.2">
      <c r="A1839" t="s">
        <v>4322</v>
      </c>
      <c r="B1839" t="s">
        <v>4411</v>
      </c>
      <c r="C1839">
        <v>65265248</v>
      </c>
      <c r="D1839">
        <v>65274041</v>
      </c>
      <c r="E1839" t="s">
        <v>5309</v>
      </c>
      <c r="F1839" t="s">
        <v>5314</v>
      </c>
      <c r="G1839" t="s">
        <v>5234</v>
      </c>
    </row>
    <row r="1840" spans="1:7" x14ac:dyDescent="0.2">
      <c r="A1840" t="s">
        <v>4322</v>
      </c>
      <c r="B1840" t="s">
        <v>4411</v>
      </c>
      <c r="C1840">
        <v>65265267</v>
      </c>
      <c r="D1840">
        <v>65273896</v>
      </c>
      <c r="E1840" t="s">
        <v>5309</v>
      </c>
      <c r="F1840" t="s">
        <v>5313</v>
      </c>
      <c r="G1840" t="s">
        <v>5187</v>
      </c>
    </row>
    <row r="1841" spans="1:7" x14ac:dyDescent="0.2">
      <c r="A1841" t="s">
        <v>4322</v>
      </c>
      <c r="B1841" t="s">
        <v>4411</v>
      </c>
      <c r="C1841">
        <v>65266520</v>
      </c>
      <c r="D1841">
        <v>65275080</v>
      </c>
      <c r="E1841" t="s">
        <v>5309</v>
      </c>
      <c r="F1841" t="s">
        <v>5330</v>
      </c>
      <c r="G1841" t="s">
        <v>5207</v>
      </c>
    </row>
    <row r="1842" spans="1:7" x14ac:dyDescent="0.2">
      <c r="A1842" t="s">
        <v>4322</v>
      </c>
      <c r="B1842" t="s">
        <v>4411</v>
      </c>
      <c r="C1842">
        <v>65266540</v>
      </c>
      <c r="D1842">
        <v>65274820</v>
      </c>
      <c r="E1842" t="s">
        <v>5309</v>
      </c>
      <c r="F1842" t="s">
        <v>5330</v>
      </c>
      <c r="G1842" t="s">
        <v>5242</v>
      </c>
    </row>
    <row r="1843" spans="1:7" x14ac:dyDescent="0.2">
      <c r="A1843" t="s">
        <v>4322</v>
      </c>
      <c r="B1843" t="s">
        <v>4411</v>
      </c>
      <c r="C1843">
        <v>65266560</v>
      </c>
      <c r="D1843">
        <v>65274200</v>
      </c>
      <c r="E1843" t="s">
        <v>5309</v>
      </c>
      <c r="F1843" t="s">
        <v>5330</v>
      </c>
      <c r="G1843" t="s">
        <v>5202</v>
      </c>
    </row>
    <row r="1844" spans="1:7" x14ac:dyDescent="0.2">
      <c r="A1844" t="s">
        <v>4322</v>
      </c>
      <c r="B1844" t="s">
        <v>4411</v>
      </c>
      <c r="C1844">
        <v>65266640</v>
      </c>
      <c r="D1844">
        <v>65274900</v>
      </c>
      <c r="E1844" t="s">
        <v>5309</v>
      </c>
      <c r="F1844" t="s">
        <v>5330</v>
      </c>
      <c r="G1844" t="s">
        <v>5337</v>
      </c>
    </row>
    <row r="1845" spans="1:7" x14ac:dyDescent="0.2">
      <c r="A1845" t="s">
        <v>4322</v>
      </c>
      <c r="B1845" t="s">
        <v>4411</v>
      </c>
      <c r="C1845">
        <v>65266800</v>
      </c>
      <c r="D1845">
        <v>65274900</v>
      </c>
      <c r="E1845" t="s">
        <v>5309</v>
      </c>
      <c r="F1845" t="s">
        <v>5330</v>
      </c>
      <c r="G1845" t="s">
        <v>5337</v>
      </c>
    </row>
    <row r="1846" spans="1:7" x14ac:dyDescent="0.2">
      <c r="A1846" t="s">
        <v>4322</v>
      </c>
      <c r="B1846" t="s">
        <v>4411</v>
      </c>
      <c r="C1846">
        <v>65266920</v>
      </c>
      <c r="D1846">
        <v>65274220</v>
      </c>
      <c r="E1846" t="s">
        <v>5309</v>
      </c>
      <c r="F1846" t="s">
        <v>5330</v>
      </c>
      <c r="G1846" t="s">
        <v>5268</v>
      </c>
    </row>
    <row r="1847" spans="1:7" x14ac:dyDescent="0.2">
      <c r="A1847" t="s">
        <v>4322</v>
      </c>
      <c r="B1847" t="s">
        <v>4411</v>
      </c>
      <c r="C1847">
        <v>65266980</v>
      </c>
      <c r="D1847">
        <v>65276360</v>
      </c>
      <c r="E1847" t="s">
        <v>5309</v>
      </c>
      <c r="F1847" t="s">
        <v>5311</v>
      </c>
      <c r="G1847" t="s">
        <v>5202</v>
      </c>
    </row>
    <row r="1848" spans="1:7" x14ac:dyDescent="0.2">
      <c r="A1848" t="s">
        <v>4322</v>
      </c>
      <c r="B1848" t="s">
        <v>4411</v>
      </c>
      <c r="C1848">
        <v>65267000</v>
      </c>
      <c r="D1848">
        <v>65275300</v>
      </c>
      <c r="E1848" t="s">
        <v>5309</v>
      </c>
      <c r="F1848" t="s">
        <v>5330</v>
      </c>
      <c r="G1848" t="s">
        <v>5185</v>
      </c>
    </row>
    <row r="1849" spans="1:7" x14ac:dyDescent="0.2">
      <c r="A1849" t="s">
        <v>4322</v>
      </c>
      <c r="B1849" t="s">
        <v>4411</v>
      </c>
      <c r="C1849">
        <v>65267020</v>
      </c>
      <c r="D1849">
        <v>65275740</v>
      </c>
      <c r="E1849" t="s">
        <v>5309</v>
      </c>
      <c r="F1849" t="s">
        <v>5330</v>
      </c>
      <c r="G1849" t="s">
        <v>5276</v>
      </c>
    </row>
    <row r="1850" spans="1:7" x14ac:dyDescent="0.2">
      <c r="A1850" t="s">
        <v>4322</v>
      </c>
      <c r="B1850" t="s">
        <v>4411</v>
      </c>
      <c r="C1850">
        <v>65267240</v>
      </c>
      <c r="D1850">
        <v>65274540</v>
      </c>
      <c r="E1850" t="s">
        <v>5309</v>
      </c>
      <c r="F1850" t="s">
        <v>5330</v>
      </c>
      <c r="G1850" t="s">
        <v>5243</v>
      </c>
    </row>
    <row r="1851" spans="1:7" x14ac:dyDescent="0.2">
      <c r="A1851" t="s">
        <v>4322</v>
      </c>
      <c r="B1851" t="s">
        <v>4411</v>
      </c>
      <c r="C1851">
        <v>65267260</v>
      </c>
      <c r="D1851">
        <v>65274400</v>
      </c>
      <c r="E1851" t="s">
        <v>5309</v>
      </c>
      <c r="F1851" t="s">
        <v>5330</v>
      </c>
      <c r="G1851" t="s">
        <v>5197</v>
      </c>
    </row>
    <row r="1852" spans="1:7" x14ac:dyDescent="0.2">
      <c r="A1852" t="s">
        <v>4322</v>
      </c>
      <c r="B1852" t="s">
        <v>4411</v>
      </c>
      <c r="C1852">
        <v>65267280</v>
      </c>
      <c r="D1852">
        <v>65274500</v>
      </c>
      <c r="E1852" t="s">
        <v>5309</v>
      </c>
      <c r="F1852" t="s">
        <v>5330</v>
      </c>
      <c r="G1852" t="s">
        <v>5241</v>
      </c>
    </row>
    <row r="1853" spans="1:7" x14ac:dyDescent="0.2">
      <c r="A1853" t="s">
        <v>4322</v>
      </c>
      <c r="B1853" t="s">
        <v>4411</v>
      </c>
      <c r="C1853">
        <v>65267280</v>
      </c>
      <c r="D1853">
        <v>65275460</v>
      </c>
      <c r="E1853" t="s">
        <v>5309</v>
      </c>
      <c r="F1853" t="s">
        <v>5330</v>
      </c>
      <c r="G1853" t="s">
        <v>5274</v>
      </c>
    </row>
    <row r="1854" spans="1:7" x14ac:dyDescent="0.2">
      <c r="A1854" t="s">
        <v>4322</v>
      </c>
      <c r="B1854" t="s">
        <v>4411</v>
      </c>
      <c r="C1854">
        <v>65267340</v>
      </c>
      <c r="D1854">
        <v>65274500</v>
      </c>
      <c r="E1854" t="s">
        <v>5309</v>
      </c>
      <c r="F1854" t="s">
        <v>5330</v>
      </c>
      <c r="G1854" t="s">
        <v>5201</v>
      </c>
    </row>
    <row r="1855" spans="1:7" x14ac:dyDescent="0.2">
      <c r="A1855" t="s">
        <v>4322</v>
      </c>
      <c r="B1855" t="s">
        <v>4411</v>
      </c>
      <c r="C1855">
        <v>65267380</v>
      </c>
      <c r="D1855">
        <v>65274220</v>
      </c>
      <c r="E1855" t="s">
        <v>5309</v>
      </c>
      <c r="F1855" t="s">
        <v>5330</v>
      </c>
      <c r="G1855" t="s">
        <v>5248</v>
      </c>
    </row>
    <row r="1856" spans="1:7" x14ac:dyDescent="0.2">
      <c r="A1856" t="s">
        <v>4322</v>
      </c>
      <c r="B1856" t="s">
        <v>4411</v>
      </c>
      <c r="C1856">
        <v>65267400</v>
      </c>
      <c r="D1856">
        <v>65275520</v>
      </c>
      <c r="E1856" t="s">
        <v>5309</v>
      </c>
      <c r="F1856" t="s">
        <v>5328</v>
      </c>
      <c r="G1856" t="s">
        <v>5246</v>
      </c>
    </row>
    <row r="1857" spans="1:7" x14ac:dyDescent="0.2">
      <c r="A1857" t="s">
        <v>4322</v>
      </c>
      <c r="B1857" t="s">
        <v>4411</v>
      </c>
      <c r="C1857">
        <v>65267420</v>
      </c>
      <c r="D1857">
        <v>65273540</v>
      </c>
      <c r="E1857" t="s">
        <v>5309</v>
      </c>
      <c r="F1857" t="s">
        <v>5336</v>
      </c>
      <c r="G1857" t="s">
        <v>5246</v>
      </c>
    </row>
    <row r="1858" spans="1:7" x14ac:dyDescent="0.2">
      <c r="A1858" t="s">
        <v>4322</v>
      </c>
      <c r="B1858" t="s">
        <v>4411</v>
      </c>
      <c r="C1858">
        <v>65267420</v>
      </c>
      <c r="D1858">
        <v>65274680</v>
      </c>
      <c r="E1858" t="s">
        <v>5309</v>
      </c>
      <c r="F1858" t="s">
        <v>5330</v>
      </c>
      <c r="G1858" t="s">
        <v>5196</v>
      </c>
    </row>
    <row r="1859" spans="1:7" x14ac:dyDescent="0.2">
      <c r="A1859" t="s">
        <v>4322</v>
      </c>
      <c r="B1859" t="s">
        <v>4411</v>
      </c>
      <c r="C1859">
        <v>65267440</v>
      </c>
      <c r="D1859">
        <v>65275620</v>
      </c>
      <c r="E1859" t="s">
        <v>5309</v>
      </c>
      <c r="F1859" t="s">
        <v>5336</v>
      </c>
      <c r="G1859" t="s">
        <v>5247</v>
      </c>
    </row>
    <row r="1860" spans="1:7" x14ac:dyDescent="0.2">
      <c r="A1860" t="s">
        <v>4322</v>
      </c>
      <c r="B1860" t="s">
        <v>4411</v>
      </c>
      <c r="C1860">
        <v>65267460</v>
      </c>
      <c r="D1860">
        <v>65274560</v>
      </c>
      <c r="E1860" t="s">
        <v>5309</v>
      </c>
      <c r="F1860" t="s">
        <v>5330</v>
      </c>
      <c r="G1860" t="s">
        <v>5225</v>
      </c>
    </row>
    <row r="1861" spans="1:7" x14ac:dyDescent="0.2">
      <c r="A1861" t="s">
        <v>4322</v>
      </c>
      <c r="B1861" t="s">
        <v>4411</v>
      </c>
      <c r="C1861">
        <v>65267500</v>
      </c>
      <c r="D1861">
        <v>65278480</v>
      </c>
      <c r="E1861" t="s">
        <v>5309</v>
      </c>
      <c r="F1861" t="s">
        <v>5342</v>
      </c>
      <c r="G1861" t="s">
        <v>5247</v>
      </c>
    </row>
    <row r="1862" spans="1:7" x14ac:dyDescent="0.2">
      <c r="A1862" t="s">
        <v>4322</v>
      </c>
      <c r="B1862" t="s">
        <v>4411</v>
      </c>
      <c r="C1862">
        <v>65267560</v>
      </c>
      <c r="D1862">
        <v>65275240</v>
      </c>
      <c r="E1862" t="s">
        <v>5309</v>
      </c>
      <c r="F1862" t="s">
        <v>5330</v>
      </c>
      <c r="G1862" t="s">
        <v>5247</v>
      </c>
    </row>
    <row r="1863" spans="1:7" x14ac:dyDescent="0.2">
      <c r="A1863" t="s">
        <v>4322</v>
      </c>
      <c r="B1863" t="s">
        <v>4411</v>
      </c>
      <c r="C1863">
        <v>65267580</v>
      </c>
      <c r="D1863">
        <v>65274900</v>
      </c>
      <c r="E1863" t="s">
        <v>5309</v>
      </c>
      <c r="F1863" t="s">
        <v>5330</v>
      </c>
      <c r="G1863" t="s">
        <v>5299</v>
      </c>
    </row>
    <row r="1864" spans="1:7" x14ac:dyDescent="0.2">
      <c r="A1864" t="s">
        <v>4322</v>
      </c>
      <c r="B1864" t="s">
        <v>4411</v>
      </c>
      <c r="C1864">
        <v>65267700</v>
      </c>
      <c r="D1864">
        <v>65275340</v>
      </c>
      <c r="E1864" t="s">
        <v>5309</v>
      </c>
      <c r="F1864" t="s">
        <v>5330</v>
      </c>
      <c r="G1864" t="s">
        <v>5257</v>
      </c>
    </row>
    <row r="1865" spans="1:7" x14ac:dyDescent="0.2">
      <c r="A1865" t="s">
        <v>4322</v>
      </c>
      <c r="B1865" t="s">
        <v>4411</v>
      </c>
      <c r="C1865">
        <v>65267740</v>
      </c>
      <c r="D1865">
        <v>65275580</v>
      </c>
      <c r="E1865" t="s">
        <v>5309</v>
      </c>
      <c r="F1865" t="s">
        <v>5330</v>
      </c>
      <c r="G1865" t="s">
        <v>5277</v>
      </c>
    </row>
    <row r="1866" spans="1:7" x14ac:dyDescent="0.2">
      <c r="A1866" t="s">
        <v>4322</v>
      </c>
      <c r="B1866" t="s">
        <v>4411</v>
      </c>
      <c r="C1866">
        <v>65267760</v>
      </c>
      <c r="D1866">
        <v>65274240</v>
      </c>
      <c r="E1866" t="s">
        <v>5309</v>
      </c>
      <c r="F1866" t="s">
        <v>5330</v>
      </c>
      <c r="G1866" t="s">
        <v>5198</v>
      </c>
    </row>
    <row r="1867" spans="1:7" x14ac:dyDescent="0.2">
      <c r="A1867" t="s">
        <v>4322</v>
      </c>
      <c r="B1867" t="s">
        <v>4411</v>
      </c>
      <c r="C1867">
        <v>65267780</v>
      </c>
      <c r="D1867">
        <v>65275820</v>
      </c>
      <c r="E1867" t="s">
        <v>5309</v>
      </c>
      <c r="F1867" t="s">
        <v>5330</v>
      </c>
      <c r="G1867" t="s">
        <v>5219</v>
      </c>
    </row>
    <row r="1868" spans="1:7" x14ac:dyDescent="0.2">
      <c r="A1868" t="s">
        <v>4322</v>
      </c>
      <c r="B1868" t="s">
        <v>4411</v>
      </c>
      <c r="C1868">
        <v>65267800</v>
      </c>
      <c r="D1868">
        <v>65274960</v>
      </c>
      <c r="E1868" t="s">
        <v>5309</v>
      </c>
      <c r="F1868" t="s">
        <v>5330</v>
      </c>
      <c r="G1868" t="s">
        <v>5203</v>
      </c>
    </row>
    <row r="1869" spans="1:7" x14ac:dyDescent="0.2">
      <c r="A1869" t="s">
        <v>4322</v>
      </c>
      <c r="B1869" t="s">
        <v>4411</v>
      </c>
      <c r="C1869">
        <v>65267820</v>
      </c>
      <c r="D1869">
        <v>65275000</v>
      </c>
      <c r="E1869" t="s">
        <v>5309</v>
      </c>
      <c r="F1869" t="s">
        <v>5330</v>
      </c>
      <c r="G1869" t="s">
        <v>5214</v>
      </c>
    </row>
    <row r="1870" spans="1:7" x14ac:dyDescent="0.2">
      <c r="A1870" t="s">
        <v>4322</v>
      </c>
      <c r="B1870" t="s">
        <v>4411</v>
      </c>
      <c r="C1870">
        <v>65268140</v>
      </c>
      <c r="D1870">
        <v>65276520</v>
      </c>
      <c r="E1870" t="s">
        <v>5309</v>
      </c>
      <c r="F1870" t="s">
        <v>5311</v>
      </c>
      <c r="G1870" t="s">
        <v>5197</v>
      </c>
    </row>
    <row r="1871" spans="1:7" x14ac:dyDescent="0.2">
      <c r="A1871" t="s">
        <v>4322</v>
      </c>
      <c r="B1871" t="s">
        <v>4411</v>
      </c>
      <c r="C1871">
        <v>65268360</v>
      </c>
      <c r="D1871">
        <v>65274580</v>
      </c>
      <c r="E1871" t="s">
        <v>5309</v>
      </c>
      <c r="F1871" t="s">
        <v>5330</v>
      </c>
      <c r="G1871" t="s">
        <v>5278</v>
      </c>
    </row>
    <row r="1872" spans="1:7" x14ac:dyDescent="0.2">
      <c r="A1872" t="s">
        <v>4322</v>
      </c>
      <c r="B1872" t="s">
        <v>4411</v>
      </c>
      <c r="C1872">
        <v>65268500</v>
      </c>
      <c r="D1872">
        <v>65274940</v>
      </c>
      <c r="E1872" t="s">
        <v>5309</v>
      </c>
      <c r="F1872" t="s">
        <v>5330</v>
      </c>
      <c r="G1872" t="s">
        <v>5246</v>
      </c>
    </row>
    <row r="1873" spans="1:7" x14ac:dyDescent="0.2">
      <c r="A1873" t="s">
        <v>4322</v>
      </c>
      <c r="B1873" t="s">
        <v>4411</v>
      </c>
      <c r="C1873">
        <v>65268760</v>
      </c>
      <c r="D1873">
        <v>65274940</v>
      </c>
      <c r="E1873" t="s">
        <v>5309</v>
      </c>
      <c r="F1873" t="s">
        <v>5330</v>
      </c>
      <c r="G1873" t="s">
        <v>5213</v>
      </c>
    </row>
    <row r="1874" spans="1:7" x14ac:dyDescent="0.2">
      <c r="A1874" t="s">
        <v>4322</v>
      </c>
      <c r="B1874" t="s">
        <v>4411</v>
      </c>
      <c r="C1874">
        <v>65269060</v>
      </c>
      <c r="D1874">
        <v>65278840</v>
      </c>
      <c r="E1874" t="s">
        <v>5309</v>
      </c>
      <c r="F1874" t="s">
        <v>5311</v>
      </c>
      <c r="G1874" t="s">
        <v>5278</v>
      </c>
    </row>
    <row r="1875" spans="1:7" x14ac:dyDescent="0.2">
      <c r="A1875" t="s">
        <v>4322</v>
      </c>
      <c r="B1875" t="s">
        <v>4411</v>
      </c>
      <c r="C1875">
        <v>65269767</v>
      </c>
      <c r="D1875">
        <v>65272333</v>
      </c>
      <c r="E1875" t="s">
        <v>5315</v>
      </c>
      <c r="F1875" t="s">
        <v>5316</v>
      </c>
      <c r="G1875" t="s">
        <v>5227</v>
      </c>
    </row>
    <row r="1876" spans="1:7" x14ac:dyDescent="0.2">
      <c r="A1876" t="s">
        <v>4322</v>
      </c>
      <c r="B1876" t="s">
        <v>4411</v>
      </c>
      <c r="C1876">
        <v>65269908</v>
      </c>
      <c r="D1876">
        <v>65275465</v>
      </c>
      <c r="E1876" t="s">
        <v>5315</v>
      </c>
      <c r="F1876" t="s">
        <v>5316</v>
      </c>
      <c r="G1876" t="s">
        <v>5213</v>
      </c>
    </row>
    <row r="1877" spans="1:7" x14ac:dyDescent="0.2">
      <c r="A1877" t="s">
        <v>4322</v>
      </c>
      <c r="B1877" t="s">
        <v>4411</v>
      </c>
      <c r="C1877">
        <v>65269920</v>
      </c>
      <c r="D1877">
        <v>65275580</v>
      </c>
      <c r="E1877" t="s">
        <v>5309</v>
      </c>
      <c r="F1877" t="s">
        <v>5330</v>
      </c>
      <c r="G1877" t="s">
        <v>5216</v>
      </c>
    </row>
    <row r="1878" spans="1:7" x14ac:dyDescent="0.2">
      <c r="A1878" t="s">
        <v>4322</v>
      </c>
      <c r="B1878" t="s">
        <v>4411</v>
      </c>
      <c r="C1878">
        <v>65269980</v>
      </c>
      <c r="D1878">
        <v>65276440</v>
      </c>
      <c r="E1878" t="s">
        <v>5309</v>
      </c>
      <c r="F1878" t="s">
        <v>5311</v>
      </c>
      <c r="G1878" t="s">
        <v>5201</v>
      </c>
    </row>
    <row r="1879" spans="1:7" x14ac:dyDescent="0.2">
      <c r="A1879" t="s">
        <v>4322</v>
      </c>
      <c r="B1879" t="s">
        <v>4411</v>
      </c>
      <c r="C1879">
        <v>65269985</v>
      </c>
      <c r="D1879">
        <v>65276308</v>
      </c>
      <c r="E1879" t="s">
        <v>5309</v>
      </c>
      <c r="F1879" t="s">
        <v>5344</v>
      </c>
      <c r="G1879" t="s">
        <v>5246</v>
      </c>
    </row>
    <row r="1880" spans="1:7" x14ac:dyDescent="0.2">
      <c r="A1880" t="s">
        <v>4322</v>
      </c>
      <c r="B1880" t="s">
        <v>4411</v>
      </c>
      <c r="C1880">
        <v>65270000</v>
      </c>
      <c r="D1880">
        <v>65275520</v>
      </c>
      <c r="E1880" t="s">
        <v>5309</v>
      </c>
      <c r="F1880" t="s">
        <v>5330</v>
      </c>
      <c r="G1880" t="s">
        <v>5217</v>
      </c>
    </row>
    <row r="1881" spans="1:7" x14ac:dyDescent="0.2">
      <c r="A1881" t="s">
        <v>4322</v>
      </c>
      <c r="B1881" t="s">
        <v>4411</v>
      </c>
      <c r="C1881">
        <v>65270060</v>
      </c>
      <c r="D1881">
        <v>65276640</v>
      </c>
      <c r="E1881" t="s">
        <v>5309</v>
      </c>
      <c r="F1881" t="s">
        <v>5311</v>
      </c>
      <c r="G1881" t="s">
        <v>5185</v>
      </c>
    </row>
    <row r="1882" spans="1:7" x14ac:dyDescent="0.2">
      <c r="A1882" t="s">
        <v>4322</v>
      </c>
      <c r="B1882" t="s">
        <v>4411</v>
      </c>
      <c r="C1882">
        <v>65270061</v>
      </c>
      <c r="D1882">
        <v>65273652</v>
      </c>
      <c r="E1882" t="s">
        <v>5309</v>
      </c>
      <c r="F1882" t="s">
        <v>5313</v>
      </c>
      <c r="G1882" t="s">
        <v>5234</v>
      </c>
    </row>
    <row r="1883" spans="1:7" x14ac:dyDescent="0.2">
      <c r="A1883" t="s">
        <v>4322</v>
      </c>
      <c r="B1883" t="s">
        <v>4411</v>
      </c>
      <c r="C1883">
        <v>65270080</v>
      </c>
      <c r="D1883">
        <v>65274620</v>
      </c>
      <c r="E1883" t="s">
        <v>5309</v>
      </c>
      <c r="F1883" t="s">
        <v>5330</v>
      </c>
      <c r="G1883" t="s">
        <v>5291</v>
      </c>
    </row>
    <row r="1884" spans="1:7" x14ac:dyDescent="0.2">
      <c r="A1884" t="s">
        <v>4322</v>
      </c>
      <c r="B1884" t="s">
        <v>4411</v>
      </c>
      <c r="C1884">
        <v>65270134</v>
      </c>
      <c r="D1884">
        <v>65275210</v>
      </c>
      <c r="E1884" t="s">
        <v>5309</v>
      </c>
      <c r="F1884" t="s">
        <v>5344</v>
      </c>
      <c r="G1884" t="s">
        <v>5247</v>
      </c>
    </row>
    <row r="1885" spans="1:7" x14ac:dyDescent="0.2">
      <c r="A1885" t="s">
        <v>4322</v>
      </c>
      <c r="B1885" t="s">
        <v>4411</v>
      </c>
      <c r="C1885">
        <v>65270160</v>
      </c>
      <c r="D1885">
        <v>65275020</v>
      </c>
      <c r="E1885" t="s">
        <v>5309</v>
      </c>
      <c r="F1885" t="s">
        <v>5342</v>
      </c>
      <c r="G1885" t="s">
        <v>5246</v>
      </c>
    </row>
    <row r="1886" spans="1:7" x14ac:dyDescent="0.2">
      <c r="A1886" t="s">
        <v>4322</v>
      </c>
      <c r="B1886" t="s">
        <v>4411</v>
      </c>
      <c r="C1886">
        <v>65270180</v>
      </c>
      <c r="D1886">
        <v>65272920</v>
      </c>
      <c r="E1886" t="s">
        <v>5309</v>
      </c>
      <c r="F1886" t="s">
        <v>5330</v>
      </c>
      <c r="G1886" t="s">
        <v>5254</v>
      </c>
    </row>
    <row r="1887" spans="1:7" x14ac:dyDescent="0.2">
      <c r="A1887" t="s">
        <v>4322</v>
      </c>
      <c r="B1887" t="s">
        <v>4411</v>
      </c>
      <c r="C1887">
        <v>65270359</v>
      </c>
      <c r="D1887">
        <v>65272439</v>
      </c>
      <c r="E1887" t="s">
        <v>5309</v>
      </c>
      <c r="F1887" t="s">
        <v>5344</v>
      </c>
      <c r="G1887" t="s">
        <v>5225</v>
      </c>
    </row>
    <row r="1888" spans="1:7" x14ac:dyDescent="0.2">
      <c r="A1888" t="s">
        <v>4322</v>
      </c>
      <c r="B1888" t="s">
        <v>4411</v>
      </c>
      <c r="C1888">
        <v>65270360</v>
      </c>
      <c r="D1888">
        <v>65273240</v>
      </c>
      <c r="E1888" t="s">
        <v>5309</v>
      </c>
      <c r="F1888" t="s">
        <v>5330</v>
      </c>
      <c r="G1888" t="s">
        <v>5205</v>
      </c>
    </row>
    <row r="1889" spans="1:7" x14ac:dyDescent="0.2">
      <c r="A1889" t="s">
        <v>4322</v>
      </c>
      <c r="B1889" t="s">
        <v>4411</v>
      </c>
      <c r="C1889">
        <v>65270380</v>
      </c>
      <c r="D1889">
        <v>65273940</v>
      </c>
      <c r="E1889" t="s">
        <v>5309</v>
      </c>
      <c r="F1889" t="s">
        <v>5328</v>
      </c>
      <c r="G1889" t="s">
        <v>5247</v>
      </c>
    </row>
    <row r="1890" spans="1:7" x14ac:dyDescent="0.2">
      <c r="A1890" t="s">
        <v>4322</v>
      </c>
      <c r="B1890" t="s">
        <v>4411</v>
      </c>
      <c r="C1890">
        <v>65270380</v>
      </c>
      <c r="D1890">
        <v>65274240</v>
      </c>
      <c r="E1890" t="s">
        <v>5309</v>
      </c>
      <c r="F1890" t="s">
        <v>5330</v>
      </c>
      <c r="G1890" t="s">
        <v>5231</v>
      </c>
    </row>
    <row r="1891" spans="1:7" x14ac:dyDescent="0.2">
      <c r="A1891" t="s">
        <v>4322</v>
      </c>
      <c r="B1891" t="s">
        <v>4411</v>
      </c>
      <c r="C1891">
        <v>65270400</v>
      </c>
      <c r="D1891">
        <v>65276160</v>
      </c>
      <c r="E1891" t="s">
        <v>5309</v>
      </c>
      <c r="F1891" t="s">
        <v>5311</v>
      </c>
      <c r="G1891" t="s">
        <v>5198</v>
      </c>
    </row>
    <row r="1892" spans="1:7" x14ac:dyDescent="0.2">
      <c r="A1892" t="s">
        <v>4322</v>
      </c>
      <c r="B1892" t="s">
        <v>4411</v>
      </c>
      <c r="C1892">
        <v>65270418</v>
      </c>
      <c r="D1892">
        <v>65274859</v>
      </c>
      <c r="E1892" t="s">
        <v>5309</v>
      </c>
      <c r="F1892" t="s">
        <v>5314</v>
      </c>
      <c r="G1892" t="s">
        <v>5247</v>
      </c>
    </row>
    <row r="1893" spans="1:7" x14ac:dyDescent="0.2">
      <c r="A1893" t="s">
        <v>4322</v>
      </c>
      <c r="B1893" t="s">
        <v>4411</v>
      </c>
      <c r="C1893">
        <v>65270420</v>
      </c>
      <c r="D1893">
        <v>65277160</v>
      </c>
      <c r="E1893" t="s">
        <v>5309</v>
      </c>
      <c r="F1893" t="s">
        <v>5311</v>
      </c>
      <c r="G1893" t="s">
        <v>5268</v>
      </c>
    </row>
    <row r="1894" spans="1:7" x14ac:dyDescent="0.2">
      <c r="A1894" t="s">
        <v>4322</v>
      </c>
      <c r="B1894" t="s">
        <v>4411</v>
      </c>
      <c r="C1894">
        <v>65270438</v>
      </c>
      <c r="D1894">
        <v>65273226</v>
      </c>
      <c r="E1894" t="s">
        <v>5309</v>
      </c>
      <c r="F1894" t="s">
        <v>5313</v>
      </c>
      <c r="G1894" t="s">
        <v>5256</v>
      </c>
    </row>
    <row r="1895" spans="1:7" x14ac:dyDescent="0.2">
      <c r="A1895" t="s">
        <v>4322</v>
      </c>
      <c r="B1895" t="s">
        <v>4411</v>
      </c>
      <c r="C1895">
        <v>65270455</v>
      </c>
      <c r="D1895">
        <v>65273421</v>
      </c>
      <c r="E1895" t="s">
        <v>5309</v>
      </c>
      <c r="F1895" t="s">
        <v>5313</v>
      </c>
      <c r="G1895" t="s">
        <v>5294</v>
      </c>
    </row>
    <row r="1896" spans="1:7" x14ac:dyDescent="0.2">
      <c r="A1896" t="s">
        <v>4322</v>
      </c>
      <c r="B1896" t="s">
        <v>4411</v>
      </c>
      <c r="C1896">
        <v>65270840</v>
      </c>
      <c r="D1896">
        <v>65271860</v>
      </c>
      <c r="E1896" t="s">
        <v>5309</v>
      </c>
      <c r="F1896" t="s">
        <v>5311</v>
      </c>
      <c r="G1896" t="s">
        <v>5243</v>
      </c>
    </row>
    <row r="1897" spans="1:7" x14ac:dyDescent="0.2">
      <c r="A1897" t="s">
        <v>4322</v>
      </c>
      <c r="B1897" t="s">
        <v>4411</v>
      </c>
      <c r="C1897">
        <v>65270920</v>
      </c>
      <c r="D1897">
        <v>65275620</v>
      </c>
      <c r="E1897" t="s">
        <v>5309</v>
      </c>
      <c r="F1897" t="s">
        <v>5311</v>
      </c>
      <c r="G1897" t="s">
        <v>5195</v>
      </c>
    </row>
    <row r="1898" spans="1:7" x14ac:dyDescent="0.2">
      <c r="A1898" t="s">
        <v>4322</v>
      </c>
      <c r="B1898" t="s">
        <v>4411</v>
      </c>
      <c r="C1898">
        <v>65270946</v>
      </c>
      <c r="D1898">
        <v>65272375</v>
      </c>
      <c r="E1898" t="s">
        <v>5315</v>
      </c>
      <c r="F1898" t="s">
        <v>5316</v>
      </c>
      <c r="G1898" t="s">
        <v>5321</v>
      </c>
    </row>
    <row r="1899" spans="1:7" x14ac:dyDescent="0.2">
      <c r="A1899" t="s">
        <v>4322</v>
      </c>
      <c r="B1899" t="s">
        <v>4411</v>
      </c>
      <c r="C1899">
        <v>65271030</v>
      </c>
      <c r="D1899">
        <v>65272467</v>
      </c>
      <c r="E1899" t="s">
        <v>5315</v>
      </c>
      <c r="F1899" t="s">
        <v>5316</v>
      </c>
      <c r="G1899" t="s">
        <v>5254</v>
      </c>
    </row>
    <row r="1900" spans="1:7" x14ac:dyDescent="0.2">
      <c r="A1900" t="s">
        <v>4322</v>
      </c>
      <c r="B1900" t="s">
        <v>4411</v>
      </c>
      <c r="C1900">
        <v>65271060</v>
      </c>
      <c r="D1900">
        <v>65275520</v>
      </c>
      <c r="E1900" t="s">
        <v>5309</v>
      </c>
      <c r="F1900" t="s">
        <v>5311</v>
      </c>
      <c r="G1900" t="s">
        <v>5203</v>
      </c>
    </row>
    <row r="1901" spans="1:7" x14ac:dyDescent="0.2">
      <c r="A1901" t="s">
        <v>4322</v>
      </c>
      <c r="B1901" t="s">
        <v>4411</v>
      </c>
      <c r="C1901">
        <v>65271060</v>
      </c>
      <c r="D1901">
        <v>65276080</v>
      </c>
      <c r="E1901" t="s">
        <v>5309</v>
      </c>
      <c r="F1901" t="s">
        <v>5311</v>
      </c>
      <c r="G1901" t="s">
        <v>5187</v>
      </c>
    </row>
    <row r="1902" spans="1:7" x14ac:dyDescent="0.2">
      <c r="A1902" t="s">
        <v>4322</v>
      </c>
      <c r="B1902" t="s">
        <v>4411</v>
      </c>
      <c r="C1902">
        <v>65271140</v>
      </c>
      <c r="D1902">
        <v>65272760</v>
      </c>
      <c r="E1902" t="s">
        <v>5309</v>
      </c>
      <c r="F1902" t="s">
        <v>5330</v>
      </c>
      <c r="G1902" t="s">
        <v>5300</v>
      </c>
    </row>
    <row r="1903" spans="1:7" x14ac:dyDescent="0.2">
      <c r="A1903" t="s">
        <v>4322</v>
      </c>
      <c r="B1903" t="s">
        <v>4411</v>
      </c>
      <c r="C1903">
        <v>65271180</v>
      </c>
      <c r="D1903">
        <v>65274180</v>
      </c>
      <c r="E1903" t="s">
        <v>5309</v>
      </c>
      <c r="F1903" t="s">
        <v>5311</v>
      </c>
      <c r="G1903" t="s">
        <v>5241</v>
      </c>
    </row>
    <row r="1904" spans="1:7" x14ac:dyDescent="0.2">
      <c r="A1904" t="s">
        <v>4322</v>
      </c>
      <c r="B1904" t="s">
        <v>4411</v>
      </c>
      <c r="C1904">
        <v>65271182</v>
      </c>
      <c r="D1904">
        <v>65272369</v>
      </c>
      <c r="E1904" t="s">
        <v>5315</v>
      </c>
      <c r="F1904" t="s">
        <v>5316</v>
      </c>
      <c r="G1904" t="s">
        <v>5287</v>
      </c>
    </row>
    <row r="1905" spans="1:7" x14ac:dyDescent="0.2">
      <c r="A1905" t="s">
        <v>4322</v>
      </c>
      <c r="B1905" t="s">
        <v>4411</v>
      </c>
      <c r="C1905">
        <v>65271297</v>
      </c>
      <c r="D1905">
        <v>65272449</v>
      </c>
      <c r="E1905" t="s">
        <v>5315</v>
      </c>
      <c r="F1905" t="s">
        <v>5316</v>
      </c>
      <c r="G1905" t="s">
        <v>5257</v>
      </c>
    </row>
    <row r="1906" spans="1:7" x14ac:dyDescent="0.2">
      <c r="A1906" t="s">
        <v>4322</v>
      </c>
      <c r="B1906" t="s">
        <v>4411</v>
      </c>
      <c r="C1906">
        <v>65271328</v>
      </c>
      <c r="D1906">
        <v>65272064</v>
      </c>
      <c r="E1906" t="s">
        <v>5315</v>
      </c>
      <c r="F1906" t="s">
        <v>5316</v>
      </c>
      <c r="G1906" t="s">
        <v>5201</v>
      </c>
    </row>
    <row r="1907" spans="1:7" x14ac:dyDescent="0.2">
      <c r="A1907" t="s">
        <v>4322</v>
      </c>
      <c r="B1907" t="s">
        <v>4411</v>
      </c>
      <c r="C1907">
        <v>65271360</v>
      </c>
      <c r="D1907">
        <v>65275540</v>
      </c>
      <c r="E1907" t="s">
        <v>5309</v>
      </c>
      <c r="F1907" t="s">
        <v>5311</v>
      </c>
      <c r="G1907" t="s">
        <v>5196</v>
      </c>
    </row>
    <row r="1908" spans="1:7" x14ac:dyDescent="0.2">
      <c r="A1908" t="s">
        <v>4322</v>
      </c>
      <c r="B1908" t="s">
        <v>4411</v>
      </c>
      <c r="C1908">
        <v>65271398</v>
      </c>
      <c r="D1908">
        <v>65272219</v>
      </c>
      <c r="E1908" t="s">
        <v>5309</v>
      </c>
      <c r="F1908" t="s">
        <v>5310</v>
      </c>
      <c r="G1908" t="s">
        <v>5207</v>
      </c>
    </row>
    <row r="1909" spans="1:7" x14ac:dyDescent="0.2">
      <c r="A1909" t="s">
        <v>4322</v>
      </c>
      <c r="B1909" t="s">
        <v>4411</v>
      </c>
      <c r="C1909">
        <v>65271400</v>
      </c>
      <c r="D1909">
        <v>65277420</v>
      </c>
      <c r="E1909" t="s">
        <v>5309</v>
      </c>
      <c r="F1909" t="s">
        <v>5311</v>
      </c>
      <c r="G1909" t="s">
        <v>5291</v>
      </c>
    </row>
    <row r="1910" spans="1:7" x14ac:dyDescent="0.2">
      <c r="A1910" t="s">
        <v>4322</v>
      </c>
      <c r="B1910" t="s">
        <v>4411</v>
      </c>
      <c r="C1910">
        <v>65271406</v>
      </c>
      <c r="D1910">
        <v>65271954</v>
      </c>
      <c r="E1910" t="s">
        <v>5315</v>
      </c>
      <c r="F1910" t="s">
        <v>5316</v>
      </c>
      <c r="G1910" t="s">
        <v>5341</v>
      </c>
    </row>
    <row r="1911" spans="1:7" x14ac:dyDescent="0.2">
      <c r="A1911" t="s">
        <v>4322</v>
      </c>
      <c r="B1911" t="s">
        <v>4411</v>
      </c>
      <c r="C1911">
        <v>65271418</v>
      </c>
      <c r="D1911">
        <v>65272487</v>
      </c>
      <c r="E1911" t="s">
        <v>5309</v>
      </c>
      <c r="F1911" t="s">
        <v>5313</v>
      </c>
      <c r="G1911" t="s">
        <v>5255</v>
      </c>
    </row>
    <row r="1912" spans="1:7" x14ac:dyDescent="0.2">
      <c r="A1912" t="s">
        <v>4322</v>
      </c>
      <c r="B1912" t="s">
        <v>4411</v>
      </c>
      <c r="C1912">
        <v>65271420</v>
      </c>
      <c r="D1912">
        <v>65275940</v>
      </c>
      <c r="E1912" t="s">
        <v>5309</v>
      </c>
      <c r="F1912" t="s">
        <v>5330</v>
      </c>
      <c r="G1912" t="s">
        <v>5218</v>
      </c>
    </row>
    <row r="1913" spans="1:7" x14ac:dyDescent="0.2">
      <c r="A1913" t="s">
        <v>4322</v>
      </c>
      <c r="B1913" t="s">
        <v>4411</v>
      </c>
      <c r="C1913">
        <v>65271420</v>
      </c>
      <c r="D1913">
        <v>65278340</v>
      </c>
      <c r="E1913" t="s">
        <v>5309</v>
      </c>
      <c r="F1913" t="s">
        <v>5330</v>
      </c>
      <c r="G1913" t="s">
        <v>5215</v>
      </c>
    </row>
    <row r="1914" spans="1:7" x14ac:dyDescent="0.2">
      <c r="A1914" t="s">
        <v>4322</v>
      </c>
      <c r="B1914" t="s">
        <v>4411</v>
      </c>
      <c r="C1914">
        <v>65271420</v>
      </c>
      <c r="D1914">
        <v>65279300</v>
      </c>
      <c r="E1914" t="s">
        <v>5309</v>
      </c>
      <c r="F1914" t="s">
        <v>5311</v>
      </c>
      <c r="G1914" t="s">
        <v>5219</v>
      </c>
    </row>
    <row r="1915" spans="1:7" x14ac:dyDescent="0.2">
      <c r="A1915" t="s">
        <v>4322</v>
      </c>
      <c r="B1915" t="s">
        <v>4411</v>
      </c>
      <c r="C1915">
        <v>65271440</v>
      </c>
      <c r="D1915">
        <v>65272140</v>
      </c>
      <c r="E1915" t="s">
        <v>5309</v>
      </c>
      <c r="F1915" t="s">
        <v>5342</v>
      </c>
      <c r="G1915" t="s">
        <v>5231</v>
      </c>
    </row>
    <row r="1916" spans="1:7" x14ac:dyDescent="0.2">
      <c r="A1916" t="s">
        <v>4322</v>
      </c>
      <c r="B1916" t="s">
        <v>4411</v>
      </c>
      <c r="C1916">
        <v>65271456</v>
      </c>
      <c r="D1916">
        <v>65273501</v>
      </c>
      <c r="E1916" t="s">
        <v>5309</v>
      </c>
      <c r="F1916" t="s">
        <v>5313</v>
      </c>
      <c r="G1916" t="s">
        <v>5228</v>
      </c>
    </row>
    <row r="1917" spans="1:7" x14ac:dyDescent="0.2">
      <c r="A1917" t="s">
        <v>4322</v>
      </c>
      <c r="B1917" t="s">
        <v>4411</v>
      </c>
      <c r="C1917">
        <v>65271458</v>
      </c>
      <c r="D1917">
        <v>65272812</v>
      </c>
      <c r="E1917" t="s">
        <v>5309</v>
      </c>
      <c r="F1917" t="s">
        <v>5313</v>
      </c>
      <c r="G1917" t="s">
        <v>5297</v>
      </c>
    </row>
    <row r="1918" spans="1:7" x14ac:dyDescent="0.2">
      <c r="A1918" t="s">
        <v>4322</v>
      </c>
      <c r="B1918" t="s">
        <v>4411</v>
      </c>
      <c r="C1918">
        <v>65271460</v>
      </c>
      <c r="D1918">
        <v>65273860</v>
      </c>
      <c r="E1918" t="s">
        <v>5309</v>
      </c>
      <c r="F1918" t="s">
        <v>5330</v>
      </c>
      <c r="G1918" t="s">
        <v>5255</v>
      </c>
    </row>
    <row r="1919" spans="1:7" x14ac:dyDescent="0.2">
      <c r="A1919" t="s">
        <v>4322</v>
      </c>
      <c r="B1919" t="s">
        <v>4411</v>
      </c>
      <c r="C1919">
        <v>65271461</v>
      </c>
      <c r="D1919">
        <v>65272415</v>
      </c>
      <c r="E1919" t="s">
        <v>5309</v>
      </c>
      <c r="F1919" t="s">
        <v>5344</v>
      </c>
      <c r="G1919" t="s">
        <v>5229</v>
      </c>
    </row>
    <row r="1920" spans="1:7" x14ac:dyDescent="0.2">
      <c r="A1920" t="s">
        <v>4322</v>
      </c>
      <c r="B1920" t="s">
        <v>4411</v>
      </c>
      <c r="C1920">
        <v>65271478</v>
      </c>
      <c r="D1920">
        <v>65274936</v>
      </c>
      <c r="E1920" t="s">
        <v>5309</v>
      </c>
      <c r="F1920" t="s">
        <v>5346</v>
      </c>
      <c r="G1920" t="s">
        <v>5246</v>
      </c>
    </row>
    <row r="1921" spans="1:7" x14ac:dyDescent="0.2">
      <c r="A1921" t="s">
        <v>4322</v>
      </c>
      <c r="B1921" t="s">
        <v>4411</v>
      </c>
      <c r="C1921">
        <v>65271478</v>
      </c>
      <c r="D1921">
        <v>65276610</v>
      </c>
      <c r="E1921" t="s">
        <v>5315</v>
      </c>
      <c r="F1921" t="s">
        <v>5316</v>
      </c>
      <c r="G1921" t="s">
        <v>5299</v>
      </c>
    </row>
    <row r="1922" spans="1:7" x14ac:dyDescent="0.2">
      <c r="A1922" t="s">
        <v>4322</v>
      </c>
      <c r="B1922" t="s">
        <v>4411</v>
      </c>
      <c r="C1922">
        <v>65271478</v>
      </c>
      <c r="D1922">
        <v>65271965</v>
      </c>
      <c r="E1922" t="s">
        <v>5315</v>
      </c>
      <c r="F1922" t="s">
        <v>5316</v>
      </c>
      <c r="G1922" t="s">
        <v>5291</v>
      </c>
    </row>
    <row r="1923" spans="1:7" x14ac:dyDescent="0.2">
      <c r="A1923" t="s">
        <v>4322</v>
      </c>
      <c r="B1923" t="s">
        <v>4411</v>
      </c>
      <c r="C1923">
        <v>65271480</v>
      </c>
      <c r="D1923">
        <v>65277500</v>
      </c>
      <c r="E1923" t="s">
        <v>5309</v>
      </c>
      <c r="F1923" t="s">
        <v>5311</v>
      </c>
      <c r="G1923" t="s">
        <v>5216</v>
      </c>
    </row>
    <row r="1924" spans="1:7" x14ac:dyDescent="0.2">
      <c r="A1924" t="s">
        <v>4322</v>
      </c>
      <c r="B1924" t="s">
        <v>4411</v>
      </c>
      <c r="C1924">
        <v>65271486</v>
      </c>
      <c r="D1924">
        <v>65272440</v>
      </c>
      <c r="E1924" t="s">
        <v>5309</v>
      </c>
      <c r="F1924" t="s">
        <v>5313</v>
      </c>
      <c r="G1924" t="s">
        <v>5205</v>
      </c>
    </row>
    <row r="1925" spans="1:7" x14ac:dyDescent="0.2">
      <c r="A1925" t="s">
        <v>4322</v>
      </c>
      <c r="B1925" t="s">
        <v>4411</v>
      </c>
      <c r="C1925">
        <v>65271491</v>
      </c>
      <c r="D1925">
        <v>65276760</v>
      </c>
      <c r="E1925" t="s">
        <v>5315</v>
      </c>
      <c r="F1925" t="s">
        <v>5316</v>
      </c>
      <c r="G1925" t="s">
        <v>5323</v>
      </c>
    </row>
    <row r="1926" spans="1:7" x14ac:dyDescent="0.2">
      <c r="A1926" t="s">
        <v>4322</v>
      </c>
      <c r="B1926" t="s">
        <v>4411</v>
      </c>
      <c r="C1926">
        <v>65271500</v>
      </c>
      <c r="D1926">
        <v>65273860</v>
      </c>
      <c r="E1926" t="s">
        <v>5309</v>
      </c>
      <c r="F1926" t="s">
        <v>5336</v>
      </c>
      <c r="G1926" t="s">
        <v>5225</v>
      </c>
    </row>
    <row r="1927" spans="1:7" x14ac:dyDescent="0.2">
      <c r="A1927" t="s">
        <v>4322</v>
      </c>
      <c r="B1927" t="s">
        <v>4411</v>
      </c>
      <c r="C1927">
        <v>65271500</v>
      </c>
      <c r="D1927">
        <v>65273900</v>
      </c>
      <c r="E1927" t="s">
        <v>5309</v>
      </c>
      <c r="F1927" t="s">
        <v>5330</v>
      </c>
      <c r="G1927" t="s">
        <v>5301</v>
      </c>
    </row>
    <row r="1928" spans="1:7" x14ac:dyDescent="0.2">
      <c r="A1928" t="s">
        <v>4322</v>
      </c>
      <c r="B1928" t="s">
        <v>4411</v>
      </c>
      <c r="C1928">
        <v>65271500</v>
      </c>
      <c r="D1928">
        <v>65274920</v>
      </c>
      <c r="E1928" t="s">
        <v>5309</v>
      </c>
      <c r="F1928" t="s">
        <v>5330</v>
      </c>
      <c r="G1928" t="s">
        <v>5294</v>
      </c>
    </row>
    <row r="1929" spans="1:7" x14ac:dyDescent="0.2">
      <c r="A1929" t="s">
        <v>4322</v>
      </c>
      <c r="B1929" t="s">
        <v>4411</v>
      </c>
      <c r="C1929">
        <v>65271500</v>
      </c>
      <c r="D1929">
        <v>65273800</v>
      </c>
      <c r="E1929" t="s">
        <v>5309</v>
      </c>
      <c r="F1929" t="s">
        <v>5330</v>
      </c>
      <c r="G1929" t="s">
        <v>5228</v>
      </c>
    </row>
    <row r="1930" spans="1:7" x14ac:dyDescent="0.2">
      <c r="A1930" t="s">
        <v>4322</v>
      </c>
      <c r="B1930" t="s">
        <v>4411</v>
      </c>
      <c r="C1930">
        <v>65271500</v>
      </c>
      <c r="D1930">
        <v>65273800</v>
      </c>
      <c r="E1930" t="s">
        <v>5309</v>
      </c>
      <c r="F1930" t="s">
        <v>5330</v>
      </c>
      <c r="G1930" t="s">
        <v>5229</v>
      </c>
    </row>
    <row r="1931" spans="1:7" x14ac:dyDescent="0.2">
      <c r="A1931" t="s">
        <v>4322</v>
      </c>
      <c r="B1931" t="s">
        <v>4411</v>
      </c>
      <c r="C1931">
        <v>65271500</v>
      </c>
      <c r="D1931">
        <v>65273520</v>
      </c>
      <c r="E1931" t="s">
        <v>5309</v>
      </c>
      <c r="F1931" t="s">
        <v>5330</v>
      </c>
      <c r="G1931" t="s">
        <v>5256</v>
      </c>
    </row>
    <row r="1932" spans="1:7" x14ac:dyDescent="0.2">
      <c r="A1932" t="s">
        <v>4322</v>
      </c>
      <c r="B1932" t="s">
        <v>4411</v>
      </c>
      <c r="C1932">
        <v>65271508</v>
      </c>
      <c r="D1932">
        <v>65272787</v>
      </c>
      <c r="E1932" t="s">
        <v>5315</v>
      </c>
      <c r="F1932" t="s">
        <v>5316</v>
      </c>
      <c r="G1932" t="s">
        <v>5322</v>
      </c>
    </row>
    <row r="1933" spans="1:7" x14ac:dyDescent="0.2">
      <c r="A1933" t="s">
        <v>4322</v>
      </c>
      <c r="B1933" t="s">
        <v>4411</v>
      </c>
      <c r="C1933">
        <v>65271520</v>
      </c>
      <c r="D1933">
        <v>65279440</v>
      </c>
      <c r="E1933" t="s">
        <v>5309</v>
      </c>
      <c r="F1933" t="s">
        <v>5311</v>
      </c>
      <c r="G1933" t="s">
        <v>5299</v>
      </c>
    </row>
    <row r="1934" spans="1:7" x14ac:dyDescent="0.2">
      <c r="A1934" t="s">
        <v>4322</v>
      </c>
      <c r="B1934" t="s">
        <v>4411</v>
      </c>
      <c r="C1934">
        <v>65271526</v>
      </c>
      <c r="D1934">
        <v>65272129</v>
      </c>
      <c r="E1934" t="s">
        <v>5315</v>
      </c>
      <c r="F1934" t="s">
        <v>5316</v>
      </c>
      <c r="G1934" t="s">
        <v>5218</v>
      </c>
    </row>
    <row r="1935" spans="1:7" x14ac:dyDescent="0.2">
      <c r="A1935" t="s">
        <v>4322</v>
      </c>
      <c r="B1935" t="s">
        <v>4411</v>
      </c>
      <c r="C1935">
        <v>65271531</v>
      </c>
      <c r="D1935">
        <v>65271868</v>
      </c>
      <c r="E1935" t="s">
        <v>5315</v>
      </c>
      <c r="F1935" t="s">
        <v>5316</v>
      </c>
      <c r="G1935" t="s">
        <v>5215</v>
      </c>
    </row>
    <row r="1936" spans="1:7" x14ac:dyDescent="0.2">
      <c r="A1936" t="s">
        <v>4322</v>
      </c>
      <c r="B1936" t="s">
        <v>4411</v>
      </c>
      <c r="C1936">
        <v>65271555</v>
      </c>
      <c r="D1936">
        <v>65272150</v>
      </c>
      <c r="E1936" t="s">
        <v>5309</v>
      </c>
      <c r="F1936" t="s">
        <v>5313</v>
      </c>
      <c r="G1936" t="s">
        <v>5212</v>
      </c>
    </row>
    <row r="1937" spans="1:7" x14ac:dyDescent="0.2">
      <c r="A1937" t="s">
        <v>4322</v>
      </c>
      <c r="B1937" t="s">
        <v>4411</v>
      </c>
      <c r="C1937">
        <v>65271560</v>
      </c>
      <c r="D1937">
        <v>65273840</v>
      </c>
      <c r="E1937" t="s">
        <v>5309</v>
      </c>
      <c r="F1937" t="s">
        <v>5330</v>
      </c>
      <c r="G1937" t="s">
        <v>5298</v>
      </c>
    </row>
    <row r="1938" spans="1:7" x14ac:dyDescent="0.2">
      <c r="A1938" t="s">
        <v>4322</v>
      </c>
      <c r="B1938" t="s">
        <v>4411</v>
      </c>
      <c r="C1938">
        <v>65271560</v>
      </c>
      <c r="D1938">
        <v>65272080</v>
      </c>
      <c r="E1938" t="s">
        <v>5309</v>
      </c>
      <c r="F1938" t="s">
        <v>5325</v>
      </c>
      <c r="G1938" t="s">
        <v>5231</v>
      </c>
    </row>
    <row r="1939" spans="1:7" x14ac:dyDescent="0.2">
      <c r="A1939" t="s">
        <v>4322</v>
      </c>
      <c r="B1939" t="s">
        <v>4411</v>
      </c>
      <c r="C1939">
        <v>65271560</v>
      </c>
      <c r="D1939">
        <v>65272400</v>
      </c>
      <c r="E1939" t="s">
        <v>5309</v>
      </c>
      <c r="F1939" t="s">
        <v>5335</v>
      </c>
      <c r="G1939" t="s">
        <v>5247</v>
      </c>
    </row>
    <row r="1940" spans="1:7" x14ac:dyDescent="0.2">
      <c r="A1940" t="s">
        <v>4322</v>
      </c>
      <c r="B1940" t="s">
        <v>4411</v>
      </c>
      <c r="C1940">
        <v>65271561</v>
      </c>
      <c r="D1940">
        <v>65272192</v>
      </c>
      <c r="E1940" t="s">
        <v>5309</v>
      </c>
      <c r="F1940" t="s">
        <v>5310</v>
      </c>
      <c r="G1940" t="s">
        <v>5227</v>
      </c>
    </row>
    <row r="1941" spans="1:7" x14ac:dyDescent="0.2">
      <c r="A1941" t="s">
        <v>4322</v>
      </c>
      <c r="B1941" t="s">
        <v>4411</v>
      </c>
      <c r="C1941">
        <v>65271576</v>
      </c>
      <c r="D1941">
        <v>65271900</v>
      </c>
      <c r="E1941" t="s">
        <v>5315</v>
      </c>
      <c r="F1941" t="s">
        <v>5316</v>
      </c>
      <c r="G1941" t="s">
        <v>5216</v>
      </c>
    </row>
    <row r="1942" spans="1:7" x14ac:dyDescent="0.2">
      <c r="A1942" t="s">
        <v>4322</v>
      </c>
      <c r="B1942" t="s">
        <v>4411</v>
      </c>
      <c r="C1942">
        <v>65271580</v>
      </c>
      <c r="D1942">
        <v>65272700</v>
      </c>
      <c r="E1942" t="s">
        <v>5309</v>
      </c>
      <c r="F1942" t="s">
        <v>5342</v>
      </c>
      <c r="G1942" t="s">
        <v>5225</v>
      </c>
    </row>
    <row r="1943" spans="1:7" x14ac:dyDescent="0.2">
      <c r="A1943" t="s">
        <v>4322</v>
      </c>
      <c r="B1943" t="s">
        <v>4411</v>
      </c>
      <c r="C1943">
        <v>65271580</v>
      </c>
      <c r="D1943">
        <v>65272340</v>
      </c>
      <c r="E1943" t="s">
        <v>5309</v>
      </c>
      <c r="F1943" t="s">
        <v>5330</v>
      </c>
      <c r="G1943" t="s">
        <v>5235</v>
      </c>
    </row>
    <row r="1944" spans="1:7" x14ac:dyDescent="0.2">
      <c r="A1944" t="s">
        <v>4322</v>
      </c>
      <c r="B1944" t="s">
        <v>4411</v>
      </c>
      <c r="C1944">
        <v>65271580</v>
      </c>
      <c r="D1944">
        <v>65275920</v>
      </c>
      <c r="E1944" t="s">
        <v>5309</v>
      </c>
      <c r="F1944" t="s">
        <v>5311</v>
      </c>
      <c r="G1944" t="s">
        <v>5242</v>
      </c>
    </row>
    <row r="1945" spans="1:7" x14ac:dyDescent="0.2">
      <c r="A1945" t="s">
        <v>4322</v>
      </c>
      <c r="B1945" t="s">
        <v>4411</v>
      </c>
      <c r="C1945">
        <v>65271620</v>
      </c>
      <c r="D1945">
        <v>65276600</v>
      </c>
      <c r="E1945" t="s">
        <v>5309</v>
      </c>
      <c r="F1945" t="s">
        <v>5311</v>
      </c>
      <c r="G1945" t="s">
        <v>5257</v>
      </c>
    </row>
    <row r="1946" spans="1:7" x14ac:dyDescent="0.2">
      <c r="A1946" t="s">
        <v>4322</v>
      </c>
      <c r="B1946" t="s">
        <v>4411</v>
      </c>
      <c r="C1946">
        <v>65271640</v>
      </c>
      <c r="D1946">
        <v>65275760</v>
      </c>
      <c r="E1946" t="s">
        <v>5309</v>
      </c>
      <c r="F1946" t="s">
        <v>5311</v>
      </c>
      <c r="G1946" t="s">
        <v>5213</v>
      </c>
    </row>
    <row r="1947" spans="1:7" x14ac:dyDescent="0.2">
      <c r="A1947" t="s">
        <v>4322</v>
      </c>
      <c r="B1947" t="s">
        <v>4411</v>
      </c>
      <c r="C1947">
        <v>65271660</v>
      </c>
      <c r="D1947">
        <v>65272980</v>
      </c>
      <c r="E1947" t="s">
        <v>5309</v>
      </c>
      <c r="F1947" t="s">
        <v>5311</v>
      </c>
      <c r="G1947" t="s">
        <v>5334</v>
      </c>
    </row>
    <row r="1948" spans="1:7" x14ac:dyDescent="0.2">
      <c r="A1948" t="s">
        <v>4322</v>
      </c>
      <c r="B1948" t="s">
        <v>4411</v>
      </c>
      <c r="C1948">
        <v>65271680</v>
      </c>
      <c r="D1948">
        <v>65273520</v>
      </c>
      <c r="E1948" t="s">
        <v>5309</v>
      </c>
      <c r="F1948" t="s">
        <v>5312</v>
      </c>
      <c r="G1948" t="s">
        <v>5214</v>
      </c>
    </row>
    <row r="1949" spans="1:7" x14ac:dyDescent="0.2">
      <c r="A1949" t="s">
        <v>4322</v>
      </c>
      <c r="B1949" t="s">
        <v>4411</v>
      </c>
      <c r="C1949">
        <v>65271680</v>
      </c>
      <c r="D1949">
        <v>65272140</v>
      </c>
      <c r="E1949" t="s">
        <v>5309</v>
      </c>
      <c r="F1949" t="s">
        <v>5311</v>
      </c>
      <c r="G1949" t="s">
        <v>5207</v>
      </c>
    </row>
    <row r="1950" spans="1:7" x14ac:dyDescent="0.2">
      <c r="A1950" t="s">
        <v>4322</v>
      </c>
      <c r="B1950" t="s">
        <v>4411</v>
      </c>
      <c r="C1950">
        <v>65271700</v>
      </c>
      <c r="D1950">
        <v>65272140</v>
      </c>
      <c r="E1950" t="s">
        <v>5309</v>
      </c>
      <c r="F1950" t="s">
        <v>5312</v>
      </c>
      <c r="G1950" t="s">
        <v>5276</v>
      </c>
    </row>
    <row r="1951" spans="1:7" x14ac:dyDescent="0.2">
      <c r="A1951" t="s">
        <v>4322</v>
      </c>
      <c r="B1951" t="s">
        <v>4411</v>
      </c>
      <c r="C1951">
        <v>65271700</v>
      </c>
      <c r="D1951">
        <v>65272060</v>
      </c>
      <c r="E1951" t="s">
        <v>5309</v>
      </c>
      <c r="F1951" t="s">
        <v>5330</v>
      </c>
      <c r="G1951" t="s">
        <v>5195</v>
      </c>
    </row>
    <row r="1952" spans="1:7" x14ac:dyDescent="0.2">
      <c r="A1952" t="s">
        <v>4322</v>
      </c>
      <c r="B1952" t="s">
        <v>4411</v>
      </c>
      <c r="C1952">
        <v>65271700</v>
      </c>
      <c r="D1952">
        <v>65271940</v>
      </c>
      <c r="E1952" t="s">
        <v>5309</v>
      </c>
      <c r="F1952" t="s">
        <v>5330</v>
      </c>
      <c r="G1952" t="s">
        <v>5287</v>
      </c>
    </row>
    <row r="1953" spans="1:7" x14ac:dyDescent="0.2">
      <c r="A1953" t="s">
        <v>4322</v>
      </c>
      <c r="B1953" t="s">
        <v>4411</v>
      </c>
      <c r="C1953">
        <v>65271720</v>
      </c>
      <c r="D1953">
        <v>65275600</v>
      </c>
      <c r="E1953" t="s">
        <v>5309</v>
      </c>
      <c r="F1953" t="s">
        <v>5311</v>
      </c>
      <c r="G1953" t="s">
        <v>5234</v>
      </c>
    </row>
    <row r="1954" spans="1:7" x14ac:dyDescent="0.2">
      <c r="A1954" t="s">
        <v>4323</v>
      </c>
      <c r="B1954" t="s">
        <v>4411</v>
      </c>
      <c r="C1954">
        <v>65146894</v>
      </c>
      <c r="D1954">
        <v>65431678</v>
      </c>
      <c r="E1954" t="s">
        <v>5309</v>
      </c>
      <c r="F1954" t="s">
        <v>5310</v>
      </c>
      <c r="G1954" t="s">
        <v>5256</v>
      </c>
    </row>
    <row r="1955" spans="1:7" x14ac:dyDescent="0.2">
      <c r="A1955" t="s">
        <v>4323</v>
      </c>
      <c r="B1955" t="s">
        <v>4411</v>
      </c>
      <c r="C1955">
        <v>65263635</v>
      </c>
      <c r="D1955">
        <v>65432134</v>
      </c>
      <c r="E1955" t="s">
        <v>5309</v>
      </c>
      <c r="F1955" t="s">
        <v>5310</v>
      </c>
      <c r="G1955" t="s">
        <v>5273</v>
      </c>
    </row>
    <row r="1956" spans="1:7" x14ac:dyDescent="0.2">
      <c r="A1956" t="s">
        <v>4323</v>
      </c>
      <c r="B1956" t="s">
        <v>4411</v>
      </c>
      <c r="C1956">
        <v>65267500</v>
      </c>
      <c r="D1956">
        <v>65278480</v>
      </c>
      <c r="E1956" t="s">
        <v>5309</v>
      </c>
      <c r="F1956" t="s">
        <v>5342</v>
      </c>
      <c r="G1956" t="s">
        <v>5247</v>
      </c>
    </row>
    <row r="1957" spans="1:7" x14ac:dyDescent="0.2">
      <c r="A1957" t="s">
        <v>4323</v>
      </c>
      <c r="B1957" t="s">
        <v>4411</v>
      </c>
      <c r="C1957">
        <v>65269060</v>
      </c>
      <c r="D1957">
        <v>65278840</v>
      </c>
      <c r="E1957" t="s">
        <v>5309</v>
      </c>
      <c r="F1957" t="s">
        <v>5311</v>
      </c>
      <c r="G1957" t="s">
        <v>5278</v>
      </c>
    </row>
    <row r="1958" spans="1:7" x14ac:dyDescent="0.2">
      <c r="A1958" t="s">
        <v>4323</v>
      </c>
      <c r="B1958" t="s">
        <v>4411</v>
      </c>
      <c r="C1958">
        <v>65271420</v>
      </c>
      <c r="D1958">
        <v>65279300</v>
      </c>
      <c r="E1958" t="s">
        <v>5309</v>
      </c>
      <c r="F1958" t="s">
        <v>5311</v>
      </c>
      <c r="G1958" t="s">
        <v>5219</v>
      </c>
    </row>
    <row r="1959" spans="1:7" x14ac:dyDescent="0.2">
      <c r="A1959" t="s">
        <v>4323</v>
      </c>
      <c r="B1959" t="s">
        <v>4411</v>
      </c>
      <c r="C1959">
        <v>65271520</v>
      </c>
      <c r="D1959">
        <v>65279440</v>
      </c>
      <c r="E1959" t="s">
        <v>5309</v>
      </c>
      <c r="F1959" t="s">
        <v>5311</v>
      </c>
      <c r="G1959" t="s">
        <v>5299</v>
      </c>
    </row>
    <row r="1960" spans="1:7" x14ac:dyDescent="0.2">
      <c r="A1960" t="s">
        <v>4323</v>
      </c>
      <c r="B1960" t="s">
        <v>4411</v>
      </c>
      <c r="C1960">
        <v>65274940</v>
      </c>
      <c r="D1960">
        <v>65279000</v>
      </c>
      <c r="E1960" t="s">
        <v>5309</v>
      </c>
      <c r="F1960" t="s">
        <v>5340</v>
      </c>
      <c r="G1960" t="s">
        <v>5246</v>
      </c>
    </row>
    <row r="1961" spans="1:7" x14ac:dyDescent="0.2">
      <c r="A1961" t="s">
        <v>4323</v>
      </c>
      <c r="B1961" t="s">
        <v>4411</v>
      </c>
      <c r="C1961">
        <v>65276380</v>
      </c>
      <c r="D1961">
        <v>65278760</v>
      </c>
      <c r="E1961" t="s">
        <v>5309</v>
      </c>
      <c r="F1961" t="s">
        <v>5311</v>
      </c>
      <c r="G1961" t="s">
        <v>5202</v>
      </c>
    </row>
    <row r="1962" spans="1:7" x14ac:dyDescent="0.2">
      <c r="A1962" t="s">
        <v>4323</v>
      </c>
      <c r="B1962" t="s">
        <v>4411</v>
      </c>
      <c r="C1962">
        <v>65277500</v>
      </c>
      <c r="D1962">
        <v>65278920</v>
      </c>
      <c r="E1962" t="s">
        <v>5309</v>
      </c>
      <c r="F1962" t="s">
        <v>5311</v>
      </c>
      <c r="G1962" t="s">
        <v>5291</v>
      </c>
    </row>
    <row r="1963" spans="1:7" x14ac:dyDescent="0.2">
      <c r="A1963" t="s">
        <v>4323</v>
      </c>
      <c r="B1963" t="s">
        <v>4411</v>
      </c>
      <c r="C1963">
        <v>65277520</v>
      </c>
      <c r="D1963">
        <v>65278800</v>
      </c>
      <c r="E1963" t="s">
        <v>5309</v>
      </c>
      <c r="F1963" t="s">
        <v>5311</v>
      </c>
      <c r="G1963" t="s">
        <v>5216</v>
      </c>
    </row>
    <row r="1964" spans="1:7" x14ac:dyDescent="0.2">
      <c r="A1964" t="s">
        <v>4323</v>
      </c>
      <c r="B1964" t="s">
        <v>4411</v>
      </c>
      <c r="C1964">
        <v>65277640</v>
      </c>
      <c r="D1964">
        <v>65278820</v>
      </c>
      <c r="E1964" t="s">
        <v>5309</v>
      </c>
      <c r="F1964" t="s">
        <v>5311</v>
      </c>
      <c r="G1964" t="s">
        <v>5274</v>
      </c>
    </row>
    <row r="1965" spans="1:7" x14ac:dyDescent="0.2">
      <c r="A1965" t="s">
        <v>4323</v>
      </c>
      <c r="B1965" t="s">
        <v>4411</v>
      </c>
      <c r="C1965">
        <v>65277760</v>
      </c>
      <c r="D1965">
        <v>65278880</v>
      </c>
      <c r="E1965" t="s">
        <v>5309</v>
      </c>
      <c r="F1965" t="s">
        <v>5311</v>
      </c>
      <c r="G1965" t="s">
        <v>5247</v>
      </c>
    </row>
    <row r="1966" spans="1:7" x14ac:dyDescent="0.2">
      <c r="A1966" t="s">
        <v>4323</v>
      </c>
      <c r="B1966" t="s">
        <v>4411</v>
      </c>
      <c r="C1966">
        <v>65277760</v>
      </c>
      <c r="D1966">
        <v>65279200</v>
      </c>
      <c r="E1966" t="s">
        <v>5309</v>
      </c>
      <c r="F1966" t="s">
        <v>5311</v>
      </c>
      <c r="G1966" t="s">
        <v>5185</v>
      </c>
    </row>
    <row r="1967" spans="1:7" x14ac:dyDescent="0.2">
      <c r="A1967" t="s">
        <v>4323</v>
      </c>
      <c r="B1967" t="s">
        <v>4411</v>
      </c>
      <c r="C1967">
        <v>65277782</v>
      </c>
      <c r="D1967">
        <v>65278574</v>
      </c>
      <c r="E1967" t="s">
        <v>5315</v>
      </c>
      <c r="F1967" t="s">
        <v>5316</v>
      </c>
      <c r="G1967" t="s">
        <v>5227</v>
      </c>
    </row>
    <row r="1968" spans="1:7" x14ac:dyDescent="0.2">
      <c r="A1968" t="s">
        <v>4323</v>
      </c>
      <c r="B1968" t="s">
        <v>4411</v>
      </c>
      <c r="C1968">
        <v>65277800</v>
      </c>
      <c r="D1968">
        <v>65278980</v>
      </c>
      <c r="E1968" t="s">
        <v>5309</v>
      </c>
      <c r="F1968" t="s">
        <v>5311</v>
      </c>
      <c r="G1968" t="s">
        <v>5268</v>
      </c>
    </row>
    <row r="1969" spans="1:7" x14ac:dyDescent="0.2">
      <c r="A1969" t="s">
        <v>4323</v>
      </c>
      <c r="B1969" t="s">
        <v>4411</v>
      </c>
      <c r="C1969">
        <v>65277846</v>
      </c>
      <c r="D1969">
        <v>65278750</v>
      </c>
      <c r="E1969" t="s">
        <v>5315</v>
      </c>
      <c r="F1969" t="s">
        <v>5316</v>
      </c>
      <c r="G1969" t="s">
        <v>5292</v>
      </c>
    </row>
    <row r="1970" spans="1:7" x14ac:dyDescent="0.2">
      <c r="A1970" t="s">
        <v>4323</v>
      </c>
      <c r="B1970" t="s">
        <v>4411</v>
      </c>
      <c r="C1970">
        <v>65277850</v>
      </c>
      <c r="D1970">
        <v>65278707</v>
      </c>
      <c r="E1970" t="s">
        <v>5315</v>
      </c>
      <c r="F1970" t="s">
        <v>5316</v>
      </c>
      <c r="G1970" t="s">
        <v>5274</v>
      </c>
    </row>
    <row r="1971" spans="1:7" x14ac:dyDescent="0.2">
      <c r="A1971" t="s">
        <v>4323</v>
      </c>
      <c r="B1971" t="s">
        <v>4411</v>
      </c>
      <c r="C1971">
        <v>65277851</v>
      </c>
      <c r="D1971">
        <v>65278703</v>
      </c>
      <c r="E1971" t="s">
        <v>5315</v>
      </c>
      <c r="F1971" t="s">
        <v>5316</v>
      </c>
      <c r="G1971" t="s">
        <v>5299</v>
      </c>
    </row>
    <row r="1972" spans="1:7" x14ac:dyDescent="0.2">
      <c r="A1972" t="s">
        <v>4323</v>
      </c>
      <c r="B1972" t="s">
        <v>4411</v>
      </c>
      <c r="C1972">
        <v>65277880</v>
      </c>
      <c r="D1972">
        <v>65278980</v>
      </c>
      <c r="E1972" t="s">
        <v>5309</v>
      </c>
      <c r="F1972" t="s">
        <v>5311</v>
      </c>
      <c r="G1972" t="s">
        <v>5197</v>
      </c>
    </row>
    <row r="1973" spans="1:7" x14ac:dyDescent="0.2">
      <c r="A1973" t="s">
        <v>4323</v>
      </c>
      <c r="B1973" t="s">
        <v>4411</v>
      </c>
      <c r="C1973">
        <v>65277916</v>
      </c>
      <c r="D1973">
        <v>65278670</v>
      </c>
      <c r="E1973" t="s">
        <v>5315</v>
      </c>
      <c r="F1973" t="s">
        <v>5316</v>
      </c>
      <c r="G1973" t="s">
        <v>5185</v>
      </c>
    </row>
    <row r="1974" spans="1:7" x14ac:dyDescent="0.2">
      <c r="A1974" t="s">
        <v>4323</v>
      </c>
      <c r="B1974" t="s">
        <v>4411</v>
      </c>
      <c r="C1974">
        <v>65277964</v>
      </c>
      <c r="D1974">
        <v>65278550</v>
      </c>
      <c r="E1974" t="s">
        <v>5315</v>
      </c>
      <c r="F1974" t="s">
        <v>5316</v>
      </c>
      <c r="G1974" t="s">
        <v>5288</v>
      </c>
    </row>
    <row r="1975" spans="1:7" x14ac:dyDescent="0.2">
      <c r="A1975" t="s">
        <v>4323</v>
      </c>
      <c r="B1975" t="s">
        <v>4411</v>
      </c>
      <c r="C1975">
        <v>65277969</v>
      </c>
      <c r="D1975">
        <v>65278718</v>
      </c>
      <c r="E1975" t="s">
        <v>5315</v>
      </c>
      <c r="F1975" t="s">
        <v>5316</v>
      </c>
      <c r="G1975" t="s">
        <v>5297</v>
      </c>
    </row>
    <row r="1976" spans="1:7" x14ac:dyDescent="0.2">
      <c r="A1976" t="s">
        <v>4323</v>
      </c>
      <c r="B1976" t="s">
        <v>4411</v>
      </c>
      <c r="C1976">
        <v>65277980</v>
      </c>
      <c r="D1976">
        <v>65278980</v>
      </c>
      <c r="E1976" t="s">
        <v>5309</v>
      </c>
      <c r="F1976" t="s">
        <v>5311</v>
      </c>
      <c r="G1976" t="s">
        <v>5201</v>
      </c>
    </row>
    <row r="1977" spans="1:7" x14ac:dyDescent="0.2">
      <c r="A1977" t="s">
        <v>4323</v>
      </c>
      <c r="B1977" t="s">
        <v>4411</v>
      </c>
      <c r="C1977">
        <v>65278008</v>
      </c>
      <c r="D1977">
        <v>65278665</v>
      </c>
      <c r="E1977" t="s">
        <v>5315</v>
      </c>
      <c r="F1977" t="s">
        <v>5316</v>
      </c>
      <c r="G1977" t="s">
        <v>5231</v>
      </c>
    </row>
    <row r="1978" spans="1:7" x14ac:dyDescent="0.2">
      <c r="A1978" t="s">
        <v>4323</v>
      </c>
      <c r="B1978" t="s">
        <v>4411</v>
      </c>
      <c r="C1978">
        <v>65278012</v>
      </c>
      <c r="D1978">
        <v>65278625</v>
      </c>
      <c r="E1978" t="s">
        <v>5315</v>
      </c>
      <c r="F1978" t="s">
        <v>5316</v>
      </c>
      <c r="G1978" t="s">
        <v>5321</v>
      </c>
    </row>
    <row r="1979" spans="1:7" x14ac:dyDescent="0.2">
      <c r="A1979" t="s">
        <v>4323</v>
      </c>
      <c r="B1979" t="s">
        <v>4411</v>
      </c>
      <c r="C1979">
        <v>65278018</v>
      </c>
      <c r="D1979">
        <v>65278577</v>
      </c>
      <c r="E1979" t="s">
        <v>5315</v>
      </c>
      <c r="F1979" t="s">
        <v>5316</v>
      </c>
      <c r="G1979" t="s">
        <v>5254</v>
      </c>
    </row>
    <row r="1980" spans="1:7" x14ac:dyDescent="0.2">
      <c r="A1980" t="s">
        <v>4323</v>
      </c>
      <c r="B1980" t="s">
        <v>4411</v>
      </c>
      <c r="C1980">
        <v>65278020</v>
      </c>
      <c r="D1980">
        <v>65278580</v>
      </c>
      <c r="E1980" t="s">
        <v>5309</v>
      </c>
      <c r="F1980" t="s">
        <v>5329</v>
      </c>
      <c r="G1980" t="s">
        <v>5247</v>
      </c>
    </row>
    <row r="1981" spans="1:7" x14ac:dyDescent="0.2">
      <c r="A1981" t="s">
        <v>4323</v>
      </c>
      <c r="B1981" t="s">
        <v>4411</v>
      </c>
      <c r="C1981">
        <v>65278040</v>
      </c>
      <c r="D1981">
        <v>65278480</v>
      </c>
      <c r="E1981" t="s">
        <v>5309</v>
      </c>
      <c r="F1981" t="s">
        <v>5328</v>
      </c>
      <c r="G1981" t="s">
        <v>5246</v>
      </c>
    </row>
    <row r="1982" spans="1:7" x14ac:dyDescent="0.2">
      <c r="A1982" t="s">
        <v>4323</v>
      </c>
      <c r="B1982" t="s">
        <v>4411</v>
      </c>
      <c r="C1982">
        <v>65278047</v>
      </c>
      <c r="D1982">
        <v>65278553</v>
      </c>
      <c r="E1982" t="s">
        <v>5315</v>
      </c>
      <c r="F1982" t="s">
        <v>5316</v>
      </c>
      <c r="G1982" t="s">
        <v>5228</v>
      </c>
    </row>
    <row r="1983" spans="1:7" x14ac:dyDescent="0.2">
      <c r="A1983" t="s">
        <v>4323</v>
      </c>
      <c r="B1983" t="s">
        <v>4411</v>
      </c>
      <c r="C1983">
        <v>65278059</v>
      </c>
      <c r="D1983">
        <v>65278662</v>
      </c>
      <c r="E1983" t="s">
        <v>5315</v>
      </c>
      <c r="F1983" t="s">
        <v>5316</v>
      </c>
      <c r="G1983" t="s">
        <v>5225</v>
      </c>
    </row>
    <row r="1984" spans="1:7" x14ac:dyDescent="0.2">
      <c r="A1984" t="s">
        <v>4323</v>
      </c>
      <c r="B1984" t="s">
        <v>4411</v>
      </c>
      <c r="C1984">
        <v>65278076</v>
      </c>
      <c r="D1984">
        <v>65278586</v>
      </c>
      <c r="E1984" t="s">
        <v>5317</v>
      </c>
      <c r="F1984" t="s">
        <v>5352</v>
      </c>
      <c r="G1984" t="s">
        <v>5247</v>
      </c>
    </row>
    <row r="1985" spans="1:7" x14ac:dyDescent="0.2">
      <c r="A1985" t="s">
        <v>4323</v>
      </c>
      <c r="B1985" t="s">
        <v>4411</v>
      </c>
      <c r="C1985">
        <v>65278099</v>
      </c>
      <c r="D1985">
        <v>65278560</v>
      </c>
      <c r="E1985" t="s">
        <v>5315</v>
      </c>
      <c r="F1985" t="s">
        <v>5316</v>
      </c>
      <c r="G1985" t="s">
        <v>5250</v>
      </c>
    </row>
    <row r="1986" spans="1:7" x14ac:dyDescent="0.2">
      <c r="A1986" t="s">
        <v>4323</v>
      </c>
      <c r="B1986" t="s">
        <v>4411</v>
      </c>
      <c r="C1986">
        <v>65278101</v>
      </c>
      <c r="D1986">
        <v>65278674</v>
      </c>
      <c r="E1986" t="s">
        <v>5315</v>
      </c>
      <c r="F1986" t="s">
        <v>5316</v>
      </c>
      <c r="G1986" t="s">
        <v>5234</v>
      </c>
    </row>
    <row r="1987" spans="1:7" x14ac:dyDescent="0.2">
      <c r="A1987" t="s">
        <v>4323</v>
      </c>
      <c r="B1987" t="s">
        <v>4411</v>
      </c>
      <c r="C1987">
        <v>65278120</v>
      </c>
      <c r="D1987">
        <v>65278680</v>
      </c>
      <c r="E1987" t="s">
        <v>5309</v>
      </c>
      <c r="F1987" t="s">
        <v>5311</v>
      </c>
      <c r="G1987" t="s">
        <v>5257</v>
      </c>
    </row>
    <row r="1988" spans="1:7" x14ac:dyDescent="0.2">
      <c r="A1988" t="s">
        <v>4323</v>
      </c>
      <c r="B1988" t="s">
        <v>4411</v>
      </c>
      <c r="C1988">
        <v>65278120</v>
      </c>
      <c r="D1988">
        <v>65278597</v>
      </c>
      <c r="E1988" t="s">
        <v>5317</v>
      </c>
      <c r="F1988" t="s">
        <v>5331</v>
      </c>
      <c r="G1988" t="s">
        <v>5323</v>
      </c>
    </row>
    <row r="1989" spans="1:7" x14ac:dyDescent="0.2">
      <c r="A1989" t="s">
        <v>4323</v>
      </c>
      <c r="B1989" t="s">
        <v>4411</v>
      </c>
      <c r="C1989">
        <v>65278131</v>
      </c>
      <c r="D1989">
        <v>65278650</v>
      </c>
      <c r="E1989" t="s">
        <v>5317</v>
      </c>
      <c r="F1989" t="s">
        <v>5331</v>
      </c>
      <c r="G1989" t="s">
        <v>5333</v>
      </c>
    </row>
    <row r="1990" spans="1:7" x14ac:dyDescent="0.2">
      <c r="A1990" t="s">
        <v>4323</v>
      </c>
      <c r="B1990" t="s">
        <v>4411</v>
      </c>
      <c r="C1990">
        <v>65278132</v>
      </c>
      <c r="D1990">
        <v>65278632</v>
      </c>
      <c r="E1990" t="s">
        <v>5315</v>
      </c>
      <c r="F1990" t="s">
        <v>5316</v>
      </c>
      <c r="G1990" t="s">
        <v>5320</v>
      </c>
    </row>
    <row r="1991" spans="1:7" x14ac:dyDescent="0.2">
      <c r="A1991" t="s">
        <v>4323</v>
      </c>
      <c r="B1991" t="s">
        <v>4411</v>
      </c>
      <c r="C1991">
        <v>65278150</v>
      </c>
      <c r="D1991">
        <v>65278572</v>
      </c>
      <c r="E1991" t="s">
        <v>5315</v>
      </c>
      <c r="F1991" t="s">
        <v>5316</v>
      </c>
      <c r="G1991" t="s">
        <v>5287</v>
      </c>
    </row>
    <row r="1992" spans="1:7" x14ac:dyDescent="0.2">
      <c r="A1992" t="s">
        <v>4323</v>
      </c>
      <c r="B1992" t="s">
        <v>4411</v>
      </c>
      <c r="C1992">
        <v>65278152</v>
      </c>
      <c r="D1992">
        <v>65278684</v>
      </c>
      <c r="E1992" t="s">
        <v>5315</v>
      </c>
      <c r="F1992" t="s">
        <v>5316</v>
      </c>
      <c r="G1992" t="s">
        <v>5268</v>
      </c>
    </row>
    <row r="1993" spans="1:7" x14ac:dyDescent="0.2">
      <c r="A1993" t="s">
        <v>4323</v>
      </c>
      <c r="B1993" t="s">
        <v>4411</v>
      </c>
      <c r="C1993">
        <v>65278154</v>
      </c>
      <c r="D1993">
        <v>65278567</v>
      </c>
      <c r="E1993" t="s">
        <v>5315</v>
      </c>
      <c r="F1993" t="s">
        <v>5316</v>
      </c>
      <c r="G1993" t="s">
        <v>5215</v>
      </c>
    </row>
    <row r="1994" spans="1:7" x14ac:dyDescent="0.2">
      <c r="A1994" t="s">
        <v>4323</v>
      </c>
      <c r="B1994" t="s">
        <v>4411</v>
      </c>
      <c r="C1994">
        <v>65278156</v>
      </c>
      <c r="D1994">
        <v>65278674</v>
      </c>
      <c r="E1994" t="s">
        <v>5315</v>
      </c>
      <c r="F1994" t="s">
        <v>5316</v>
      </c>
      <c r="G1994" t="s">
        <v>5322</v>
      </c>
    </row>
    <row r="1995" spans="1:7" x14ac:dyDescent="0.2">
      <c r="A1995" t="s">
        <v>4323</v>
      </c>
      <c r="B1995" t="s">
        <v>4411</v>
      </c>
      <c r="C1995">
        <v>65278158</v>
      </c>
      <c r="D1995">
        <v>65278720</v>
      </c>
      <c r="E1995" t="s">
        <v>5315</v>
      </c>
      <c r="F1995" t="s">
        <v>5316</v>
      </c>
      <c r="G1995" t="s">
        <v>5201</v>
      </c>
    </row>
    <row r="1996" spans="1:7" x14ac:dyDescent="0.2">
      <c r="A1996" t="s">
        <v>4323</v>
      </c>
      <c r="B1996" t="s">
        <v>4411</v>
      </c>
      <c r="C1996">
        <v>65278158</v>
      </c>
      <c r="D1996">
        <v>65278621</v>
      </c>
      <c r="E1996" t="s">
        <v>5315</v>
      </c>
      <c r="F1996" t="s">
        <v>5316</v>
      </c>
      <c r="G1996" t="s">
        <v>5202</v>
      </c>
    </row>
    <row r="1997" spans="1:7" x14ac:dyDescent="0.2">
      <c r="A1997" t="s">
        <v>4323</v>
      </c>
      <c r="B1997" t="s">
        <v>4411</v>
      </c>
      <c r="C1997">
        <v>65278158</v>
      </c>
      <c r="D1997">
        <v>65278581</v>
      </c>
      <c r="E1997" t="s">
        <v>5315</v>
      </c>
      <c r="F1997" t="s">
        <v>5316</v>
      </c>
      <c r="G1997" t="s">
        <v>5341</v>
      </c>
    </row>
    <row r="1998" spans="1:7" x14ac:dyDescent="0.2">
      <c r="A1998" t="s">
        <v>4323</v>
      </c>
      <c r="B1998" t="s">
        <v>4411</v>
      </c>
      <c r="C1998">
        <v>65278159</v>
      </c>
      <c r="D1998">
        <v>65278698</v>
      </c>
      <c r="E1998" t="s">
        <v>5317</v>
      </c>
      <c r="F1998" t="s">
        <v>5331</v>
      </c>
      <c r="G1998" t="s">
        <v>5332</v>
      </c>
    </row>
    <row r="1999" spans="1:7" x14ac:dyDescent="0.2">
      <c r="A1999" t="s">
        <v>4323</v>
      </c>
      <c r="B1999" t="s">
        <v>4411</v>
      </c>
      <c r="C1999">
        <v>65278160</v>
      </c>
      <c r="D1999">
        <v>65278562</v>
      </c>
      <c r="E1999" t="s">
        <v>5315</v>
      </c>
      <c r="F1999" t="s">
        <v>5316</v>
      </c>
      <c r="G1999" t="s">
        <v>5218</v>
      </c>
    </row>
    <row r="2000" spans="1:7" x14ac:dyDescent="0.2">
      <c r="A2000" t="s">
        <v>4323</v>
      </c>
      <c r="B2000" t="s">
        <v>4411</v>
      </c>
      <c r="C2000">
        <v>65278165</v>
      </c>
      <c r="D2000">
        <v>65278567</v>
      </c>
      <c r="E2000" t="s">
        <v>5315</v>
      </c>
      <c r="F2000" t="s">
        <v>5316</v>
      </c>
      <c r="G2000" t="s">
        <v>5291</v>
      </c>
    </row>
    <row r="2001" spans="1:7" x14ac:dyDescent="0.2">
      <c r="A2001" t="s">
        <v>4323</v>
      </c>
      <c r="B2001" t="s">
        <v>4411</v>
      </c>
      <c r="C2001">
        <v>65278175</v>
      </c>
      <c r="D2001">
        <v>65278683</v>
      </c>
      <c r="E2001" t="s">
        <v>5315</v>
      </c>
      <c r="F2001" t="s">
        <v>5316</v>
      </c>
      <c r="G2001" t="s">
        <v>5319</v>
      </c>
    </row>
    <row r="2002" spans="1:7" x14ac:dyDescent="0.2">
      <c r="A2002" t="s">
        <v>4323</v>
      </c>
      <c r="B2002" t="s">
        <v>4411</v>
      </c>
      <c r="C2002">
        <v>65278177</v>
      </c>
      <c r="D2002">
        <v>65278560</v>
      </c>
      <c r="E2002" t="s">
        <v>5315</v>
      </c>
      <c r="F2002" t="s">
        <v>5316</v>
      </c>
      <c r="G2002" t="s">
        <v>5216</v>
      </c>
    </row>
    <row r="2003" spans="1:7" x14ac:dyDescent="0.2">
      <c r="A2003" t="s">
        <v>4323</v>
      </c>
      <c r="B2003" t="s">
        <v>4411</v>
      </c>
      <c r="C2003">
        <v>65278188</v>
      </c>
      <c r="D2003">
        <v>65278556</v>
      </c>
      <c r="E2003" t="s">
        <v>5315</v>
      </c>
      <c r="F2003" t="s">
        <v>5316</v>
      </c>
      <c r="G2003" t="s">
        <v>5229</v>
      </c>
    </row>
    <row r="2004" spans="1:7" x14ac:dyDescent="0.2">
      <c r="A2004" t="s">
        <v>4323</v>
      </c>
      <c r="B2004" t="s">
        <v>4411</v>
      </c>
      <c r="C2004">
        <v>65278191</v>
      </c>
      <c r="D2004">
        <v>65278473</v>
      </c>
      <c r="E2004" t="s">
        <v>5309</v>
      </c>
      <c r="F2004" t="s">
        <v>5313</v>
      </c>
      <c r="G2004" t="s">
        <v>5254</v>
      </c>
    </row>
    <row r="2005" spans="1:7" x14ac:dyDescent="0.2">
      <c r="A2005" t="s">
        <v>4323</v>
      </c>
      <c r="B2005" t="s">
        <v>4411</v>
      </c>
      <c r="C2005">
        <v>65278192</v>
      </c>
      <c r="D2005">
        <v>65278557</v>
      </c>
      <c r="E2005" t="s">
        <v>5315</v>
      </c>
      <c r="F2005" t="s">
        <v>5316</v>
      </c>
      <c r="G2005" t="s">
        <v>5257</v>
      </c>
    </row>
    <row r="2006" spans="1:7" x14ac:dyDescent="0.2">
      <c r="A2006" t="s">
        <v>4323</v>
      </c>
      <c r="B2006" t="s">
        <v>4411</v>
      </c>
      <c r="C2006">
        <v>65278196</v>
      </c>
      <c r="D2006">
        <v>65278633</v>
      </c>
      <c r="E2006" t="s">
        <v>5315</v>
      </c>
      <c r="F2006" t="s">
        <v>5316</v>
      </c>
      <c r="G2006" t="s">
        <v>5323</v>
      </c>
    </row>
    <row r="2007" spans="1:7" x14ac:dyDescent="0.2">
      <c r="A2007" t="s">
        <v>4323</v>
      </c>
      <c r="B2007" t="s">
        <v>4411</v>
      </c>
      <c r="C2007">
        <v>65278209</v>
      </c>
      <c r="D2007">
        <v>65278826</v>
      </c>
      <c r="E2007" t="s">
        <v>5317</v>
      </c>
      <c r="F2007" t="s">
        <v>5331</v>
      </c>
      <c r="G2007" t="s">
        <v>5278</v>
      </c>
    </row>
    <row r="2008" spans="1:7" x14ac:dyDescent="0.2">
      <c r="A2008" t="s">
        <v>4323</v>
      </c>
      <c r="B2008" t="s">
        <v>4411</v>
      </c>
      <c r="C2008">
        <v>65278212</v>
      </c>
      <c r="D2008">
        <v>65278587</v>
      </c>
      <c r="E2008" t="s">
        <v>5317</v>
      </c>
      <c r="F2008" t="s">
        <v>5331</v>
      </c>
      <c r="G2008" t="s">
        <v>5247</v>
      </c>
    </row>
    <row r="2009" spans="1:7" x14ac:dyDescent="0.2">
      <c r="A2009" t="s">
        <v>4323</v>
      </c>
      <c r="B2009" t="s">
        <v>4411</v>
      </c>
      <c r="C2009">
        <v>65278232</v>
      </c>
      <c r="D2009">
        <v>65278570</v>
      </c>
      <c r="E2009" t="s">
        <v>5315</v>
      </c>
      <c r="F2009" t="s">
        <v>5316</v>
      </c>
      <c r="G2009" t="s">
        <v>5213</v>
      </c>
    </row>
    <row r="2010" spans="1:7" x14ac:dyDescent="0.2">
      <c r="A2010" t="s">
        <v>4323</v>
      </c>
      <c r="B2010" t="s">
        <v>4411</v>
      </c>
      <c r="C2010">
        <v>65278233</v>
      </c>
      <c r="D2010">
        <v>65278567</v>
      </c>
      <c r="E2010" t="s">
        <v>5315</v>
      </c>
      <c r="F2010" t="s">
        <v>5316</v>
      </c>
      <c r="G2010" t="s">
        <v>5246</v>
      </c>
    </row>
    <row r="2011" spans="1:7" x14ac:dyDescent="0.2">
      <c r="A2011" t="s">
        <v>4323</v>
      </c>
      <c r="B2011" t="s">
        <v>4411</v>
      </c>
      <c r="C2011">
        <v>65278240</v>
      </c>
      <c r="D2011">
        <v>65278580</v>
      </c>
      <c r="E2011" t="s">
        <v>5315</v>
      </c>
      <c r="F2011" t="s">
        <v>5316</v>
      </c>
      <c r="G2011" t="s">
        <v>5222</v>
      </c>
    </row>
    <row r="2012" spans="1:7" x14ac:dyDescent="0.2">
      <c r="A2012" t="s">
        <v>4323</v>
      </c>
      <c r="B2012" t="s">
        <v>4411</v>
      </c>
      <c r="C2012">
        <v>65278276</v>
      </c>
      <c r="D2012">
        <v>65278571</v>
      </c>
      <c r="E2012" t="s">
        <v>5315</v>
      </c>
      <c r="F2012" t="s">
        <v>5316</v>
      </c>
      <c r="G2012" t="s">
        <v>5249</v>
      </c>
    </row>
    <row r="2013" spans="1:7" x14ac:dyDescent="0.2">
      <c r="A2013" t="s">
        <v>4323</v>
      </c>
      <c r="B2013" t="s">
        <v>4411</v>
      </c>
      <c r="C2013">
        <v>65278287</v>
      </c>
      <c r="D2013">
        <v>65278560</v>
      </c>
      <c r="E2013" t="s">
        <v>5315</v>
      </c>
      <c r="F2013" t="s">
        <v>5316</v>
      </c>
      <c r="G2013" t="s">
        <v>5247</v>
      </c>
    </row>
    <row r="2014" spans="1:7" x14ac:dyDescent="0.2">
      <c r="A2014" t="s">
        <v>4323</v>
      </c>
      <c r="B2014" t="s">
        <v>4411</v>
      </c>
      <c r="C2014">
        <v>65278288</v>
      </c>
      <c r="D2014">
        <v>65278547</v>
      </c>
      <c r="E2014" t="s">
        <v>5315</v>
      </c>
      <c r="F2014" t="s">
        <v>5316</v>
      </c>
      <c r="G2014" t="s">
        <v>5219</v>
      </c>
    </row>
    <row r="2015" spans="1:7" x14ac:dyDescent="0.2">
      <c r="A2015" t="s">
        <v>4323</v>
      </c>
      <c r="B2015" t="s">
        <v>4411</v>
      </c>
      <c r="C2015">
        <v>65278290</v>
      </c>
      <c r="D2015">
        <v>65278557</v>
      </c>
      <c r="E2015" t="s">
        <v>5315</v>
      </c>
      <c r="F2015" t="s">
        <v>5316</v>
      </c>
      <c r="G2015" t="s">
        <v>5187</v>
      </c>
    </row>
    <row r="2016" spans="1:7" x14ac:dyDescent="0.2">
      <c r="A2016" t="s">
        <v>4323</v>
      </c>
      <c r="B2016" t="s">
        <v>4411</v>
      </c>
      <c r="C2016">
        <v>65278290</v>
      </c>
      <c r="D2016">
        <v>65278556</v>
      </c>
      <c r="E2016" t="s">
        <v>5315</v>
      </c>
      <c r="F2016" t="s">
        <v>5316</v>
      </c>
      <c r="G2016" t="s">
        <v>5217</v>
      </c>
    </row>
    <row r="2017" spans="1:7" x14ac:dyDescent="0.2">
      <c r="A2017" t="s">
        <v>4323</v>
      </c>
      <c r="B2017" t="s">
        <v>4411</v>
      </c>
      <c r="C2017">
        <v>65278293</v>
      </c>
      <c r="D2017">
        <v>65278484</v>
      </c>
      <c r="E2017" t="s">
        <v>5315</v>
      </c>
      <c r="F2017" t="s">
        <v>5316</v>
      </c>
      <c r="G2017" t="s">
        <v>5214</v>
      </c>
    </row>
    <row r="2018" spans="1:7" x14ac:dyDescent="0.2">
      <c r="A2018" t="s">
        <v>4323</v>
      </c>
      <c r="B2018" t="s">
        <v>4411</v>
      </c>
      <c r="C2018">
        <v>65278380</v>
      </c>
      <c r="D2018">
        <v>65279200</v>
      </c>
      <c r="E2018" t="s">
        <v>5309</v>
      </c>
      <c r="F2018" t="s">
        <v>5330</v>
      </c>
      <c r="G2018" t="s">
        <v>5293</v>
      </c>
    </row>
    <row r="2019" spans="1:7" x14ac:dyDescent="0.2">
      <c r="A2019" t="s">
        <v>4323</v>
      </c>
      <c r="B2019" t="s">
        <v>4411</v>
      </c>
      <c r="C2019">
        <v>65278460</v>
      </c>
      <c r="D2019">
        <v>65279340</v>
      </c>
      <c r="E2019" t="s">
        <v>5309</v>
      </c>
      <c r="F2019" t="s">
        <v>5311</v>
      </c>
      <c r="G2019" t="s">
        <v>5249</v>
      </c>
    </row>
    <row r="2020" spans="1:7" x14ac:dyDescent="0.2">
      <c r="A2020" t="s">
        <v>4319</v>
      </c>
      <c r="B2020" t="s">
        <v>4411</v>
      </c>
      <c r="C2020">
        <v>65293260</v>
      </c>
      <c r="D2020">
        <v>65306540</v>
      </c>
      <c r="E2020" t="s">
        <v>5309</v>
      </c>
      <c r="F2020" t="s">
        <v>5330</v>
      </c>
      <c r="G2020" t="s">
        <v>5291</v>
      </c>
    </row>
    <row r="2021" spans="1:7" x14ac:dyDescent="0.2">
      <c r="A2021" t="s">
        <v>4319</v>
      </c>
      <c r="B2021" t="s">
        <v>4411</v>
      </c>
      <c r="C2021">
        <v>65293300</v>
      </c>
      <c r="D2021">
        <v>65294820</v>
      </c>
      <c r="E2021" t="s">
        <v>5309</v>
      </c>
      <c r="F2021" t="s">
        <v>5330</v>
      </c>
      <c r="G2021" t="s">
        <v>5222</v>
      </c>
    </row>
    <row r="2022" spans="1:7" x14ac:dyDescent="0.2">
      <c r="A2022" t="s">
        <v>4319</v>
      </c>
      <c r="B2022" t="s">
        <v>4411</v>
      </c>
      <c r="C2022">
        <v>65293320</v>
      </c>
      <c r="D2022">
        <v>65301620</v>
      </c>
      <c r="E2022" t="s">
        <v>5309</v>
      </c>
      <c r="F2022" t="s">
        <v>5330</v>
      </c>
      <c r="G2022" t="s">
        <v>5268</v>
      </c>
    </row>
    <row r="2023" spans="1:7" x14ac:dyDescent="0.2">
      <c r="A2023" t="s">
        <v>4319</v>
      </c>
      <c r="B2023" t="s">
        <v>4411</v>
      </c>
      <c r="C2023">
        <v>65293340</v>
      </c>
      <c r="D2023">
        <v>65306780</v>
      </c>
      <c r="E2023" t="s">
        <v>5309</v>
      </c>
      <c r="F2023" t="s">
        <v>5330</v>
      </c>
      <c r="G2023" t="s">
        <v>5214</v>
      </c>
    </row>
    <row r="2024" spans="1:7" x14ac:dyDescent="0.2">
      <c r="A2024" t="s">
        <v>4319</v>
      </c>
      <c r="B2024" t="s">
        <v>4411</v>
      </c>
      <c r="C2024">
        <v>65293340</v>
      </c>
      <c r="D2024">
        <v>65295240</v>
      </c>
      <c r="E2024" t="s">
        <v>5309</v>
      </c>
      <c r="F2024" t="s">
        <v>5330</v>
      </c>
      <c r="G2024" t="s">
        <v>5227</v>
      </c>
    </row>
    <row r="2025" spans="1:7" x14ac:dyDescent="0.2">
      <c r="A2025" t="s">
        <v>4319</v>
      </c>
      <c r="B2025" t="s">
        <v>4411</v>
      </c>
      <c r="C2025">
        <v>65293340</v>
      </c>
      <c r="D2025">
        <v>65310860</v>
      </c>
      <c r="E2025" t="s">
        <v>5309</v>
      </c>
      <c r="F2025" t="s">
        <v>5330</v>
      </c>
      <c r="G2025" t="s">
        <v>5276</v>
      </c>
    </row>
    <row r="2026" spans="1:7" x14ac:dyDescent="0.2">
      <c r="A2026" t="s">
        <v>4319</v>
      </c>
      <c r="B2026" t="s">
        <v>4411</v>
      </c>
      <c r="C2026">
        <v>65293340</v>
      </c>
      <c r="D2026">
        <v>65295580</v>
      </c>
      <c r="E2026" t="s">
        <v>5309</v>
      </c>
      <c r="F2026" t="s">
        <v>5330</v>
      </c>
      <c r="G2026" t="s">
        <v>5246</v>
      </c>
    </row>
    <row r="2027" spans="1:7" x14ac:dyDescent="0.2">
      <c r="A2027" t="s">
        <v>4319</v>
      </c>
      <c r="B2027" t="s">
        <v>4411</v>
      </c>
      <c r="C2027">
        <v>65293380</v>
      </c>
      <c r="D2027">
        <v>65296820</v>
      </c>
      <c r="E2027" t="s">
        <v>5309</v>
      </c>
      <c r="F2027" t="s">
        <v>5330</v>
      </c>
      <c r="G2027" t="s">
        <v>5277</v>
      </c>
    </row>
    <row r="2028" spans="1:7" x14ac:dyDescent="0.2">
      <c r="A2028" t="s">
        <v>4319</v>
      </c>
      <c r="B2028" t="s">
        <v>4411</v>
      </c>
      <c r="C2028">
        <v>65293400</v>
      </c>
      <c r="D2028">
        <v>65307280</v>
      </c>
      <c r="E2028" t="s">
        <v>5309</v>
      </c>
      <c r="F2028" t="s">
        <v>5330</v>
      </c>
      <c r="G2028" t="s">
        <v>5256</v>
      </c>
    </row>
    <row r="2029" spans="1:7" x14ac:dyDescent="0.2">
      <c r="A2029" t="s">
        <v>4319</v>
      </c>
      <c r="B2029" t="s">
        <v>4411</v>
      </c>
      <c r="C2029">
        <v>65293400</v>
      </c>
      <c r="D2029">
        <v>65295060</v>
      </c>
      <c r="E2029" t="s">
        <v>5309</v>
      </c>
      <c r="F2029" t="s">
        <v>5330</v>
      </c>
      <c r="G2029" t="s">
        <v>5243</v>
      </c>
    </row>
    <row r="2030" spans="1:7" x14ac:dyDescent="0.2">
      <c r="A2030" t="s">
        <v>4319</v>
      </c>
      <c r="B2030" t="s">
        <v>4411</v>
      </c>
      <c r="C2030">
        <v>65293420</v>
      </c>
      <c r="D2030">
        <v>65301520</v>
      </c>
      <c r="E2030" t="s">
        <v>5309</v>
      </c>
      <c r="F2030" t="s">
        <v>5330</v>
      </c>
      <c r="G2030" t="s">
        <v>5203</v>
      </c>
    </row>
    <row r="2031" spans="1:7" x14ac:dyDescent="0.2">
      <c r="A2031" t="s">
        <v>4319</v>
      </c>
      <c r="B2031" t="s">
        <v>4411</v>
      </c>
      <c r="C2031">
        <v>65293440</v>
      </c>
      <c r="D2031">
        <v>65295000</v>
      </c>
      <c r="E2031" t="s">
        <v>5309</v>
      </c>
      <c r="F2031" t="s">
        <v>5330</v>
      </c>
      <c r="G2031" t="s">
        <v>5185</v>
      </c>
    </row>
    <row r="2032" spans="1:7" x14ac:dyDescent="0.2">
      <c r="A2032" t="s">
        <v>4319</v>
      </c>
      <c r="B2032" t="s">
        <v>4411</v>
      </c>
      <c r="C2032">
        <v>65293440</v>
      </c>
      <c r="D2032">
        <v>65306640</v>
      </c>
      <c r="E2032" t="s">
        <v>5309</v>
      </c>
      <c r="F2032" t="s">
        <v>5330</v>
      </c>
      <c r="G2032" t="s">
        <v>5201</v>
      </c>
    </row>
    <row r="2033" spans="1:7" x14ac:dyDescent="0.2">
      <c r="A2033" t="s">
        <v>4319</v>
      </c>
      <c r="B2033" t="s">
        <v>4411</v>
      </c>
      <c r="C2033">
        <v>65293520</v>
      </c>
      <c r="D2033">
        <v>65295100</v>
      </c>
      <c r="E2033" t="s">
        <v>5309</v>
      </c>
      <c r="F2033" t="s">
        <v>5330</v>
      </c>
      <c r="G2033" t="s">
        <v>5274</v>
      </c>
    </row>
    <row r="2034" spans="1:7" x14ac:dyDescent="0.2">
      <c r="A2034" t="s">
        <v>4319</v>
      </c>
      <c r="B2034" t="s">
        <v>4411</v>
      </c>
      <c r="C2034">
        <v>65293580</v>
      </c>
      <c r="D2034">
        <v>65295120</v>
      </c>
      <c r="E2034" t="s">
        <v>5309</v>
      </c>
      <c r="F2034" t="s">
        <v>5330</v>
      </c>
      <c r="G2034" t="s">
        <v>5242</v>
      </c>
    </row>
    <row r="2035" spans="1:7" x14ac:dyDescent="0.2">
      <c r="A2035" t="s">
        <v>4319</v>
      </c>
      <c r="B2035" t="s">
        <v>4411</v>
      </c>
      <c r="C2035">
        <v>65293600</v>
      </c>
      <c r="D2035">
        <v>65296320</v>
      </c>
      <c r="E2035" t="s">
        <v>5309</v>
      </c>
      <c r="F2035" t="s">
        <v>5330</v>
      </c>
      <c r="G2035" t="s">
        <v>5219</v>
      </c>
    </row>
    <row r="2036" spans="1:7" x14ac:dyDescent="0.2">
      <c r="A2036" t="s">
        <v>4319</v>
      </c>
      <c r="B2036" t="s">
        <v>4411</v>
      </c>
      <c r="C2036">
        <v>65293600</v>
      </c>
      <c r="D2036">
        <v>65301640</v>
      </c>
      <c r="E2036" t="s">
        <v>5309</v>
      </c>
      <c r="F2036" t="s">
        <v>5330</v>
      </c>
      <c r="G2036" t="s">
        <v>5278</v>
      </c>
    </row>
    <row r="2037" spans="1:7" x14ac:dyDescent="0.2">
      <c r="A2037" t="s">
        <v>4319</v>
      </c>
      <c r="B2037" t="s">
        <v>4411</v>
      </c>
      <c r="C2037">
        <v>65293620</v>
      </c>
      <c r="D2037">
        <v>65296860</v>
      </c>
      <c r="E2037" t="s">
        <v>5309</v>
      </c>
      <c r="F2037" t="s">
        <v>5330</v>
      </c>
      <c r="G2037" t="s">
        <v>5202</v>
      </c>
    </row>
    <row r="2038" spans="1:7" x14ac:dyDescent="0.2">
      <c r="A2038" t="s">
        <v>4319</v>
      </c>
      <c r="B2038" t="s">
        <v>4411</v>
      </c>
      <c r="C2038">
        <v>65293620</v>
      </c>
      <c r="D2038">
        <v>65301460</v>
      </c>
      <c r="E2038" t="s">
        <v>5309</v>
      </c>
      <c r="F2038" t="s">
        <v>5330</v>
      </c>
      <c r="G2038" t="s">
        <v>5299</v>
      </c>
    </row>
    <row r="2039" spans="1:7" x14ac:dyDescent="0.2">
      <c r="A2039" t="s">
        <v>4319</v>
      </c>
      <c r="B2039" t="s">
        <v>4411</v>
      </c>
      <c r="C2039">
        <v>65293680</v>
      </c>
      <c r="D2039">
        <v>65295700</v>
      </c>
      <c r="E2039" t="s">
        <v>5309</v>
      </c>
      <c r="F2039" t="s">
        <v>5330</v>
      </c>
      <c r="G2039" t="s">
        <v>5301</v>
      </c>
    </row>
    <row r="2040" spans="1:7" x14ac:dyDescent="0.2">
      <c r="A2040" t="s">
        <v>4319</v>
      </c>
      <c r="B2040" t="s">
        <v>4411</v>
      </c>
      <c r="C2040">
        <v>65293700</v>
      </c>
      <c r="D2040">
        <v>65294980</v>
      </c>
      <c r="E2040" t="s">
        <v>5309</v>
      </c>
      <c r="F2040" t="s">
        <v>5330</v>
      </c>
      <c r="G2040" t="s">
        <v>5294</v>
      </c>
    </row>
    <row r="2041" spans="1:7" x14ac:dyDescent="0.2">
      <c r="A2041" t="s">
        <v>4319</v>
      </c>
      <c r="B2041" t="s">
        <v>4411</v>
      </c>
      <c r="C2041">
        <v>65293780</v>
      </c>
      <c r="D2041">
        <v>65295940</v>
      </c>
      <c r="E2041" t="s">
        <v>5309</v>
      </c>
      <c r="F2041" t="s">
        <v>5330</v>
      </c>
      <c r="G2041" t="s">
        <v>5207</v>
      </c>
    </row>
    <row r="2042" spans="1:7" x14ac:dyDescent="0.2">
      <c r="A2042" t="s">
        <v>4319</v>
      </c>
      <c r="B2042" t="s">
        <v>4411</v>
      </c>
      <c r="C2042">
        <v>65293860</v>
      </c>
      <c r="D2042">
        <v>65294960</v>
      </c>
      <c r="E2042" t="s">
        <v>5309</v>
      </c>
      <c r="F2042" t="s">
        <v>5330</v>
      </c>
      <c r="G2042" t="s">
        <v>5197</v>
      </c>
    </row>
    <row r="2043" spans="1:7" x14ac:dyDescent="0.2">
      <c r="A2043" t="s">
        <v>4319</v>
      </c>
      <c r="B2043" t="s">
        <v>4411</v>
      </c>
      <c r="C2043">
        <v>65294000</v>
      </c>
      <c r="D2043">
        <v>65295680</v>
      </c>
      <c r="E2043" t="s">
        <v>5309</v>
      </c>
      <c r="F2043" t="s">
        <v>5339</v>
      </c>
      <c r="G2043" t="s">
        <v>5227</v>
      </c>
    </row>
    <row r="2044" spans="1:7" x14ac:dyDescent="0.2">
      <c r="A2044" t="s">
        <v>4319</v>
      </c>
      <c r="B2044" t="s">
        <v>4411</v>
      </c>
      <c r="C2044">
        <v>65294000</v>
      </c>
      <c r="D2044">
        <v>65294980</v>
      </c>
      <c r="E2044" t="s">
        <v>5309</v>
      </c>
      <c r="F2044" t="s">
        <v>5330</v>
      </c>
      <c r="G2044" t="s">
        <v>5241</v>
      </c>
    </row>
    <row r="2045" spans="1:7" x14ac:dyDescent="0.2">
      <c r="A2045" t="s">
        <v>4319</v>
      </c>
      <c r="B2045" t="s">
        <v>4411</v>
      </c>
      <c r="C2045">
        <v>65294140</v>
      </c>
      <c r="D2045">
        <v>65294860</v>
      </c>
      <c r="E2045" t="s">
        <v>5309</v>
      </c>
      <c r="F2045" t="s">
        <v>5330</v>
      </c>
      <c r="G2045" t="s">
        <v>5288</v>
      </c>
    </row>
    <row r="2046" spans="1:7" x14ac:dyDescent="0.2">
      <c r="A2046" t="s">
        <v>4319</v>
      </c>
      <c r="B2046" t="s">
        <v>4411</v>
      </c>
      <c r="C2046">
        <v>65294140</v>
      </c>
      <c r="D2046">
        <v>65294960</v>
      </c>
      <c r="E2046" t="s">
        <v>5309</v>
      </c>
      <c r="F2046" t="s">
        <v>5330</v>
      </c>
      <c r="G2046" t="s">
        <v>5225</v>
      </c>
    </row>
    <row r="2047" spans="1:7" x14ac:dyDescent="0.2">
      <c r="A2047" t="s">
        <v>4319</v>
      </c>
      <c r="B2047" t="s">
        <v>4411</v>
      </c>
      <c r="C2047">
        <v>65294160</v>
      </c>
      <c r="D2047">
        <v>65294980</v>
      </c>
      <c r="E2047" t="s">
        <v>5309</v>
      </c>
      <c r="F2047" t="s">
        <v>5330</v>
      </c>
      <c r="G2047" t="s">
        <v>5198</v>
      </c>
    </row>
    <row r="2048" spans="1:7" x14ac:dyDescent="0.2">
      <c r="A2048" t="s">
        <v>4319</v>
      </c>
      <c r="B2048" t="s">
        <v>4411</v>
      </c>
      <c r="C2048">
        <v>65294260</v>
      </c>
      <c r="D2048">
        <v>65296060</v>
      </c>
      <c r="E2048" t="s">
        <v>5309</v>
      </c>
      <c r="F2048" t="s">
        <v>5330</v>
      </c>
      <c r="G2048" t="s">
        <v>5257</v>
      </c>
    </row>
    <row r="2049" spans="1:7" x14ac:dyDescent="0.2">
      <c r="A2049" t="s">
        <v>4319</v>
      </c>
      <c r="B2049" t="s">
        <v>4411</v>
      </c>
      <c r="C2049">
        <v>65294300</v>
      </c>
      <c r="D2049">
        <v>65295020</v>
      </c>
      <c r="E2049" t="s">
        <v>5309</v>
      </c>
      <c r="F2049" t="s">
        <v>5330</v>
      </c>
      <c r="G2049" t="s">
        <v>5287</v>
      </c>
    </row>
    <row r="2050" spans="1:7" x14ac:dyDescent="0.2">
      <c r="A2050" t="s">
        <v>4319</v>
      </c>
      <c r="B2050" t="s">
        <v>4411</v>
      </c>
      <c r="C2050">
        <v>65294320</v>
      </c>
      <c r="D2050">
        <v>65295800</v>
      </c>
      <c r="E2050" t="s">
        <v>5309</v>
      </c>
      <c r="F2050" t="s">
        <v>5330</v>
      </c>
      <c r="G2050" t="s">
        <v>5337</v>
      </c>
    </row>
    <row r="2051" spans="1:7" x14ac:dyDescent="0.2">
      <c r="A2051" t="s">
        <v>4319</v>
      </c>
      <c r="B2051" t="s">
        <v>4411</v>
      </c>
      <c r="C2051">
        <v>65294360</v>
      </c>
      <c r="D2051">
        <v>65295760</v>
      </c>
      <c r="E2051" t="s">
        <v>5309</v>
      </c>
      <c r="F2051" t="s">
        <v>5330</v>
      </c>
      <c r="G2051" t="s">
        <v>5337</v>
      </c>
    </row>
    <row r="2052" spans="1:7" x14ac:dyDescent="0.2">
      <c r="A2052" t="s">
        <v>4319</v>
      </c>
      <c r="B2052" t="s">
        <v>4411</v>
      </c>
      <c r="C2052">
        <v>65294420</v>
      </c>
      <c r="D2052">
        <v>65294900</v>
      </c>
      <c r="E2052" t="s">
        <v>5309</v>
      </c>
      <c r="F2052" t="s">
        <v>5336</v>
      </c>
      <c r="G2052" t="s">
        <v>5225</v>
      </c>
    </row>
    <row r="2053" spans="1:7" x14ac:dyDescent="0.2">
      <c r="A2053" t="s">
        <v>4319</v>
      </c>
      <c r="B2053" t="s">
        <v>4411</v>
      </c>
      <c r="C2053">
        <v>65294618</v>
      </c>
      <c r="D2053">
        <v>65294836</v>
      </c>
      <c r="E2053" t="s">
        <v>5309</v>
      </c>
      <c r="F2053" t="s">
        <v>5349</v>
      </c>
      <c r="G2053" t="s">
        <v>5228</v>
      </c>
    </row>
    <row r="2054" spans="1:7" x14ac:dyDescent="0.2">
      <c r="A2054" t="s">
        <v>4319</v>
      </c>
      <c r="B2054" t="s">
        <v>4411</v>
      </c>
      <c r="C2054">
        <v>65294620</v>
      </c>
      <c r="D2054">
        <v>65294820</v>
      </c>
      <c r="E2054" t="s">
        <v>5309</v>
      </c>
      <c r="F2054" t="s">
        <v>5335</v>
      </c>
      <c r="G2054" t="s">
        <v>5229</v>
      </c>
    </row>
    <row r="2055" spans="1:7" x14ac:dyDescent="0.2">
      <c r="A2055" t="s">
        <v>4319</v>
      </c>
      <c r="B2055" t="s">
        <v>4411</v>
      </c>
      <c r="C2055">
        <v>65294720</v>
      </c>
      <c r="D2055">
        <v>65294860</v>
      </c>
      <c r="E2055" t="s">
        <v>5309</v>
      </c>
      <c r="F2055" t="s">
        <v>5330</v>
      </c>
      <c r="G2055" t="s">
        <v>5228</v>
      </c>
    </row>
    <row r="2056" spans="1:7" x14ac:dyDescent="0.2">
      <c r="A2056" t="s">
        <v>4319</v>
      </c>
      <c r="B2056" t="s">
        <v>4411</v>
      </c>
      <c r="C2056">
        <v>65146894</v>
      </c>
      <c r="D2056">
        <v>65431678</v>
      </c>
      <c r="E2056" t="s">
        <v>5309</v>
      </c>
      <c r="F2056" t="s">
        <v>5310</v>
      </c>
      <c r="G2056" t="s">
        <v>5256</v>
      </c>
    </row>
    <row r="2057" spans="1:7" x14ac:dyDescent="0.2">
      <c r="A2057" t="s">
        <v>4319</v>
      </c>
      <c r="B2057" t="s">
        <v>4411</v>
      </c>
      <c r="C2057">
        <v>65263635</v>
      </c>
      <c r="D2057">
        <v>65432134</v>
      </c>
      <c r="E2057" t="s">
        <v>5309</v>
      </c>
      <c r="F2057" t="s">
        <v>5310</v>
      </c>
      <c r="G2057" t="s">
        <v>5273</v>
      </c>
    </row>
    <row r="2058" spans="1:7" x14ac:dyDescent="0.2">
      <c r="A2058" t="s">
        <v>4319</v>
      </c>
      <c r="B2058" t="s">
        <v>4411</v>
      </c>
      <c r="C2058">
        <v>65292540</v>
      </c>
      <c r="D2058">
        <v>65296700</v>
      </c>
      <c r="E2058" t="s">
        <v>5309</v>
      </c>
      <c r="F2058" t="s">
        <v>5342</v>
      </c>
      <c r="G2058" t="s">
        <v>5247</v>
      </c>
    </row>
    <row r="2059" spans="1:7" x14ac:dyDescent="0.2">
      <c r="A2059" t="s">
        <v>4319</v>
      </c>
      <c r="B2059" t="s">
        <v>4411</v>
      </c>
      <c r="C2059">
        <v>65292540</v>
      </c>
      <c r="D2059">
        <v>65296680</v>
      </c>
      <c r="E2059" t="s">
        <v>5309</v>
      </c>
      <c r="F2059" t="s">
        <v>5342</v>
      </c>
      <c r="G2059" t="s">
        <v>5246</v>
      </c>
    </row>
    <row r="2060" spans="1:7" x14ac:dyDescent="0.2">
      <c r="A2060" t="s">
        <v>4319</v>
      </c>
      <c r="B2060" t="s">
        <v>4411</v>
      </c>
      <c r="C2060">
        <v>65292600</v>
      </c>
      <c r="D2060">
        <v>65295300</v>
      </c>
      <c r="E2060" t="s">
        <v>5309</v>
      </c>
      <c r="F2060" t="s">
        <v>5311</v>
      </c>
      <c r="G2060" t="s">
        <v>5299</v>
      </c>
    </row>
    <row r="2061" spans="1:7" x14ac:dyDescent="0.2">
      <c r="A2061" t="s">
        <v>4319</v>
      </c>
      <c r="B2061" t="s">
        <v>4411</v>
      </c>
      <c r="C2061">
        <v>65292600</v>
      </c>
      <c r="D2061">
        <v>65308180</v>
      </c>
      <c r="E2061" t="s">
        <v>5309</v>
      </c>
      <c r="F2061" t="s">
        <v>5330</v>
      </c>
      <c r="G2061" t="s">
        <v>5215</v>
      </c>
    </row>
    <row r="2062" spans="1:7" x14ac:dyDescent="0.2">
      <c r="A2062" t="s">
        <v>4319</v>
      </c>
      <c r="B2062" t="s">
        <v>4411</v>
      </c>
      <c r="C2062">
        <v>65292620</v>
      </c>
      <c r="D2062">
        <v>65294820</v>
      </c>
      <c r="E2062" t="s">
        <v>5309</v>
      </c>
      <c r="F2062" t="s">
        <v>5311</v>
      </c>
      <c r="G2062" t="s">
        <v>5202</v>
      </c>
    </row>
    <row r="2063" spans="1:7" x14ac:dyDescent="0.2">
      <c r="A2063" t="s">
        <v>4319</v>
      </c>
      <c r="B2063" t="s">
        <v>4411</v>
      </c>
      <c r="C2063">
        <v>65292620</v>
      </c>
      <c r="D2063">
        <v>65295100</v>
      </c>
      <c r="E2063" t="s">
        <v>5309</v>
      </c>
      <c r="F2063" t="s">
        <v>5339</v>
      </c>
      <c r="G2063" t="s">
        <v>5247</v>
      </c>
    </row>
    <row r="2064" spans="1:7" x14ac:dyDescent="0.2">
      <c r="A2064" t="s">
        <v>4319</v>
      </c>
      <c r="B2064" t="s">
        <v>4411</v>
      </c>
      <c r="C2064">
        <v>65292660</v>
      </c>
      <c r="D2064">
        <v>65295900</v>
      </c>
      <c r="E2064" t="s">
        <v>5309</v>
      </c>
      <c r="F2064" t="s">
        <v>5311</v>
      </c>
      <c r="G2064" t="s">
        <v>5197</v>
      </c>
    </row>
    <row r="2065" spans="1:7" x14ac:dyDescent="0.2">
      <c r="A2065" t="s">
        <v>4319</v>
      </c>
      <c r="B2065" t="s">
        <v>4411</v>
      </c>
      <c r="C2065">
        <v>65292780</v>
      </c>
      <c r="D2065">
        <v>65295160</v>
      </c>
      <c r="E2065" t="s">
        <v>5309</v>
      </c>
      <c r="F2065" t="s">
        <v>5311</v>
      </c>
      <c r="G2065" t="s">
        <v>5185</v>
      </c>
    </row>
    <row r="2066" spans="1:7" x14ac:dyDescent="0.2">
      <c r="A2066" t="s">
        <v>4319</v>
      </c>
      <c r="B2066" t="s">
        <v>4411</v>
      </c>
      <c r="C2066">
        <v>65292780</v>
      </c>
      <c r="D2066">
        <v>65294840</v>
      </c>
      <c r="E2066" t="s">
        <v>5309</v>
      </c>
      <c r="F2066" t="s">
        <v>5311</v>
      </c>
      <c r="G2066" t="s">
        <v>5227</v>
      </c>
    </row>
    <row r="2067" spans="1:7" x14ac:dyDescent="0.2">
      <c r="A2067" t="s">
        <v>4319</v>
      </c>
      <c r="B2067" t="s">
        <v>4411</v>
      </c>
      <c r="C2067">
        <v>65292820</v>
      </c>
      <c r="D2067">
        <v>65295180</v>
      </c>
      <c r="E2067" t="s">
        <v>5309</v>
      </c>
      <c r="F2067" t="s">
        <v>5311</v>
      </c>
      <c r="G2067" t="s">
        <v>5216</v>
      </c>
    </row>
    <row r="2068" spans="1:7" x14ac:dyDescent="0.2">
      <c r="A2068" t="s">
        <v>4319</v>
      </c>
      <c r="B2068" t="s">
        <v>4411</v>
      </c>
      <c r="C2068">
        <v>65292860</v>
      </c>
      <c r="D2068">
        <v>65295580</v>
      </c>
      <c r="E2068" t="s">
        <v>5309</v>
      </c>
      <c r="F2068" t="s">
        <v>5311</v>
      </c>
      <c r="G2068" t="s">
        <v>5219</v>
      </c>
    </row>
    <row r="2069" spans="1:7" x14ac:dyDescent="0.2">
      <c r="A2069" t="s">
        <v>4319</v>
      </c>
      <c r="B2069" t="s">
        <v>4411</v>
      </c>
      <c r="C2069">
        <v>65292880</v>
      </c>
      <c r="D2069">
        <v>65294920</v>
      </c>
      <c r="E2069" t="s">
        <v>5309</v>
      </c>
      <c r="F2069" t="s">
        <v>5311</v>
      </c>
      <c r="G2069" t="s">
        <v>5213</v>
      </c>
    </row>
    <row r="2070" spans="1:7" x14ac:dyDescent="0.2">
      <c r="A2070" t="s">
        <v>4319</v>
      </c>
      <c r="B2070" t="s">
        <v>4411</v>
      </c>
      <c r="C2070">
        <v>65292940</v>
      </c>
      <c r="D2070">
        <v>65307540</v>
      </c>
      <c r="E2070" t="s">
        <v>5309</v>
      </c>
      <c r="F2070" t="s">
        <v>5330</v>
      </c>
      <c r="G2070" t="s">
        <v>5218</v>
      </c>
    </row>
    <row r="2071" spans="1:7" x14ac:dyDescent="0.2">
      <c r="A2071" t="s">
        <v>4319</v>
      </c>
      <c r="B2071" t="s">
        <v>4411</v>
      </c>
      <c r="C2071">
        <v>65292960</v>
      </c>
      <c r="D2071">
        <v>65307200</v>
      </c>
      <c r="E2071" t="s">
        <v>5309</v>
      </c>
      <c r="F2071" t="s">
        <v>5330</v>
      </c>
      <c r="G2071" t="s">
        <v>5213</v>
      </c>
    </row>
    <row r="2072" spans="1:7" x14ac:dyDescent="0.2">
      <c r="A2072" t="s">
        <v>4319</v>
      </c>
      <c r="B2072" t="s">
        <v>4411</v>
      </c>
      <c r="C2072">
        <v>65292960</v>
      </c>
      <c r="D2072">
        <v>65295160</v>
      </c>
      <c r="E2072" t="s">
        <v>5309</v>
      </c>
      <c r="F2072" t="s">
        <v>5311</v>
      </c>
      <c r="G2072" t="s">
        <v>5291</v>
      </c>
    </row>
    <row r="2073" spans="1:7" x14ac:dyDescent="0.2">
      <c r="A2073" t="s">
        <v>4319</v>
      </c>
      <c r="B2073" t="s">
        <v>4411</v>
      </c>
      <c r="C2073">
        <v>65292960</v>
      </c>
      <c r="D2073">
        <v>65295100</v>
      </c>
      <c r="E2073" t="s">
        <v>5309</v>
      </c>
      <c r="F2073" t="s">
        <v>5311</v>
      </c>
      <c r="G2073" t="s">
        <v>5187</v>
      </c>
    </row>
    <row r="2074" spans="1:7" x14ac:dyDescent="0.2">
      <c r="A2074" t="s">
        <v>4319</v>
      </c>
      <c r="B2074" t="s">
        <v>4411</v>
      </c>
      <c r="C2074">
        <v>65293000</v>
      </c>
      <c r="D2074">
        <v>65294800</v>
      </c>
      <c r="E2074" t="s">
        <v>5309</v>
      </c>
      <c r="F2074" t="s">
        <v>5311</v>
      </c>
      <c r="G2074" t="s">
        <v>5288</v>
      </c>
    </row>
    <row r="2075" spans="1:7" x14ac:dyDescent="0.2">
      <c r="A2075" t="s">
        <v>4319</v>
      </c>
      <c r="B2075" t="s">
        <v>4411</v>
      </c>
      <c r="C2075">
        <v>65293000</v>
      </c>
      <c r="D2075">
        <v>65294860</v>
      </c>
      <c r="E2075" t="s">
        <v>5309</v>
      </c>
      <c r="F2075" t="s">
        <v>5339</v>
      </c>
      <c r="G2075" t="s">
        <v>5246</v>
      </c>
    </row>
    <row r="2076" spans="1:7" x14ac:dyDescent="0.2">
      <c r="A2076" t="s">
        <v>4319</v>
      </c>
      <c r="B2076" t="s">
        <v>4411</v>
      </c>
      <c r="C2076">
        <v>65293020</v>
      </c>
      <c r="D2076">
        <v>65295080</v>
      </c>
      <c r="E2076" t="s">
        <v>5309</v>
      </c>
      <c r="F2076" t="s">
        <v>5311</v>
      </c>
      <c r="G2076" t="s">
        <v>5196</v>
      </c>
    </row>
    <row r="2077" spans="1:7" x14ac:dyDescent="0.2">
      <c r="A2077" t="s">
        <v>4319</v>
      </c>
      <c r="B2077" t="s">
        <v>4411</v>
      </c>
      <c r="C2077">
        <v>65293020</v>
      </c>
      <c r="D2077">
        <v>65294840</v>
      </c>
      <c r="E2077" t="s">
        <v>5309</v>
      </c>
      <c r="F2077" t="s">
        <v>5311</v>
      </c>
      <c r="G2077" t="s">
        <v>5247</v>
      </c>
    </row>
    <row r="2078" spans="1:7" x14ac:dyDescent="0.2">
      <c r="A2078" t="s">
        <v>4319</v>
      </c>
      <c r="B2078" t="s">
        <v>4411</v>
      </c>
      <c r="C2078">
        <v>65293040</v>
      </c>
      <c r="D2078">
        <v>65306640</v>
      </c>
      <c r="E2078" t="s">
        <v>5309</v>
      </c>
      <c r="F2078" t="s">
        <v>5330</v>
      </c>
      <c r="G2078" t="s">
        <v>5216</v>
      </c>
    </row>
    <row r="2079" spans="1:7" x14ac:dyDescent="0.2">
      <c r="A2079" t="s">
        <v>4319</v>
      </c>
      <c r="B2079" t="s">
        <v>4411</v>
      </c>
      <c r="C2079">
        <v>65293080</v>
      </c>
      <c r="D2079">
        <v>65307640</v>
      </c>
      <c r="E2079" t="s">
        <v>5309</v>
      </c>
      <c r="F2079" t="s">
        <v>5330</v>
      </c>
      <c r="G2079" t="s">
        <v>5247</v>
      </c>
    </row>
    <row r="2080" spans="1:7" x14ac:dyDescent="0.2">
      <c r="A2080" t="s">
        <v>4319</v>
      </c>
      <c r="B2080" t="s">
        <v>4411</v>
      </c>
      <c r="C2080">
        <v>65293120</v>
      </c>
      <c r="D2080">
        <v>65306560</v>
      </c>
      <c r="E2080" t="s">
        <v>5309</v>
      </c>
      <c r="F2080" t="s">
        <v>5330</v>
      </c>
      <c r="G2080" t="s">
        <v>5217</v>
      </c>
    </row>
    <row r="2081" spans="1:7" x14ac:dyDescent="0.2">
      <c r="A2081" t="s">
        <v>4319</v>
      </c>
      <c r="B2081" t="s">
        <v>4411</v>
      </c>
      <c r="C2081">
        <v>65293180</v>
      </c>
      <c r="D2081">
        <v>65295220</v>
      </c>
      <c r="E2081" t="s">
        <v>5309</v>
      </c>
      <c r="F2081" t="s">
        <v>5330</v>
      </c>
      <c r="G2081" t="s">
        <v>5229</v>
      </c>
    </row>
    <row r="2082" spans="1:7" x14ac:dyDescent="0.2">
      <c r="A2082" t="s">
        <v>4319</v>
      </c>
      <c r="B2082" t="s">
        <v>4411</v>
      </c>
      <c r="C2082">
        <v>65293180</v>
      </c>
      <c r="D2082">
        <v>65294800</v>
      </c>
      <c r="E2082" t="s">
        <v>5309</v>
      </c>
      <c r="F2082" t="s">
        <v>5330</v>
      </c>
      <c r="G2082" t="s">
        <v>5249</v>
      </c>
    </row>
    <row r="2083" spans="1:7" x14ac:dyDescent="0.2">
      <c r="A2083" t="s">
        <v>4319</v>
      </c>
      <c r="B2083" t="s">
        <v>4411</v>
      </c>
      <c r="C2083">
        <v>65293220</v>
      </c>
      <c r="D2083">
        <v>65294880</v>
      </c>
      <c r="E2083" t="s">
        <v>5309</v>
      </c>
      <c r="F2083" t="s">
        <v>5330</v>
      </c>
      <c r="G2083" t="s">
        <v>5212</v>
      </c>
    </row>
    <row r="2084" spans="1:7" x14ac:dyDescent="0.2">
      <c r="A2084" t="s">
        <v>4319</v>
      </c>
      <c r="B2084" t="s">
        <v>4411</v>
      </c>
      <c r="C2084">
        <v>65293240</v>
      </c>
      <c r="D2084">
        <v>65294900</v>
      </c>
      <c r="E2084" t="s">
        <v>5309</v>
      </c>
      <c r="F2084" t="s">
        <v>5330</v>
      </c>
      <c r="G2084" t="s">
        <v>5298</v>
      </c>
    </row>
    <row r="2085" spans="1:7" x14ac:dyDescent="0.2">
      <c r="A2085" t="s">
        <v>4320</v>
      </c>
      <c r="B2085" t="s">
        <v>4411</v>
      </c>
      <c r="C2085">
        <v>65146894</v>
      </c>
      <c r="D2085">
        <v>65431678</v>
      </c>
      <c r="E2085" t="s">
        <v>5309</v>
      </c>
      <c r="F2085" t="s">
        <v>5310</v>
      </c>
      <c r="G2085" t="s">
        <v>5256</v>
      </c>
    </row>
    <row r="2086" spans="1:7" x14ac:dyDescent="0.2">
      <c r="A2086" t="s">
        <v>4320</v>
      </c>
      <c r="B2086" t="s">
        <v>4411</v>
      </c>
      <c r="C2086">
        <v>65263635</v>
      </c>
      <c r="D2086">
        <v>65432134</v>
      </c>
      <c r="E2086" t="s">
        <v>5309</v>
      </c>
      <c r="F2086" t="s">
        <v>5310</v>
      </c>
      <c r="G2086" t="s">
        <v>5273</v>
      </c>
    </row>
    <row r="2087" spans="1:7" x14ac:dyDescent="0.2">
      <c r="A2087" t="s">
        <v>4320</v>
      </c>
      <c r="B2087" t="s">
        <v>4411</v>
      </c>
      <c r="C2087">
        <v>65292600</v>
      </c>
      <c r="D2087">
        <v>65308180</v>
      </c>
      <c r="E2087" t="s">
        <v>5309</v>
      </c>
      <c r="F2087" t="s">
        <v>5330</v>
      </c>
      <c r="G2087" t="s">
        <v>5215</v>
      </c>
    </row>
    <row r="2088" spans="1:7" x14ac:dyDescent="0.2">
      <c r="A2088" t="s">
        <v>4320</v>
      </c>
      <c r="B2088" t="s">
        <v>4411</v>
      </c>
      <c r="C2088">
        <v>65292940</v>
      </c>
      <c r="D2088">
        <v>65307540</v>
      </c>
      <c r="E2088" t="s">
        <v>5309</v>
      </c>
      <c r="F2088" t="s">
        <v>5330</v>
      </c>
      <c r="G2088" t="s">
        <v>5218</v>
      </c>
    </row>
    <row r="2089" spans="1:7" x14ac:dyDescent="0.2">
      <c r="A2089" t="s">
        <v>4320</v>
      </c>
      <c r="B2089" t="s">
        <v>4411</v>
      </c>
      <c r="C2089">
        <v>65292960</v>
      </c>
      <c r="D2089">
        <v>65307200</v>
      </c>
      <c r="E2089" t="s">
        <v>5309</v>
      </c>
      <c r="F2089" t="s">
        <v>5330</v>
      </c>
      <c r="G2089" t="s">
        <v>5213</v>
      </c>
    </row>
    <row r="2090" spans="1:7" x14ac:dyDescent="0.2">
      <c r="A2090" t="s">
        <v>4320</v>
      </c>
      <c r="B2090" t="s">
        <v>4411</v>
      </c>
      <c r="C2090">
        <v>65293040</v>
      </c>
      <c r="D2090">
        <v>65306640</v>
      </c>
      <c r="E2090" t="s">
        <v>5309</v>
      </c>
      <c r="F2090" t="s">
        <v>5330</v>
      </c>
      <c r="G2090" t="s">
        <v>5216</v>
      </c>
    </row>
    <row r="2091" spans="1:7" x14ac:dyDescent="0.2">
      <c r="A2091" t="s">
        <v>4320</v>
      </c>
      <c r="B2091" t="s">
        <v>4411</v>
      </c>
      <c r="C2091">
        <v>65293080</v>
      </c>
      <c r="D2091">
        <v>65307640</v>
      </c>
      <c r="E2091" t="s">
        <v>5309</v>
      </c>
      <c r="F2091" t="s">
        <v>5330</v>
      </c>
      <c r="G2091" t="s">
        <v>5247</v>
      </c>
    </row>
    <row r="2092" spans="1:7" x14ac:dyDescent="0.2">
      <c r="A2092" t="s">
        <v>4320</v>
      </c>
      <c r="B2092" t="s">
        <v>4411</v>
      </c>
      <c r="C2092">
        <v>65293120</v>
      </c>
      <c r="D2092">
        <v>65306560</v>
      </c>
      <c r="E2092" t="s">
        <v>5309</v>
      </c>
      <c r="F2092" t="s">
        <v>5330</v>
      </c>
      <c r="G2092" t="s">
        <v>5217</v>
      </c>
    </row>
    <row r="2093" spans="1:7" x14ac:dyDescent="0.2">
      <c r="A2093" t="s">
        <v>4320</v>
      </c>
      <c r="B2093" t="s">
        <v>4411</v>
      </c>
      <c r="C2093">
        <v>65293260</v>
      </c>
      <c r="D2093">
        <v>65306540</v>
      </c>
      <c r="E2093" t="s">
        <v>5309</v>
      </c>
      <c r="F2093" t="s">
        <v>5330</v>
      </c>
      <c r="G2093" t="s">
        <v>5291</v>
      </c>
    </row>
    <row r="2094" spans="1:7" x14ac:dyDescent="0.2">
      <c r="A2094" t="s">
        <v>4320</v>
      </c>
      <c r="B2094" t="s">
        <v>4411</v>
      </c>
      <c r="C2094">
        <v>65293320</v>
      </c>
      <c r="D2094">
        <v>65301620</v>
      </c>
      <c r="E2094" t="s">
        <v>5309</v>
      </c>
      <c r="F2094" t="s">
        <v>5330</v>
      </c>
      <c r="G2094" t="s">
        <v>5268</v>
      </c>
    </row>
    <row r="2095" spans="1:7" x14ac:dyDescent="0.2">
      <c r="A2095" t="s">
        <v>4320</v>
      </c>
      <c r="B2095" t="s">
        <v>4411</v>
      </c>
      <c r="C2095">
        <v>65293340</v>
      </c>
      <c r="D2095">
        <v>65306780</v>
      </c>
      <c r="E2095" t="s">
        <v>5309</v>
      </c>
      <c r="F2095" t="s">
        <v>5330</v>
      </c>
      <c r="G2095" t="s">
        <v>5214</v>
      </c>
    </row>
    <row r="2096" spans="1:7" x14ac:dyDescent="0.2">
      <c r="A2096" t="s">
        <v>4320</v>
      </c>
      <c r="B2096" t="s">
        <v>4411</v>
      </c>
      <c r="C2096">
        <v>65293340</v>
      </c>
      <c r="D2096">
        <v>65310860</v>
      </c>
      <c r="E2096" t="s">
        <v>5309</v>
      </c>
      <c r="F2096" t="s">
        <v>5330</v>
      </c>
      <c r="G2096" t="s">
        <v>5276</v>
      </c>
    </row>
    <row r="2097" spans="1:7" x14ac:dyDescent="0.2">
      <c r="A2097" t="s">
        <v>4320</v>
      </c>
      <c r="B2097" t="s">
        <v>4411</v>
      </c>
      <c r="C2097">
        <v>65293400</v>
      </c>
      <c r="D2097">
        <v>65307280</v>
      </c>
      <c r="E2097" t="s">
        <v>5309</v>
      </c>
      <c r="F2097" t="s">
        <v>5330</v>
      </c>
      <c r="G2097" t="s">
        <v>5256</v>
      </c>
    </row>
    <row r="2098" spans="1:7" x14ac:dyDescent="0.2">
      <c r="A2098" t="s">
        <v>4320</v>
      </c>
      <c r="B2098" t="s">
        <v>4411</v>
      </c>
      <c r="C2098">
        <v>65293420</v>
      </c>
      <c r="D2098">
        <v>65301520</v>
      </c>
      <c r="E2098" t="s">
        <v>5309</v>
      </c>
      <c r="F2098" t="s">
        <v>5330</v>
      </c>
      <c r="G2098" t="s">
        <v>5203</v>
      </c>
    </row>
    <row r="2099" spans="1:7" x14ac:dyDescent="0.2">
      <c r="A2099" t="s">
        <v>4320</v>
      </c>
      <c r="B2099" t="s">
        <v>4411</v>
      </c>
      <c r="C2099">
        <v>65293440</v>
      </c>
      <c r="D2099">
        <v>65306640</v>
      </c>
      <c r="E2099" t="s">
        <v>5309</v>
      </c>
      <c r="F2099" t="s">
        <v>5330</v>
      </c>
      <c r="G2099" t="s">
        <v>5201</v>
      </c>
    </row>
    <row r="2100" spans="1:7" x14ac:dyDescent="0.2">
      <c r="A2100" t="s">
        <v>4320</v>
      </c>
      <c r="B2100" t="s">
        <v>4411</v>
      </c>
      <c r="C2100">
        <v>65293600</v>
      </c>
      <c r="D2100">
        <v>65301640</v>
      </c>
      <c r="E2100" t="s">
        <v>5309</v>
      </c>
      <c r="F2100" t="s">
        <v>5330</v>
      </c>
      <c r="G2100" t="s">
        <v>5278</v>
      </c>
    </row>
    <row r="2101" spans="1:7" x14ac:dyDescent="0.2">
      <c r="A2101" t="s">
        <v>4320</v>
      </c>
      <c r="B2101" t="s">
        <v>4411</v>
      </c>
      <c r="C2101">
        <v>65293620</v>
      </c>
      <c r="D2101">
        <v>65301460</v>
      </c>
      <c r="E2101" t="s">
        <v>5309</v>
      </c>
      <c r="F2101" t="s">
        <v>5330</v>
      </c>
      <c r="G2101" t="s">
        <v>5299</v>
      </c>
    </row>
    <row r="2102" spans="1:7" x14ac:dyDescent="0.2">
      <c r="A2102" t="s">
        <v>4320</v>
      </c>
      <c r="B2102" t="s">
        <v>4411</v>
      </c>
      <c r="C2102">
        <v>65295260</v>
      </c>
      <c r="D2102">
        <v>65307620</v>
      </c>
      <c r="E2102" t="s">
        <v>5309</v>
      </c>
      <c r="F2102" t="s">
        <v>5330</v>
      </c>
      <c r="G2102" t="s">
        <v>5227</v>
      </c>
    </row>
    <row r="2103" spans="1:7" x14ac:dyDescent="0.2">
      <c r="A2103" t="s">
        <v>4320</v>
      </c>
      <c r="B2103" t="s">
        <v>4411</v>
      </c>
      <c r="C2103">
        <v>65295260</v>
      </c>
      <c r="D2103">
        <v>65306740</v>
      </c>
      <c r="E2103" t="s">
        <v>5309</v>
      </c>
      <c r="F2103" t="s">
        <v>5330</v>
      </c>
      <c r="G2103" t="s">
        <v>5229</v>
      </c>
    </row>
    <row r="2104" spans="1:7" x14ac:dyDescent="0.2">
      <c r="A2104" t="s">
        <v>4320</v>
      </c>
      <c r="B2104" t="s">
        <v>4411</v>
      </c>
      <c r="C2104">
        <v>65295280</v>
      </c>
      <c r="D2104">
        <v>65307600</v>
      </c>
      <c r="E2104" t="s">
        <v>5309</v>
      </c>
      <c r="F2104" t="s">
        <v>5330</v>
      </c>
      <c r="G2104" t="s">
        <v>5298</v>
      </c>
    </row>
    <row r="2105" spans="1:7" x14ac:dyDescent="0.2">
      <c r="A2105" t="s">
        <v>4320</v>
      </c>
      <c r="B2105" t="s">
        <v>4411</v>
      </c>
      <c r="C2105">
        <v>65295780</v>
      </c>
      <c r="D2105">
        <v>65301840</v>
      </c>
      <c r="E2105" t="s">
        <v>5309</v>
      </c>
      <c r="F2105" t="s">
        <v>5339</v>
      </c>
      <c r="G2105" t="s">
        <v>5227</v>
      </c>
    </row>
    <row r="2106" spans="1:7" x14ac:dyDescent="0.2">
      <c r="A2106" t="s">
        <v>4320</v>
      </c>
      <c r="B2106" t="s">
        <v>4411</v>
      </c>
      <c r="C2106">
        <v>65296200</v>
      </c>
      <c r="D2106">
        <v>65301680</v>
      </c>
      <c r="E2106" t="s">
        <v>5309</v>
      </c>
      <c r="F2106" t="s">
        <v>5330</v>
      </c>
      <c r="G2106" t="s">
        <v>5274</v>
      </c>
    </row>
    <row r="2107" spans="1:7" x14ac:dyDescent="0.2">
      <c r="A2107" t="s">
        <v>4320</v>
      </c>
      <c r="B2107" t="s">
        <v>4411</v>
      </c>
      <c r="C2107">
        <v>65296680</v>
      </c>
      <c r="D2107">
        <v>65301700</v>
      </c>
      <c r="E2107" t="s">
        <v>5309</v>
      </c>
      <c r="F2107" t="s">
        <v>5330</v>
      </c>
      <c r="G2107" t="s">
        <v>5301</v>
      </c>
    </row>
    <row r="2108" spans="1:7" x14ac:dyDescent="0.2">
      <c r="A2108" t="s">
        <v>4320</v>
      </c>
      <c r="B2108" t="s">
        <v>4411</v>
      </c>
      <c r="C2108">
        <v>65296880</v>
      </c>
      <c r="D2108">
        <v>65307400</v>
      </c>
      <c r="E2108" t="s">
        <v>5309</v>
      </c>
      <c r="F2108" t="s">
        <v>5330</v>
      </c>
      <c r="G2108" t="s">
        <v>5202</v>
      </c>
    </row>
    <row r="2109" spans="1:7" x14ac:dyDescent="0.2">
      <c r="A2109" t="s">
        <v>4320</v>
      </c>
      <c r="B2109" t="s">
        <v>4411</v>
      </c>
      <c r="C2109">
        <v>65296880</v>
      </c>
      <c r="D2109">
        <v>65307160</v>
      </c>
      <c r="E2109" t="s">
        <v>5309</v>
      </c>
      <c r="F2109" t="s">
        <v>5330</v>
      </c>
      <c r="G2109" t="s">
        <v>5277</v>
      </c>
    </row>
    <row r="2110" spans="1:7" x14ac:dyDescent="0.2">
      <c r="A2110" t="s">
        <v>4320</v>
      </c>
      <c r="B2110" t="s">
        <v>4411</v>
      </c>
      <c r="C2110">
        <v>65297260</v>
      </c>
      <c r="D2110">
        <v>65301740</v>
      </c>
      <c r="E2110" t="s">
        <v>5309</v>
      </c>
      <c r="F2110" t="s">
        <v>5330</v>
      </c>
      <c r="G2110" t="s">
        <v>5219</v>
      </c>
    </row>
    <row r="2111" spans="1:7" x14ac:dyDescent="0.2">
      <c r="A2111" t="s">
        <v>4320</v>
      </c>
      <c r="B2111" t="s">
        <v>4411</v>
      </c>
      <c r="C2111">
        <v>65297460</v>
      </c>
      <c r="D2111">
        <v>65308860</v>
      </c>
      <c r="E2111" t="s">
        <v>5309</v>
      </c>
      <c r="F2111" t="s">
        <v>5330</v>
      </c>
      <c r="G2111" t="s">
        <v>5249</v>
      </c>
    </row>
    <row r="2112" spans="1:7" x14ac:dyDescent="0.2">
      <c r="A2112" t="s">
        <v>4320</v>
      </c>
      <c r="B2112" t="s">
        <v>4411</v>
      </c>
      <c r="C2112">
        <v>65297600</v>
      </c>
      <c r="D2112">
        <v>65301720</v>
      </c>
      <c r="E2112" t="s">
        <v>5309</v>
      </c>
      <c r="F2112" t="s">
        <v>5330</v>
      </c>
      <c r="G2112" t="s">
        <v>5197</v>
      </c>
    </row>
    <row r="2113" spans="1:7" x14ac:dyDescent="0.2">
      <c r="A2113" t="s">
        <v>4320</v>
      </c>
      <c r="B2113" t="s">
        <v>4411</v>
      </c>
      <c r="C2113">
        <v>65297820</v>
      </c>
      <c r="D2113">
        <v>65301540</v>
      </c>
      <c r="E2113" t="s">
        <v>5309</v>
      </c>
      <c r="F2113" t="s">
        <v>5330</v>
      </c>
      <c r="G2113" t="s">
        <v>5198</v>
      </c>
    </row>
    <row r="2114" spans="1:7" x14ac:dyDescent="0.2">
      <c r="A2114" t="s">
        <v>4320</v>
      </c>
      <c r="B2114" t="s">
        <v>4411</v>
      </c>
      <c r="C2114">
        <v>65299820</v>
      </c>
      <c r="D2114">
        <v>65301500</v>
      </c>
      <c r="E2114" t="s">
        <v>5309</v>
      </c>
      <c r="F2114" t="s">
        <v>5330</v>
      </c>
      <c r="G2114" t="s">
        <v>5242</v>
      </c>
    </row>
    <row r="2115" spans="1:7" x14ac:dyDescent="0.2">
      <c r="A2115" t="s">
        <v>4320</v>
      </c>
      <c r="B2115" t="s">
        <v>4411</v>
      </c>
      <c r="C2115">
        <v>65299840</v>
      </c>
      <c r="D2115">
        <v>65301600</v>
      </c>
      <c r="E2115" t="s">
        <v>5309</v>
      </c>
      <c r="F2115" t="s">
        <v>5330</v>
      </c>
      <c r="G2115" t="s">
        <v>5185</v>
      </c>
    </row>
    <row r="2116" spans="1:7" x14ac:dyDescent="0.2">
      <c r="A2116" t="s">
        <v>4320</v>
      </c>
      <c r="B2116" t="s">
        <v>4411</v>
      </c>
      <c r="C2116">
        <v>65299840</v>
      </c>
      <c r="D2116">
        <v>65301540</v>
      </c>
      <c r="E2116" t="s">
        <v>5309</v>
      </c>
      <c r="F2116" t="s">
        <v>5330</v>
      </c>
      <c r="G2116" t="s">
        <v>5243</v>
      </c>
    </row>
    <row r="2117" spans="1:7" x14ac:dyDescent="0.2">
      <c r="A2117" t="s">
        <v>4320</v>
      </c>
      <c r="B2117" t="s">
        <v>4411</v>
      </c>
      <c r="C2117">
        <v>65299840</v>
      </c>
      <c r="D2117">
        <v>65301640</v>
      </c>
      <c r="E2117" t="s">
        <v>5309</v>
      </c>
      <c r="F2117" t="s">
        <v>5330</v>
      </c>
      <c r="G2117" t="s">
        <v>5241</v>
      </c>
    </row>
    <row r="2118" spans="1:7" x14ac:dyDescent="0.2">
      <c r="A2118" t="s">
        <v>4320</v>
      </c>
      <c r="B2118" t="s">
        <v>4411</v>
      </c>
      <c r="C2118">
        <v>65299940</v>
      </c>
      <c r="D2118">
        <v>65301500</v>
      </c>
      <c r="E2118" t="s">
        <v>5309</v>
      </c>
      <c r="F2118" t="s">
        <v>5330</v>
      </c>
      <c r="G2118" t="s">
        <v>5257</v>
      </c>
    </row>
    <row r="2119" spans="1:7" x14ac:dyDescent="0.2">
      <c r="A2119" t="s">
        <v>4320</v>
      </c>
      <c r="B2119" t="s">
        <v>4411</v>
      </c>
      <c r="C2119">
        <v>65299940</v>
      </c>
      <c r="D2119">
        <v>65301620</v>
      </c>
      <c r="E2119" t="s">
        <v>5309</v>
      </c>
      <c r="F2119" t="s">
        <v>5330</v>
      </c>
      <c r="G2119" t="s">
        <v>5246</v>
      </c>
    </row>
    <row r="2120" spans="1:7" x14ac:dyDescent="0.2">
      <c r="A2120" t="s">
        <v>4320</v>
      </c>
      <c r="B2120" t="s">
        <v>4411</v>
      </c>
      <c r="C2120">
        <v>65299960</v>
      </c>
      <c r="D2120">
        <v>65301500</v>
      </c>
      <c r="E2120" t="s">
        <v>5309</v>
      </c>
      <c r="F2120" t="s">
        <v>5330</v>
      </c>
      <c r="G2120" t="s">
        <v>5294</v>
      </c>
    </row>
    <row r="2121" spans="1:7" x14ac:dyDescent="0.2">
      <c r="A2121" t="s">
        <v>4320</v>
      </c>
      <c r="B2121" t="s">
        <v>4411</v>
      </c>
      <c r="C2121">
        <v>65300100</v>
      </c>
      <c r="D2121">
        <v>65301560</v>
      </c>
      <c r="E2121" t="s">
        <v>5309</v>
      </c>
      <c r="F2121" t="s">
        <v>5330</v>
      </c>
      <c r="G2121" t="s">
        <v>5196</v>
      </c>
    </row>
    <row r="2122" spans="1:7" x14ac:dyDescent="0.2">
      <c r="A2122" t="s">
        <v>4320</v>
      </c>
      <c r="B2122" t="s">
        <v>4411</v>
      </c>
      <c r="C2122">
        <v>65300940</v>
      </c>
      <c r="D2122">
        <v>65301940</v>
      </c>
      <c r="E2122" t="s">
        <v>5309</v>
      </c>
      <c r="F2122" t="s">
        <v>5311</v>
      </c>
      <c r="G2122" t="s">
        <v>5187</v>
      </c>
    </row>
    <row r="2123" spans="1:7" x14ac:dyDescent="0.2">
      <c r="A2123" t="s">
        <v>4320</v>
      </c>
      <c r="B2123" t="s">
        <v>4411</v>
      </c>
      <c r="C2123">
        <v>65301300</v>
      </c>
      <c r="D2123">
        <v>65301480</v>
      </c>
      <c r="E2123" t="s">
        <v>5309</v>
      </c>
      <c r="F2123" t="s">
        <v>5325</v>
      </c>
      <c r="G2123" t="s">
        <v>5231</v>
      </c>
    </row>
    <row r="2124" spans="1:7" x14ac:dyDescent="0.2">
      <c r="A2124" t="s">
        <v>4320</v>
      </c>
      <c r="B2124" t="s">
        <v>4411</v>
      </c>
      <c r="C2124">
        <v>65301400</v>
      </c>
      <c r="D2124">
        <v>65301620</v>
      </c>
      <c r="E2124" t="s">
        <v>5309</v>
      </c>
      <c r="F2124" t="s">
        <v>5330</v>
      </c>
      <c r="G2124" t="s">
        <v>5337</v>
      </c>
    </row>
    <row r="2125" spans="1:7" x14ac:dyDescent="0.2">
      <c r="A2125" t="s">
        <v>4318</v>
      </c>
      <c r="B2125" t="s">
        <v>4411</v>
      </c>
      <c r="C2125">
        <v>65146894</v>
      </c>
      <c r="D2125">
        <v>65431678</v>
      </c>
      <c r="E2125" t="s">
        <v>5309</v>
      </c>
      <c r="F2125" t="s">
        <v>5310</v>
      </c>
      <c r="G2125" t="s">
        <v>5256</v>
      </c>
    </row>
    <row r="2126" spans="1:7" x14ac:dyDescent="0.2">
      <c r="A2126" t="s">
        <v>4318</v>
      </c>
      <c r="B2126" t="s">
        <v>4411</v>
      </c>
      <c r="C2126">
        <v>65263635</v>
      </c>
      <c r="D2126">
        <v>65432134</v>
      </c>
      <c r="E2126" t="s">
        <v>5309</v>
      </c>
      <c r="F2126" t="s">
        <v>5310</v>
      </c>
      <c r="G2126" t="s">
        <v>5273</v>
      </c>
    </row>
    <row r="2127" spans="1:7" x14ac:dyDescent="0.2">
      <c r="A2127" t="s">
        <v>4318</v>
      </c>
      <c r="B2127" t="s">
        <v>4411</v>
      </c>
      <c r="C2127">
        <v>65292600</v>
      </c>
      <c r="D2127">
        <v>65308180</v>
      </c>
      <c r="E2127" t="s">
        <v>5309</v>
      </c>
      <c r="F2127" t="s">
        <v>5330</v>
      </c>
      <c r="G2127" t="s">
        <v>5215</v>
      </c>
    </row>
    <row r="2128" spans="1:7" x14ac:dyDescent="0.2">
      <c r="A2128" t="s">
        <v>4318</v>
      </c>
      <c r="B2128" t="s">
        <v>4411</v>
      </c>
      <c r="C2128">
        <v>65292940</v>
      </c>
      <c r="D2128">
        <v>65307540</v>
      </c>
      <c r="E2128" t="s">
        <v>5309</v>
      </c>
      <c r="F2128" t="s">
        <v>5330</v>
      </c>
      <c r="G2128" t="s">
        <v>5218</v>
      </c>
    </row>
    <row r="2129" spans="1:7" x14ac:dyDescent="0.2">
      <c r="A2129" t="s">
        <v>4318</v>
      </c>
      <c r="B2129" t="s">
        <v>4411</v>
      </c>
      <c r="C2129">
        <v>65292960</v>
      </c>
      <c r="D2129">
        <v>65307200</v>
      </c>
      <c r="E2129" t="s">
        <v>5309</v>
      </c>
      <c r="F2129" t="s">
        <v>5330</v>
      </c>
      <c r="G2129" t="s">
        <v>5213</v>
      </c>
    </row>
    <row r="2130" spans="1:7" x14ac:dyDescent="0.2">
      <c r="A2130" t="s">
        <v>4318</v>
      </c>
      <c r="B2130" t="s">
        <v>4411</v>
      </c>
      <c r="C2130">
        <v>65293040</v>
      </c>
      <c r="D2130">
        <v>65306640</v>
      </c>
      <c r="E2130" t="s">
        <v>5309</v>
      </c>
      <c r="F2130" t="s">
        <v>5330</v>
      </c>
      <c r="G2130" t="s">
        <v>5216</v>
      </c>
    </row>
    <row r="2131" spans="1:7" x14ac:dyDescent="0.2">
      <c r="A2131" t="s">
        <v>4318</v>
      </c>
      <c r="B2131" t="s">
        <v>4411</v>
      </c>
      <c r="C2131">
        <v>65293080</v>
      </c>
      <c r="D2131">
        <v>65307640</v>
      </c>
      <c r="E2131" t="s">
        <v>5309</v>
      </c>
      <c r="F2131" t="s">
        <v>5330</v>
      </c>
      <c r="G2131" t="s">
        <v>5247</v>
      </c>
    </row>
    <row r="2132" spans="1:7" x14ac:dyDescent="0.2">
      <c r="A2132" t="s">
        <v>4318</v>
      </c>
      <c r="B2132" t="s">
        <v>4411</v>
      </c>
      <c r="C2132">
        <v>65293120</v>
      </c>
      <c r="D2132">
        <v>65306560</v>
      </c>
      <c r="E2132" t="s">
        <v>5309</v>
      </c>
      <c r="F2132" t="s">
        <v>5330</v>
      </c>
      <c r="G2132" t="s">
        <v>5217</v>
      </c>
    </row>
    <row r="2133" spans="1:7" x14ac:dyDescent="0.2">
      <c r="A2133" t="s">
        <v>4318</v>
      </c>
      <c r="B2133" t="s">
        <v>4411</v>
      </c>
      <c r="C2133">
        <v>65293260</v>
      </c>
      <c r="D2133">
        <v>65306540</v>
      </c>
      <c r="E2133" t="s">
        <v>5309</v>
      </c>
      <c r="F2133" t="s">
        <v>5330</v>
      </c>
      <c r="G2133" t="s">
        <v>5291</v>
      </c>
    </row>
    <row r="2134" spans="1:7" x14ac:dyDescent="0.2">
      <c r="A2134" t="s">
        <v>4318</v>
      </c>
      <c r="B2134" t="s">
        <v>4411</v>
      </c>
      <c r="C2134">
        <v>65293340</v>
      </c>
      <c r="D2134">
        <v>65306780</v>
      </c>
      <c r="E2134" t="s">
        <v>5309</v>
      </c>
      <c r="F2134" t="s">
        <v>5330</v>
      </c>
      <c r="G2134" t="s">
        <v>5214</v>
      </c>
    </row>
    <row r="2135" spans="1:7" x14ac:dyDescent="0.2">
      <c r="A2135" t="s">
        <v>4318</v>
      </c>
      <c r="B2135" t="s">
        <v>4411</v>
      </c>
      <c r="C2135">
        <v>65293340</v>
      </c>
      <c r="D2135">
        <v>65310860</v>
      </c>
      <c r="E2135" t="s">
        <v>5309</v>
      </c>
      <c r="F2135" t="s">
        <v>5330</v>
      </c>
      <c r="G2135" t="s">
        <v>5276</v>
      </c>
    </row>
    <row r="2136" spans="1:7" x14ac:dyDescent="0.2">
      <c r="A2136" t="s">
        <v>4318</v>
      </c>
      <c r="B2136" t="s">
        <v>4411</v>
      </c>
      <c r="C2136">
        <v>65293400</v>
      </c>
      <c r="D2136">
        <v>65307280</v>
      </c>
      <c r="E2136" t="s">
        <v>5309</v>
      </c>
      <c r="F2136" t="s">
        <v>5330</v>
      </c>
      <c r="G2136" t="s">
        <v>5256</v>
      </c>
    </row>
    <row r="2137" spans="1:7" x14ac:dyDescent="0.2">
      <c r="A2137" t="s">
        <v>4318</v>
      </c>
      <c r="B2137" t="s">
        <v>4411</v>
      </c>
      <c r="C2137">
        <v>65293440</v>
      </c>
      <c r="D2137">
        <v>65306640</v>
      </c>
      <c r="E2137" t="s">
        <v>5309</v>
      </c>
      <c r="F2137" t="s">
        <v>5330</v>
      </c>
      <c r="G2137" t="s">
        <v>5201</v>
      </c>
    </row>
    <row r="2138" spans="1:7" x14ac:dyDescent="0.2">
      <c r="A2138" t="s">
        <v>4318</v>
      </c>
      <c r="B2138" t="s">
        <v>4411</v>
      </c>
      <c r="C2138">
        <v>65295260</v>
      </c>
      <c r="D2138">
        <v>65307620</v>
      </c>
      <c r="E2138" t="s">
        <v>5309</v>
      </c>
      <c r="F2138" t="s">
        <v>5330</v>
      </c>
      <c r="G2138" t="s">
        <v>5227</v>
      </c>
    </row>
    <row r="2139" spans="1:7" x14ac:dyDescent="0.2">
      <c r="A2139" t="s">
        <v>4318</v>
      </c>
      <c r="B2139" t="s">
        <v>4411</v>
      </c>
      <c r="C2139">
        <v>65295260</v>
      </c>
      <c r="D2139">
        <v>65306740</v>
      </c>
      <c r="E2139" t="s">
        <v>5309</v>
      </c>
      <c r="F2139" t="s">
        <v>5330</v>
      </c>
      <c r="G2139" t="s">
        <v>5229</v>
      </c>
    </row>
    <row r="2140" spans="1:7" x14ac:dyDescent="0.2">
      <c r="A2140" t="s">
        <v>4318</v>
      </c>
      <c r="B2140" t="s">
        <v>4411</v>
      </c>
      <c r="C2140">
        <v>65295280</v>
      </c>
      <c r="D2140">
        <v>65307600</v>
      </c>
      <c r="E2140" t="s">
        <v>5309</v>
      </c>
      <c r="F2140" t="s">
        <v>5330</v>
      </c>
      <c r="G2140" t="s">
        <v>5298</v>
      </c>
    </row>
    <row r="2141" spans="1:7" x14ac:dyDescent="0.2">
      <c r="A2141" t="s">
        <v>4318</v>
      </c>
      <c r="B2141" t="s">
        <v>4411</v>
      </c>
      <c r="C2141">
        <v>65296880</v>
      </c>
      <c r="D2141">
        <v>65307400</v>
      </c>
      <c r="E2141" t="s">
        <v>5309</v>
      </c>
      <c r="F2141" t="s">
        <v>5330</v>
      </c>
      <c r="G2141" t="s">
        <v>5202</v>
      </c>
    </row>
    <row r="2142" spans="1:7" x14ac:dyDescent="0.2">
      <c r="A2142" t="s">
        <v>4318</v>
      </c>
      <c r="B2142" t="s">
        <v>4411</v>
      </c>
      <c r="C2142">
        <v>65296880</v>
      </c>
      <c r="D2142">
        <v>65307160</v>
      </c>
      <c r="E2142" t="s">
        <v>5309</v>
      </c>
      <c r="F2142" t="s">
        <v>5330</v>
      </c>
      <c r="G2142" t="s">
        <v>5277</v>
      </c>
    </row>
    <row r="2143" spans="1:7" x14ac:dyDescent="0.2">
      <c r="A2143" t="s">
        <v>4318</v>
      </c>
      <c r="B2143" t="s">
        <v>4411</v>
      </c>
      <c r="C2143">
        <v>65297460</v>
      </c>
      <c r="D2143">
        <v>65308860</v>
      </c>
      <c r="E2143" t="s">
        <v>5309</v>
      </c>
      <c r="F2143" t="s">
        <v>5330</v>
      </c>
      <c r="G2143" t="s">
        <v>5249</v>
      </c>
    </row>
    <row r="2144" spans="1:7" x14ac:dyDescent="0.2">
      <c r="A2144" t="s">
        <v>4318</v>
      </c>
      <c r="B2144" t="s">
        <v>4411</v>
      </c>
      <c r="C2144">
        <v>65301680</v>
      </c>
      <c r="D2144">
        <v>65306560</v>
      </c>
      <c r="E2144" t="s">
        <v>5309</v>
      </c>
      <c r="F2144" t="s">
        <v>5330</v>
      </c>
      <c r="G2144" t="s">
        <v>5268</v>
      </c>
    </row>
    <row r="2145" spans="1:7" x14ac:dyDescent="0.2">
      <c r="A2145" t="s">
        <v>4318</v>
      </c>
      <c r="B2145" t="s">
        <v>4411</v>
      </c>
      <c r="C2145">
        <v>65301720</v>
      </c>
      <c r="D2145">
        <v>65307080</v>
      </c>
      <c r="E2145" t="s">
        <v>5309</v>
      </c>
      <c r="F2145" t="s">
        <v>5330</v>
      </c>
      <c r="G2145" t="s">
        <v>5301</v>
      </c>
    </row>
    <row r="2146" spans="1:7" x14ac:dyDescent="0.2">
      <c r="A2146" t="s">
        <v>4318</v>
      </c>
      <c r="B2146" t="s">
        <v>4411</v>
      </c>
      <c r="C2146">
        <v>65301720</v>
      </c>
      <c r="D2146">
        <v>65307180</v>
      </c>
      <c r="E2146" t="s">
        <v>5309</v>
      </c>
      <c r="F2146" t="s">
        <v>5330</v>
      </c>
      <c r="G2146" t="s">
        <v>5278</v>
      </c>
    </row>
    <row r="2147" spans="1:7" x14ac:dyDescent="0.2">
      <c r="A2147" t="s">
        <v>4318</v>
      </c>
      <c r="B2147" t="s">
        <v>4411</v>
      </c>
      <c r="C2147">
        <v>65301740</v>
      </c>
      <c r="D2147">
        <v>65307320</v>
      </c>
      <c r="E2147" t="s">
        <v>5309</v>
      </c>
      <c r="F2147" t="s">
        <v>5330</v>
      </c>
      <c r="G2147" t="s">
        <v>5294</v>
      </c>
    </row>
    <row r="2148" spans="1:7" x14ac:dyDescent="0.2">
      <c r="A2148" t="s">
        <v>4318</v>
      </c>
      <c r="B2148" t="s">
        <v>4411</v>
      </c>
      <c r="C2148">
        <v>65301740</v>
      </c>
      <c r="D2148">
        <v>65303740</v>
      </c>
      <c r="E2148" t="s">
        <v>5309</v>
      </c>
      <c r="F2148" t="s">
        <v>5330</v>
      </c>
      <c r="G2148" t="s">
        <v>5246</v>
      </c>
    </row>
    <row r="2149" spans="1:7" x14ac:dyDescent="0.2">
      <c r="A2149" t="s">
        <v>4318</v>
      </c>
      <c r="B2149" t="s">
        <v>4411</v>
      </c>
      <c r="C2149">
        <v>65301760</v>
      </c>
      <c r="D2149">
        <v>65306520</v>
      </c>
      <c r="E2149" t="s">
        <v>5309</v>
      </c>
      <c r="F2149" t="s">
        <v>5330</v>
      </c>
      <c r="G2149" t="s">
        <v>5203</v>
      </c>
    </row>
    <row r="2150" spans="1:7" x14ac:dyDescent="0.2">
      <c r="A2150" t="s">
        <v>4318</v>
      </c>
      <c r="B2150" t="s">
        <v>4411</v>
      </c>
      <c r="C2150">
        <v>65301760</v>
      </c>
      <c r="D2150">
        <v>65303360</v>
      </c>
      <c r="E2150" t="s">
        <v>5309</v>
      </c>
      <c r="F2150" t="s">
        <v>5339</v>
      </c>
      <c r="G2150" t="s">
        <v>5247</v>
      </c>
    </row>
    <row r="2151" spans="1:7" x14ac:dyDescent="0.2">
      <c r="A2151" t="s">
        <v>4318</v>
      </c>
      <c r="B2151" t="s">
        <v>4411</v>
      </c>
      <c r="C2151">
        <v>65301780</v>
      </c>
      <c r="D2151">
        <v>65309620</v>
      </c>
      <c r="E2151" t="s">
        <v>5309</v>
      </c>
      <c r="F2151" t="s">
        <v>5311</v>
      </c>
      <c r="G2151" t="s">
        <v>5217</v>
      </c>
    </row>
    <row r="2152" spans="1:7" x14ac:dyDescent="0.2">
      <c r="A2152" t="s">
        <v>4318</v>
      </c>
      <c r="B2152" t="s">
        <v>4411</v>
      </c>
      <c r="C2152">
        <v>65301800</v>
      </c>
      <c r="D2152">
        <v>65305160</v>
      </c>
      <c r="E2152" t="s">
        <v>5309</v>
      </c>
      <c r="F2152" t="s">
        <v>5330</v>
      </c>
      <c r="G2152" t="s">
        <v>5299</v>
      </c>
    </row>
    <row r="2153" spans="1:7" x14ac:dyDescent="0.2">
      <c r="A2153" t="s">
        <v>4318</v>
      </c>
      <c r="B2153" t="s">
        <v>4411</v>
      </c>
      <c r="C2153">
        <v>65301960</v>
      </c>
      <c r="D2153">
        <v>65303840</v>
      </c>
      <c r="E2153" t="s">
        <v>5309</v>
      </c>
      <c r="F2153" t="s">
        <v>5311</v>
      </c>
      <c r="G2153" t="s">
        <v>5187</v>
      </c>
    </row>
    <row r="2154" spans="1:7" x14ac:dyDescent="0.2">
      <c r="A2154" t="s">
        <v>4318</v>
      </c>
      <c r="B2154" t="s">
        <v>4411</v>
      </c>
      <c r="C2154">
        <v>65302080</v>
      </c>
      <c r="D2154">
        <v>65305860</v>
      </c>
      <c r="E2154" t="s">
        <v>5309</v>
      </c>
      <c r="F2154" t="s">
        <v>5330</v>
      </c>
      <c r="G2154" t="s">
        <v>5248</v>
      </c>
    </row>
    <row r="2155" spans="1:7" x14ac:dyDescent="0.2">
      <c r="A2155" t="s">
        <v>4318</v>
      </c>
      <c r="B2155" t="s">
        <v>4411</v>
      </c>
      <c r="C2155">
        <v>65302120</v>
      </c>
      <c r="D2155">
        <v>65304420</v>
      </c>
      <c r="E2155" t="s">
        <v>5309</v>
      </c>
      <c r="F2155" t="s">
        <v>5330</v>
      </c>
      <c r="G2155" t="s">
        <v>5241</v>
      </c>
    </row>
    <row r="2156" spans="1:7" x14ac:dyDescent="0.2">
      <c r="A2156" t="s">
        <v>4318</v>
      </c>
      <c r="B2156" t="s">
        <v>4411</v>
      </c>
      <c r="C2156">
        <v>65302120</v>
      </c>
      <c r="D2156">
        <v>65306540</v>
      </c>
      <c r="E2156" t="s">
        <v>5309</v>
      </c>
      <c r="F2156" t="s">
        <v>5330</v>
      </c>
      <c r="G2156" t="s">
        <v>5274</v>
      </c>
    </row>
    <row r="2157" spans="1:7" x14ac:dyDescent="0.2">
      <c r="A2157" t="s">
        <v>4318</v>
      </c>
      <c r="B2157" t="s">
        <v>4411</v>
      </c>
      <c r="C2157">
        <v>65302120</v>
      </c>
      <c r="D2157">
        <v>65304520</v>
      </c>
      <c r="E2157" t="s">
        <v>5309</v>
      </c>
      <c r="F2157" t="s">
        <v>5330</v>
      </c>
      <c r="G2157" t="s">
        <v>5197</v>
      </c>
    </row>
    <row r="2158" spans="1:7" x14ac:dyDescent="0.2">
      <c r="A2158" t="s">
        <v>4318</v>
      </c>
      <c r="B2158" t="s">
        <v>4411</v>
      </c>
      <c r="C2158">
        <v>65302180</v>
      </c>
      <c r="D2158">
        <v>65304420</v>
      </c>
      <c r="E2158" t="s">
        <v>5309</v>
      </c>
      <c r="F2158" t="s">
        <v>5330</v>
      </c>
      <c r="G2158" t="s">
        <v>5242</v>
      </c>
    </row>
    <row r="2159" spans="1:7" x14ac:dyDescent="0.2">
      <c r="A2159" t="s">
        <v>4318</v>
      </c>
      <c r="B2159" t="s">
        <v>4411</v>
      </c>
      <c r="C2159">
        <v>65302200</v>
      </c>
      <c r="D2159">
        <v>65303140</v>
      </c>
      <c r="E2159" t="s">
        <v>5309</v>
      </c>
      <c r="F2159" t="s">
        <v>5330</v>
      </c>
      <c r="G2159" t="s">
        <v>5287</v>
      </c>
    </row>
    <row r="2160" spans="1:7" x14ac:dyDescent="0.2">
      <c r="A2160" t="s">
        <v>4318</v>
      </c>
      <c r="B2160" t="s">
        <v>4411</v>
      </c>
      <c r="C2160">
        <v>65302240</v>
      </c>
      <c r="D2160">
        <v>65303880</v>
      </c>
      <c r="E2160" t="s">
        <v>5309</v>
      </c>
      <c r="F2160" t="s">
        <v>5330</v>
      </c>
      <c r="G2160" t="s">
        <v>5198</v>
      </c>
    </row>
    <row r="2161" spans="1:7" x14ac:dyDescent="0.2">
      <c r="A2161" t="s">
        <v>4318</v>
      </c>
      <c r="B2161" t="s">
        <v>4411</v>
      </c>
      <c r="C2161">
        <v>65302240</v>
      </c>
      <c r="D2161">
        <v>65302920</v>
      </c>
      <c r="E2161" t="s">
        <v>5309</v>
      </c>
      <c r="F2161" t="s">
        <v>5339</v>
      </c>
      <c r="G2161" t="s">
        <v>5227</v>
      </c>
    </row>
    <row r="2162" spans="1:7" x14ac:dyDescent="0.2">
      <c r="A2162" t="s">
        <v>4318</v>
      </c>
      <c r="B2162" t="s">
        <v>4411</v>
      </c>
      <c r="C2162">
        <v>65302260</v>
      </c>
      <c r="D2162">
        <v>65309520</v>
      </c>
      <c r="E2162" t="s">
        <v>5309</v>
      </c>
      <c r="F2162" t="s">
        <v>5311</v>
      </c>
      <c r="G2162" t="s">
        <v>5213</v>
      </c>
    </row>
    <row r="2163" spans="1:7" x14ac:dyDescent="0.2">
      <c r="A2163" t="s">
        <v>4318</v>
      </c>
      <c r="B2163" t="s">
        <v>4411</v>
      </c>
      <c r="C2163">
        <v>65302340</v>
      </c>
      <c r="D2163">
        <v>65303260</v>
      </c>
      <c r="E2163" t="s">
        <v>5309</v>
      </c>
      <c r="F2163" t="s">
        <v>5330</v>
      </c>
      <c r="G2163" t="s">
        <v>5212</v>
      </c>
    </row>
    <row r="2164" spans="1:7" x14ac:dyDescent="0.2">
      <c r="A2164" t="s">
        <v>4318</v>
      </c>
      <c r="B2164" t="s">
        <v>4411</v>
      </c>
      <c r="C2164">
        <v>65302360</v>
      </c>
      <c r="D2164">
        <v>65307000</v>
      </c>
      <c r="E2164" t="s">
        <v>5309</v>
      </c>
      <c r="F2164" t="s">
        <v>5330</v>
      </c>
      <c r="G2164" t="s">
        <v>5222</v>
      </c>
    </row>
    <row r="2165" spans="1:7" x14ac:dyDescent="0.2">
      <c r="A2165" t="s">
        <v>4318</v>
      </c>
      <c r="B2165" t="s">
        <v>4411</v>
      </c>
      <c r="C2165">
        <v>65302380</v>
      </c>
      <c r="D2165">
        <v>65303020</v>
      </c>
      <c r="E2165" t="s">
        <v>5309</v>
      </c>
      <c r="F2165" t="s">
        <v>5330</v>
      </c>
      <c r="G2165" t="s">
        <v>5257</v>
      </c>
    </row>
    <row r="2166" spans="1:7" x14ac:dyDescent="0.2">
      <c r="A2166" t="s">
        <v>4318</v>
      </c>
      <c r="B2166" t="s">
        <v>4411</v>
      </c>
      <c r="C2166">
        <v>65302420</v>
      </c>
      <c r="D2166">
        <v>65304400</v>
      </c>
      <c r="E2166" t="s">
        <v>5309</v>
      </c>
      <c r="F2166" t="s">
        <v>5330</v>
      </c>
      <c r="G2166" t="s">
        <v>5243</v>
      </c>
    </row>
    <row r="2167" spans="1:7" x14ac:dyDescent="0.2">
      <c r="A2167" t="s">
        <v>4318</v>
      </c>
      <c r="B2167" t="s">
        <v>4411</v>
      </c>
      <c r="C2167">
        <v>65302460</v>
      </c>
      <c r="D2167">
        <v>65304400</v>
      </c>
      <c r="E2167" t="s">
        <v>5309</v>
      </c>
      <c r="F2167" t="s">
        <v>5330</v>
      </c>
      <c r="G2167" t="s">
        <v>5225</v>
      </c>
    </row>
    <row r="2168" spans="1:7" x14ac:dyDescent="0.2">
      <c r="A2168" t="s">
        <v>4318</v>
      </c>
      <c r="B2168" t="s">
        <v>4411</v>
      </c>
      <c r="C2168">
        <v>65302480</v>
      </c>
      <c r="D2168">
        <v>65306520</v>
      </c>
      <c r="E2168" t="s">
        <v>5309</v>
      </c>
      <c r="F2168" t="s">
        <v>5330</v>
      </c>
      <c r="G2168" t="s">
        <v>5185</v>
      </c>
    </row>
    <row r="2169" spans="1:7" x14ac:dyDescent="0.2">
      <c r="A2169" t="s">
        <v>4318</v>
      </c>
      <c r="B2169" t="s">
        <v>4411</v>
      </c>
      <c r="C2169">
        <v>65302560</v>
      </c>
      <c r="D2169">
        <v>65302900</v>
      </c>
      <c r="E2169" t="s">
        <v>5309</v>
      </c>
      <c r="F2169" t="s">
        <v>5330</v>
      </c>
      <c r="G2169" t="s">
        <v>5255</v>
      </c>
    </row>
    <row r="2170" spans="1:7" x14ac:dyDescent="0.2">
      <c r="A2170" t="s">
        <v>4318</v>
      </c>
      <c r="B2170" t="s">
        <v>4411</v>
      </c>
      <c r="C2170">
        <v>65302560</v>
      </c>
      <c r="D2170">
        <v>65303280</v>
      </c>
      <c r="E2170" t="s">
        <v>5309</v>
      </c>
      <c r="F2170" t="s">
        <v>5330</v>
      </c>
      <c r="G2170" t="s">
        <v>5231</v>
      </c>
    </row>
    <row r="2171" spans="1:7" x14ac:dyDescent="0.2">
      <c r="A2171" t="s">
        <v>4318</v>
      </c>
      <c r="B2171" t="s">
        <v>4411</v>
      </c>
      <c r="C2171">
        <v>65302600</v>
      </c>
      <c r="D2171">
        <v>65302960</v>
      </c>
      <c r="E2171" t="s">
        <v>5309</v>
      </c>
      <c r="F2171" t="s">
        <v>5330</v>
      </c>
      <c r="G2171" t="s">
        <v>5288</v>
      </c>
    </row>
    <row r="2172" spans="1:7" x14ac:dyDescent="0.2">
      <c r="A2172" t="s">
        <v>4318</v>
      </c>
      <c r="B2172" t="s">
        <v>4411</v>
      </c>
      <c r="C2172">
        <v>65302620</v>
      </c>
      <c r="D2172">
        <v>65304340</v>
      </c>
      <c r="E2172" t="s">
        <v>5309</v>
      </c>
      <c r="F2172" t="s">
        <v>5330</v>
      </c>
      <c r="G2172" t="s">
        <v>5219</v>
      </c>
    </row>
    <row r="2173" spans="1:7" x14ac:dyDescent="0.2">
      <c r="A2173" t="s">
        <v>4318</v>
      </c>
      <c r="B2173" t="s">
        <v>4411</v>
      </c>
      <c r="C2173">
        <v>65302621</v>
      </c>
      <c r="D2173">
        <v>65302976</v>
      </c>
      <c r="E2173" t="s">
        <v>5309</v>
      </c>
      <c r="F2173" t="s">
        <v>5349</v>
      </c>
      <c r="G2173" t="s">
        <v>5228</v>
      </c>
    </row>
    <row r="2174" spans="1:7" x14ac:dyDescent="0.2">
      <c r="A2174" t="s">
        <v>4318</v>
      </c>
      <c r="B2174" t="s">
        <v>4411</v>
      </c>
      <c r="C2174">
        <v>65302640</v>
      </c>
      <c r="D2174">
        <v>65302900</v>
      </c>
      <c r="E2174" t="s">
        <v>5309</v>
      </c>
      <c r="F2174" t="s">
        <v>5329</v>
      </c>
      <c r="G2174" t="s">
        <v>5227</v>
      </c>
    </row>
    <row r="2175" spans="1:7" x14ac:dyDescent="0.2">
      <c r="A2175" t="s">
        <v>4318</v>
      </c>
      <c r="B2175" t="s">
        <v>4411</v>
      </c>
      <c r="C2175">
        <v>65302680</v>
      </c>
      <c r="D2175">
        <v>65302940</v>
      </c>
      <c r="E2175" t="s">
        <v>5309</v>
      </c>
      <c r="F2175" t="s">
        <v>5335</v>
      </c>
      <c r="G2175" t="s">
        <v>5227</v>
      </c>
    </row>
    <row r="2176" spans="1:7" x14ac:dyDescent="0.2">
      <c r="A2176" t="s">
        <v>4318</v>
      </c>
      <c r="B2176" t="s">
        <v>4411</v>
      </c>
      <c r="C2176">
        <v>65302719</v>
      </c>
      <c r="D2176">
        <v>65302935</v>
      </c>
      <c r="E2176" t="s">
        <v>5309</v>
      </c>
      <c r="F2176" t="s">
        <v>5310</v>
      </c>
      <c r="G2176" t="s">
        <v>5287</v>
      </c>
    </row>
    <row r="2177" spans="1:7" x14ac:dyDescent="0.2">
      <c r="A2177" t="s">
        <v>4318</v>
      </c>
      <c r="B2177" t="s">
        <v>4411</v>
      </c>
      <c r="C2177">
        <v>65302797</v>
      </c>
      <c r="D2177">
        <v>65303030</v>
      </c>
      <c r="E2177" t="s">
        <v>5309</v>
      </c>
      <c r="F2177" t="s">
        <v>5326</v>
      </c>
      <c r="G2177" t="s">
        <v>5231</v>
      </c>
    </row>
    <row r="2178" spans="1:7" x14ac:dyDescent="0.2">
      <c r="A2178" t="s">
        <v>4318</v>
      </c>
      <c r="B2178" t="s">
        <v>4411</v>
      </c>
      <c r="C2178">
        <v>65302800</v>
      </c>
      <c r="D2178">
        <v>65304380</v>
      </c>
      <c r="E2178" t="s">
        <v>5309</v>
      </c>
      <c r="F2178" t="s">
        <v>5330</v>
      </c>
      <c r="G2178" t="s">
        <v>5337</v>
      </c>
    </row>
    <row r="2179" spans="1:7" x14ac:dyDescent="0.2">
      <c r="A2179" t="s">
        <v>4318</v>
      </c>
      <c r="B2179" t="s">
        <v>4411</v>
      </c>
      <c r="C2179">
        <v>65302840</v>
      </c>
      <c r="D2179">
        <v>65303400</v>
      </c>
      <c r="E2179" t="s">
        <v>5309</v>
      </c>
      <c r="F2179" t="s">
        <v>5330</v>
      </c>
      <c r="G2179" t="s">
        <v>5235</v>
      </c>
    </row>
    <row r="2180" spans="1:7" x14ac:dyDescent="0.2">
      <c r="A2180" t="s">
        <v>4318</v>
      </c>
      <c r="B2180" t="s">
        <v>4411</v>
      </c>
      <c r="C2180">
        <v>65302853</v>
      </c>
      <c r="D2180">
        <v>65303089</v>
      </c>
      <c r="E2180" t="s">
        <v>5309</v>
      </c>
      <c r="F2180" t="s">
        <v>5314</v>
      </c>
      <c r="G2180" t="s">
        <v>5242</v>
      </c>
    </row>
    <row r="2181" spans="1:7" x14ac:dyDescent="0.2">
      <c r="A2181" t="s">
        <v>4317</v>
      </c>
      <c r="B2181" t="s">
        <v>4411</v>
      </c>
      <c r="C2181">
        <v>65307260</v>
      </c>
      <c r="D2181">
        <v>65307540</v>
      </c>
      <c r="E2181" t="s">
        <v>5309</v>
      </c>
      <c r="F2181" t="s">
        <v>5328</v>
      </c>
      <c r="G2181" t="s">
        <v>5227</v>
      </c>
    </row>
    <row r="2182" spans="1:7" x14ac:dyDescent="0.2">
      <c r="A2182" t="s">
        <v>4317</v>
      </c>
      <c r="B2182" t="s">
        <v>4411</v>
      </c>
      <c r="C2182">
        <v>65307260</v>
      </c>
      <c r="D2182">
        <v>65309780</v>
      </c>
      <c r="E2182" t="s">
        <v>5309</v>
      </c>
      <c r="F2182" t="s">
        <v>5335</v>
      </c>
      <c r="G2182" t="s">
        <v>5247</v>
      </c>
    </row>
    <row r="2183" spans="1:7" x14ac:dyDescent="0.2">
      <c r="A2183" t="s">
        <v>4317</v>
      </c>
      <c r="B2183" t="s">
        <v>4411</v>
      </c>
      <c r="C2183">
        <v>65307266</v>
      </c>
      <c r="D2183">
        <v>65307485</v>
      </c>
      <c r="E2183" t="s">
        <v>5315</v>
      </c>
      <c r="F2183" t="s">
        <v>5316</v>
      </c>
      <c r="G2183" t="s">
        <v>5249</v>
      </c>
    </row>
    <row r="2184" spans="1:7" x14ac:dyDescent="0.2">
      <c r="A2184" t="s">
        <v>4317</v>
      </c>
      <c r="B2184" t="s">
        <v>4411</v>
      </c>
      <c r="C2184">
        <v>65307276</v>
      </c>
      <c r="D2184">
        <v>65308666</v>
      </c>
      <c r="E2184" t="s">
        <v>5315</v>
      </c>
      <c r="F2184" t="s">
        <v>5316</v>
      </c>
      <c r="G2184" t="s">
        <v>5213</v>
      </c>
    </row>
    <row r="2185" spans="1:7" x14ac:dyDescent="0.2">
      <c r="A2185" t="s">
        <v>4317</v>
      </c>
      <c r="B2185" t="s">
        <v>4411</v>
      </c>
      <c r="C2185">
        <v>65307276</v>
      </c>
      <c r="D2185">
        <v>65309080</v>
      </c>
      <c r="E2185" t="s">
        <v>5309</v>
      </c>
      <c r="F2185" t="s">
        <v>5310</v>
      </c>
      <c r="G2185" t="s">
        <v>5196</v>
      </c>
    </row>
    <row r="2186" spans="1:7" x14ac:dyDescent="0.2">
      <c r="A2186" t="s">
        <v>4317</v>
      </c>
      <c r="B2186" t="s">
        <v>4411</v>
      </c>
      <c r="C2186">
        <v>65307279</v>
      </c>
      <c r="D2186">
        <v>65309250</v>
      </c>
      <c r="E2186" t="s">
        <v>5309</v>
      </c>
      <c r="F2186" t="s">
        <v>5310</v>
      </c>
      <c r="G2186" t="s">
        <v>5235</v>
      </c>
    </row>
    <row r="2187" spans="1:7" x14ac:dyDescent="0.2">
      <c r="A2187" t="s">
        <v>4317</v>
      </c>
      <c r="B2187" t="s">
        <v>4411</v>
      </c>
      <c r="C2187">
        <v>65307279</v>
      </c>
      <c r="D2187">
        <v>65308555</v>
      </c>
      <c r="E2187" t="s">
        <v>5315</v>
      </c>
      <c r="F2187" t="s">
        <v>5316</v>
      </c>
      <c r="G2187" t="s">
        <v>5320</v>
      </c>
    </row>
    <row r="2188" spans="1:7" x14ac:dyDescent="0.2">
      <c r="A2188" t="s">
        <v>4317</v>
      </c>
      <c r="B2188" t="s">
        <v>4411</v>
      </c>
      <c r="C2188">
        <v>65307280</v>
      </c>
      <c r="D2188">
        <v>65307520</v>
      </c>
      <c r="E2188" t="s">
        <v>5309</v>
      </c>
      <c r="F2188" t="s">
        <v>5340</v>
      </c>
      <c r="G2188" t="s">
        <v>5228</v>
      </c>
    </row>
    <row r="2189" spans="1:7" x14ac:dyDescent="0.2">
      <c r="A2189" t="s">
        <v>4317</v>
      </c>
      <c r="B2189" t="s">
        <v>4411</v>
      </c>
      <c r="C2189">
        <v>65307284</v>
      </c>
      <c r="D2189">
        <v>65308620</v>
      </c>
      <c r="E2189" t="s">
        <v>5315</v>
      </c>
      <c r="F2189" t="s">
        <v>5316</v>
      </c>
      <c r="G2189" t="s">
        <v>5297</v>
      </c>
    </row>
    <row r="2190" spans="1:7" x14ac:dyDescent="0.2">
      <c r="A2190" t="s">
        <v>4317</v>
      </c>
      <c r="B2190" t="s">
        <v>4411</v>
      </c>
      <c r="C2190">
        <v>65307285</v>
      </c>
      <c r="D2190">
        <v>65307533</v>
      </c>
      <c r="E2190" t="s">
        <v>5315</v>
      </c>
      <c r="F2190" t="s">
        <v>5316</v>
      </c>
      <c r="G2190" t="s">
        <v>5319</v>
      </c>
    </row>
    <row r="2191" spans="1:7" x14ac:dyDescent="0.2">
      <c r="A2191" t="s">
        <v>4317</v>
      </c>
      <c r="B2191" t="s">
        <v>4411</v>
      </c>
      <c r="C2191">
        <v>65307288</v>
      </c>
      <c r="D2191">
        <v>65309453</v>
      </c>
      <c r="E2191" t="s">
        <v>5315</v>
      </c>
      <c r="F2191" t="s">
        <v>5316</v>
      </c>
      <c r="G2191" t="s">
        <v>5299</v>
      </c>
    </row>
    <row r="2192" spans="1:7" x14ac:dyDescent="0.2">
      <c r="A2192" t="s">
        <v>4317</v>
      </c>
      <c r="B2192" t="s">
        <v>4411</v>
      </c>
      <c r="C2192">
        <v>65307289</v>
      </c>
      <c r="D2192">
        <v>65309102</v>
      </c>
      <c r="E2192" t="s">
        <v>5309</v>
      </c>
      <c r="F2192" t="s">
        <v>5313</v>
      </c>
      <c r="G2192" t="s">
        <v>5278</v>
      </c>
    </row>
    <row r="2193" spans="1:7" x14ac:dyDescent="0.2">
      <c r="A2193" t="s">
        <v>4317</v>
      </c>
      <c r="B2193" t="s">
        <v>4411</v>
      </c>
      <c r="C2193">
        <v>65307292</v>
      </c>
      <c r="D2193">
        <v>65308949</v>
      </c>
      <c r="E2193" t="s">
        <v>5309</v>
      </c>
      <c r="F2193" t="s">
        <v>5313</v>
      </c>
      <c r="G2193" t="s">
        <v>5292</v>
      </c>
    </row>
    <row r="2194" spans="1:7" x14ac:dyDescent="0.2">
      <c r="A2194" t="s">
        <v>4317</v>
      </c>
      <c r="B2194" t="s">
        <v>4411</v>
      </c>
      <c r="C2194">
        <v>65307295</v>
      </c>
      <c r="D2194">
        <v>65309103</v>
      </c>
      <c r="E2194" t="s">
        <v>5315</v>
      </c>
      <c r="F2194" t="s">
        <v>5316</v>
      </c>
      <c r="G2194" t="s">
        <v>5185</v>
      </c>
    </row>
    <row r="2195" spans="1:7" x14ac:dyDescent="0.2">
      <c r="A2195" t="s">
        <v>4317</v>
      </c>
      <c r="B2195" t="s">
        <v>4411</v>
      </c>
      <c r="C2195">
        <v>65307300</v>
      </c>
      <c r="D2195">
        <v>65307520</v>
      </c>
      <c r="E2195" t="s">
        <v>5309</v>
      </c>
      <c r="F2195" t="s">
        <v>5311</v>
      </c>
      <c r="G2195" t="s">
        <v>5257</v>
      </c>
    </row>
    <row r="2196" spans="1:7" x14ac:dyDescent="0.2">
      <c r="A2196" t="s">
        <v>4317</v>
      </c>
      <c r="B2196" t="s">
        <v>4411</v>
      </c>
      <c r="C2196">
        <v>65307321</v>
      </c>
      <c r="D2196">
        <v>65307483</v>
      </c>
      <c r="E2196" t="s">
        <v>5309</v>
      </c>
      <c r="F2196" t="s">
        <v>5349</v>
      </c>
      <c r="G2196" t="s">
        <v>5228</v>
      </c>
    </row>
    <row r="2197" spans="1:7" x14ac:dyDescent="0.2">
      <c r="A2197" t="s">
        <v>4317</v>
      </c>
      <c r="B2197" t="s">
        <v>4411</v>
      </c>
      <c r="C2197">
        <v>65307327</v>
      </c>
      <c r="D2197">
        <v>65307502</v>
      </c>
      <c r="E2197" t="s">
        <v>5309</v>
      </c>
      <c r="F2197" t="s">
        <v>5327</v>
      </c>
      <c r="G2197" t="s">
        <v>5227</v>
      </c>
    </row>
    <row r="2198" spans="1:7" x14ac:dyDescent="0.2">
      <c r="A2198" t="s">
        <v>4317</v>
      </c>
      <c r="B2198" t="s">
        <v>4411</v>
      </c>
      <c r="C2198">
        <v>65307341</v>
      </c>
      <c r="D2198">
        <v>65308515</v>
      </c>
      <c r="E2198" t="s">
        <v>5315</v>
      </c>
      <c r="F2198" t="s">
        <v>5316</v>
      </c>
      <c r="G2198" t="s">
        <v>5215</v>
      </c>
    </row>
    <row r="2199" spans="1:7" x14ac:dyDescent="0.2">
      <c r="A2199" t="s">
        <v>4317</v>
      </c>
      <c r="B2199" t="s">
        <v>4411</v>
      </c>
      <c r="C2199">
        <v>65307346</v>
      </c>
      <c r="D2199">
        <v>65308595</v>
      </c>
      <c r="E2199" t="s">
        <v>5309</v>
      </c>
      <c r="F2199" t="s">
        <v>5313</v>
      </c>
      <c r="G2199" t="s">
        <v>5198</v>
      </c>
    </row>
    <row r="2200" spans="1:7" x14ac:dyDescent="0.2">
      <c r="A2200" t="s">
        <v>4317</v>
      </c>
      <c r="B2200" t="s">
        <v>4411</v>
      </c>
      <c r="C2200">
        <v>65307348</v>
      </c>
      <c r="D2200">
        <v>65307682</v>
      </c>
      <c r="E2200" t="s">
        <v>5309</v>
      </c>
      <c r="F2200" t="s">
        <v>5310</v>
      </c>
      <c r="G2200" t="s">
        <v>5205</v>
      </c>
    </row>
    <row r="2201" spans="1:7" x14ac:dyDescent="0.2">
      <c r="A2201" t="s">
        <v>4317</v>
      </c>
      <c r="B2201" t="s">
        <v>4411</v>
      </c>
      <c r="C2201">
        <v>65307350</v>
      </c>
      <c r="D2201">
        <v>65307564</v>
      </c>
      <c r="E2201" t="s">
        <v>5315</v>
      </c>
      <c r="F2201" t="s">
        <v>5316</v>
      </c>
      <c r="G2201" t="s">
        <v>5222</v>
      </c>
    </row>
    <row r="2202" spans="1:7" x14ac:dyDescent="0.2">
      <c r="A2202" t="s">
        <v>4317</v>
      </c>
      <c r="B2202" t="s">
        <v>4411</v>
      </c>
      <c r="C2202">
        <v>65307358</v>
      </c>
      <c r="D2202">
        <v>65308737</v>
      </c>
      <c r="E2202" t="s">
        <v>5315</v>
      </c>
      <c r="F2202" t="s">
        <v>5316</v>
      </c>
      <c r="G2202" t="s">
        <v>5234</v>
      </c>
    </row>
    <row r="2203" spans="1:7" x14ac:dyDescent="0.2">
      <c r="A2203" t="s">
        <v>4317</v>
      </c>
      <c r="B2203" t="s">
        <v>4411</v>
      </c>
      <c r="C2203">
        <v>65307388</v>
      </c>
      <c r="D2203">
        <v>65308933</v>
      </c>
      <c r="E2203" t="s">
        <v>5309</v>
      </c>
      <c r="F2203" t="s">
        <v>5344</v>
      </c>
      <c r="G2203" t="s">
        <v>5247</v>
      </c>
    </row>
    <row r="2204" spans="1:7" x14ac:dyDescent="0.2">
      <c r="A2204" t="s">
        <v>4317</v>
      </c>
      <c r="B2204" t="s">
        <v>4411</v>
      </c>
      <c r="C2204">
        <v>65307388</v>
      </c>
      <c r="D2204">
        <v>65308951</v>
      </c>
      <c r="E2204" t="s">
        <v>5309</v>
      </c>
      <c r="F2204" t="s">
        <v>5344</v>
      </c>
      <c r="G2204" t="s">
        <v>5246</v>
      </c>
    </row>
    <row r="2205" spans="1:7" x14ac:dyDescent="0.2">
      <c r="A2205" t="s">
        <v>4317</v>
      </c>
      <c r="B2205" t="s">
        <v>4411</v>
      </c>
      <c r="C2205">
        <v>65307390</v>
      </c>
      <c r="D2205">
        <v>65308840</v>
      </c>
      <c r="E2205" t="s">
        <v>5315</v>
      </c>
      <c r="F2205" t="s">
        <v>5316</v>
      </c>
      <c r="G2205" t="s">
        <v>5268</v>
      </c>
    </row>
    <row r="2206" spans="1:7" x14ac:dyDescent="0.2">
      <c r="A2206" t="s">
        <v>4317</v>
      </c>
      <c r="B2206" t="s">
        <v>4411</v>
      </c>
      <c r="C2206">
        <v>65307391</v>
      </c>
      <c r="D2206">
        <v>65308666</v>
      </c>
      <c r="E2206" t="s">
        <v>5315</v>
      </c>
      <c r="F2206" t="s">
        <v>5316</v>
      </c>
      <c r="G2206" t="s">
        <v>5202</v>
      </c>
    </row>
    <row r="2207" spans="1:7" x14ac:dyDescent="0.2">
      <c r="A2207" t="s">
        <v>4317</v>
      </c>
      <c r="B2207" t="s">
        <v>4411</v>
      </c>
      <c r="C2207">
        <v>65307394</v>
      </c>
      <c r="D2207">
        <v>65308814</v>
      </c>
      <c r="E2207" t="s">
        <v>5309</v>
      </c>
      <c r="F2207" t="s">
        <v>5310</v>
      </c>
      <c r="G2207" t="s">
        <v>5222</v>
      </c>
    </row>
    <row r="2208" spans="1:7" x14ac:dyDescent="0.2">
      <c r="A2208" t="s">
        <v>4317</v>
      </c>
      <c r="B2208" t="s">
        <v>4411</v>
      </c>
      <c r="C2208">
        <v>65146894</v>
      </c>
      <c r="D2208">
        <v>65431678</v>
      </c>
      <c r="E2208" t="s">
        <v>5309</v>
      </c>
      <c r="F2208" t="s">
        <v>5310</v>
      </c>
      <c r="G2208" t="s">
        <v>5256</v>
      </c>
    </row>
    <row r="2209" spans="1:7" x14ac:dyDescent="0.2">
      <c r="A2209" t="s">
        <v>4317</v>
      </c>
      <c r="B2209" t="s">
        <v>4411</v>
      </c>
      <c r="C2209">
        <v>65263635</v>
      </c>
      <c r="D2209">
        <v>65432134</v>
      </c>
      <c r="E2209" t="s">
        <v>5309</v>
      </c>
      <c r="F2209" t="s">
        <v>5310</v>
      </c>
      <c r="G2209" t="s">
        <v>5273</v>
      </c>
    </row>
    <row r="2210" spans="1:7" x14ac:dyDescent="0.2">
      <c r="A2210" t="s">
        <v>4317</v>
      </c>
      <c r="B2210" t="s">
        <v>4411</v>
      </c>
      <c r="C2210">
        <v>65292600</v>
      </c>
      <c r="D2210">
        <v>65308180</v>
      </c>
      <c r="E2210" t="s">
        <v>5309</v>
      </c>
      <c r="F2210" t="s">
        <v>5330</v>
      </c>
      <c r="G2210" t="s">
        <v>5215</v>
      </c>
    </row>
    <row r="2211" spans="1:7" x14ac:dyDescent="0.2">
      <c r="A2211" t="s">
        <v>4317</v>
      </c>
      <c r="B2211" t="s">
        <v>4411</v>
      </c>
      <c r="C2211">
        <v>65292940</v>
      </c>
      <c r="D2211">
        <v>65307540</v>
      </c>
      <c r="E2211" t="s">
        <v>5309</v>
      </c>
      <c r="F2211" t="s">
        <v>5330</v>
      </c>
      <c r="G2211" t="s">
        <v>5218</v>
      </c>
    </row>
    <row r="2212" spans="1:7" x14ac:dyDescent="0.2">
      <c r="A2212" t="s">
        <v>4317</v>
      </c>
      <c r="B2212" t="s">
        <v>4411</v>
      </c>
      <c r="C2212">
        <v>65293080</v>
      </c>
      <c r="D2212">
        <v>65307640</v>
      </c>
      <c r="E2212" t="s">
        <v>5309</v>
      </c>
      <c r="F2212" t="s">
        <v>5330</v>
      </c>
      <c r="G2212" t="s">
        <v>5247</v>
      </c>
    </row>
    <row r="2213" spans="1:7" x14ac:dyDescent="0.2">
      <c r="A2213" t="s">
        <v>4317</v>
      </c>
      <c r="B2213" t="s">
        <v>4411</v>
      </c>
      <c r="C2213">
        <v>65293340</v>
      </c>
      <c r="D2213">
        <v>65310860</v>
      </c>
      <c r="E2213" t="s">
        <v>5309</v>
      </c>
      <c r="F2213" t="s">
        <v>5330</v>
      </c>
      <c r="G2213" t="s">
        <v>5276</v>
      </c>
    </row>
    <row r="2214" spans="1:7" x14ac:dyDescent="0.2">
      <c r="A2214" t="s">
        <v>4317</v>
      </c>
      <c r="B2214" t="s">
        <v>4411</v>
      </c>
      <c r="C2214">
        <v>65295260</v>
      </c>
      <c r="D2214">
        <v>65307620</v>
      </c>
      <c r="E2214" t="s">
        <v>5309</v>
      </c>
      <c r="F2214" t="s">
        <v>5330</v>
      </c>
      <c r="G2214" t="s">
        <v>5227</v>
      </c>
    </row>
    <row r="2215" spans="1:7" x14ac:dyDescent="0.2">
      <c r="A2215" t="s">
        <v>4317</v>
      </c>
      <c r="B2215" t="s">
        <v>4411</v>
      </c>
      <c r="C2215">
        <v>65295280</v>
      </c>
      <c r="D2215">
        <v>65307600</v>
      </c>
      <c r="E2215" t="s">
        <v>5309</v>
      </c>
      <c r="F2215" t="s">
        <v>5330</v>
      </c>
      <c r="G2215" t="s">
        <v>5298</v>
      </c>
    </row>
    <row r="2216" spans="1:7" x14ac:dyDescent="0.2">
      <c r="A2216" t="s">
        <v>4317</v>
      </c>
      <c r="B2216" t="s">
        <v>4411</v>
      </c>
      <c r="C2216">
        <v>65297460</v>
      </c>
      <c r="D2216">
        <v>65308860</v>
      </c>
      <c r="E2216" t="s">
        <v>5309</v>
      </c>
      <c r="F2216" t="s">
        <v>5330</v>
      </c>
      <c r="G2216" t="s">
        <v>5249</v>
      </c>
    </row>
    <row r="2217" spans="1:7" x14ac:dyDescent="0.2">
      <c r="A2217" t="s">
        <v>4317</v>
      </c>
      <c r="B2217" t="s">
        <v>4411</v>
      </c>
      <c r="C2217">
        <v>65301780</v>
      </c>
      <c r="D2217">
        <v>65309620</v>
      </c>
      <c r="E2217" t="s">
        <v>5309</v>
      </c>
      <c r="F2217" t="s">
        <v>5311</v>
      </c>
      <c r="G2217" t="s">
        <v>5217</v>
      </c>
    </row>
    <row r="2218" spans="1:7" x14ac:dyDescent="0.2">
      <c r="A2218" t="s">
        <v>4317</v>
      </c>
      <c r="B2218" t="s">
        <v>4411</v>
      </c>
      <c r="C2218">
        <v>65302260</v>
      </c>
      <c r="D2218">
        <v>65309520</v>
      </c>
      <c r="E2218" t="s">
        <v>5309</v>
      </c>
      <c r="F2218" t="s">
        <v>5311</v>
      </c>
      <c r="G2218" t="s">
        <v>5213</v>
      </c>
    </row>
    <row r="2219" spans="1:7" x14ac:dyDescent="0.2">
      <c r="A2219" t="s">
        <v>4317</v>
      </c>
      <c r="B2219" t="s">
        <v>4411</v>
      </c>
      <c r="C2219">
        <v>65303800</v>
      </c>
      <c r="D2219">
        <v>65309340</v>
      </c>
      <c r="E2219" t="s">
        <v>5309</v>
      </c>
      <c r="F2219" t="s">
        <v>5311</v>
      </c>
      <c r="G2219" t="s">
        <v>5249</v>
      </c>
    </row>
    <row r="2220" spans="1:7" x14ac:dyDescent="0.2">
      <c r="A2220" t="s">
        <v>4317</v>
      </c>
      <c r="B2220" t="s">
        <v>4411</v>
      </c>
      <c r="C2220">
        <v>65305120</v>
      </c>
      <c r="D2220">
        <v>65308200</v>
      </c>
      <c r="E2220" t="s">
        <v>5309</v>
      </c>
      <c r="F2220" t="s">
        <v>5324</v>
      </c>
      <c r="G2220" t="s">
        <v>5242</v>
      </c>
    </row>
    <row r="2221" spans="1:7" x14ac:dyDescent="0.2">
      <c r="A2221" t="s">
        <v>4317</v>
      </c>
      <c r="B2221" t="s">
        <v>4411</v>
      </c>
      <c r="C2221">
        <v>65305200</v>
      </c>
      <c r="D2221">
        <v>65308240</v>
      </c>
      <c r="E2221" t="s">
        <v>5309</v>
      </c>
      <c r="F2221" t="s">
        <v>5324</v>
      </c>
      <c r="G2221" t="s">
        <v>5334</v>
      </c>
    </row>
    <row r="2222" spans="1:7" x14ac:dyDescent="0.2">
      <c r="A2222" t="s">
        <v>4317</v>
      </c>
      <c r="B2222" t="s">
        <v>4411</v>
      </c>
      <c r="C2222">
        <v>65305300</v>
      </c>
      <c r="D2222">
        <v>65309640</v>
      </c>
      <c r="E2222" t="s">
        <v>5309</v>
      </c>
      <c r="F2222" t="s">
        <v>5324</v>
      </c>
      <c r="G2222" t="s">
        <v>5243</v>
      </c>
    </row>
    <row r="2223" spans="1:7" x14ac:dyDescent="0.2">
      <c r="A2223" t="s">
        <v>4317</v>
      </c>
      <c r="B2223" t="s">
        <v>4411</v>
      </c>
      <c r="C2223">
        <v>65305323</v>
      </c>
      <c r="D2223">
        <v>65309415</v>
      </c>
      <c r="E2223" t="s">
        <v>5309</v>
      </c>
      <c r="F2223" t="s">
        <v>5310</v>
      </c>
      <c r="G2223" t="s">
        <v>5298</v>
      </c>
    </row>
    <row r="2224" spans="1:7" x14ac:dyDescent="0.2">
      <c r="A2224" t="s">
        <v>4317</v>
      </c>
      <c r="B2224" t="s">
        <v>4411</v>
      </c>
      <c r="C2224">
        <v>65305400</v>
      </c>
      <c r="D2224">
        <v>65308220</v>
      </c>
      <c r="E2224" t="s">
        <v>5309</v>
      </c>
      <c r="F2224" t="s">
        <v>5324</v>
      </c>
      <c r="G2224" t="s">
        <v>5207</v>
      </c>
    </row>
    <row r="2225" spans="1:7" x14ac:dyDescent="0.2">
      <c r="A2225" t="s">
        <v>4317</v>
      </c>
      <c r="B2225" t="s">
        <v>4411</v>
      </c>
      <c r="C2225">
        <v>65305620</v>
      </c>
      <c r="D2225">
        <v>65308220</v>
      </c>
      <c r="E2225" t="s">
        <v>5309</v>
      </c>
      <c r="F2225" t="s">
        <v>5324</v>
      </c>
      <c r="G2225" t="s">
        <v>5225</v>
      </c>
    </row>
    <row r="2226" spans="1:7" x14ac:dyDescent="0.2">
      <c r="A2226" t="s">
        <v>4317</v>
      </c>
      <c r="B2226" t="s">
        <v>4411</v>
      </c>
      <c r="C2226">
        <v>65305720</v>
      </c>
      <c r="D2226">
        <v>65308240</v>
      </c>
      <c r="E2226" t="s">
        <v>5309</v>
      </c>
      <c r="F2226" t="s">
        <v>5324</v>
      </c>
      <c r="G2226" t="s">
        <v>5218</v>
      </c>
    </row>
    <row r="2227" spans="1:7" x14ac:dyDescent="0.2">
      <c r="A2227" t="s">
        <v>4317</v>
      </c>
      <c r="B2227" t="s">
        <v>4411</v>
      </c>
      <c r="C2227">
        <v>65306000</v>
      </c>
      <c r="D2227">
        <v>65309360</v>
      </c>
      <c r="E2227" t="s">
        <v>5309</v>
      </c>
      <c r="F2227" t="s">
        <v>5335</v>
      </c>
      <c r="G2227" t="s">
        <v>5225</v>
      </c>
    </row>
    <row r="2228" spans="1:7" x14ac:dyDescent="0.2">
      <c r="A2228" t="s">
        <v>4317</v>
      </c>
      <c r="B2228" t="s">
        <v>4411</v>
      </c>
      <c r="C2228">
        <v>65306100</v>
      </c>
      <c r="D2228">
        <v>65309880</v>
      </c>
      <c r="E2228" t="s">
        <v>5309</v>
      </c>
      <c r="F2228" t="s">
        <v>5311</v>
      </c>
      <c r="G2228" t="s">
        <v>5256</v>
      </c>
    </row>
    <row r="2229" spans="1:7" x14ac:dyDescent="0.2">
      <c r="A2229" t="s">
        <v>4317</v>
      </c>
      <c r="B2229" t="s">
        <v>4411</v>
      </c>
      <c r="C2229">
        <v>65306120</v>
      </c>
      <c r="D2229">
        <v>65308220</v>
      </c>
      <c r="E2229" t="s">
        <v>5309</v>
      </c>
      <c r="F2229" t="s">
        <v>5311</v>
      </c>
      <c r="G2229" t="s">
        <v>5229</v>
      </c>
    </row>
    <row r="2230" spans="1:7" x14ac:dyDescent="0.2">
      <c r="A2230" t="s">
        <v>4317</v>
      </c>
      <c r="B2230" t="s">
        <v>4411</v>
      </c>
      <c r="C2230">
        <v>65306163</v>
      </c>
      <c r="D2230">
        <v>65308538</v>
      </c>
      <c r="E2230" t="s">
        <v>5309</v>
      </c>
      <c r="F2230" t="s">
        <v>5344</v>
      </c>
      <c r="G2230" t="s">
        <v>5225</v>
      </c>
    </row>
    <row r="2231" spans="1:7" x14ac:dyDescent="0.2">
      <c r="A2231" t="s">
        <v>4317</v>
      </c>
      <c r="B2231" t="s">
        <v>4411</v>
      </c>
      <c r="C2231">
        <v>65306195</v>
      </c>
      <c r="D2231">
        <v>65308171</v>
      </c>
      <c r="E2231" t="s">
        <v>5309</v>
      </c>
      <c r="F2231" t="s">
        <v>5344</v>
      </c>
      <c r="G2231" t="s">
        <v>5231</v>
      </c>
    </row>
    <row r="2232" spans="1:7" x14ac:dyDescent="0.2">
      <c r="A2232" t="s">
        <v>4317</v>
      </c>
      <c r="B2232" t="s">
        <v>4411</v>
      </c>
      <c r="C2232">
        <v>65306340</v>
      </c>
      <c r="D2232">
        <v>65308912</v>
      </c>
      <c r="E2232" t="s">
        <v>5309</v>
      </c>
      <c r="F2232" t="s">
        <v>5313</v>
      </c>
      <c r="G2232" t="s">
        <v>5243</v>
      </c>
    </row>
    <row r="2233" spans="1:7" x14ac:dyDescent="0.2">
      <c r="A2233" t="s">
        <v>4317</v>
      </c>
      <c r="B2233" t="s">
        <v>4411</v>
      </c>
      <c r="C2233">
        <v>65306382</v>
      </c>
      <c r="D2233">
        <v>65308829</v>
      </c>
      <c r="E2233" t="s">
        <v>5309</v>
      </c>
      <c r="F2233" t="s">
        <v>5313</v>
      </c>
      <c r="G2233" t="s">
        <v>5242</v>
      </c>
    </row>
    <row r="2234" spans="1:7" x14ac:dyDescent="0.2">
      <c r="A2234" t="s">
        <v>4317</v>
      </c>
      <c r="B2234" t="s">
        <v>4411</v>
      </c>
      <c r="C2234">
        <v>65306437</v>
      </c>
      <c r="D2234">
        <v>65308553</v>
      </c>
      <c r="E2234" t="s">
        <v>5309</v>
      </c>
      <c r="F2234" t="s">
        <v>5313</v>
      </c>
      <c r="G2234" t="s">
        <v>5225</v>
      </c>
    </row>
    <row r="2235" spans="1:7" x14ac:dyDescent="0.2">
      <c r="A2235" t="s">
        <v>4317</v>
      </c>
      <c r="B2235" t="s">
        <v>4411</v>
      </c>
      <c r="C2235">
        <v>65306439</v>
      </c>
      <c r="D2235">
        <v>65307647</v>
      </c>
      <c r="E2235" t="s">
        <v>5315</v>
      </c>
      <c r="F2235" t="s">
        <v>5316</v>
      </c>
      <c r="G2235" t="s">
        <v>5225</v>
      </c>
    </row>
    <row r="2236" spans="1:7" x14ac:dyDescent="0.2">
      <c r="A2236" t="s">
        <v>4317</v>
      </c>
      <c r="B2236" t="s">
        <v>4411</v>
      </c>
      <c r="C2236">
        <v>65306440</v>
      </c>
      <c r="D2236">
        <v>65308140</v>
      </c>
      <c r="E2236" t="s">
        <v>5309</v>
      </c>
      <c r="F2236" t="s">
        <v>5340</v>
      </c>
      <c r="G2236" t="s">
        <v>5229</v>
      </c>
    </row>
    <row r="2237" spans="1:7" x14ac:dyDescent="0.2">
      <c r="A2237" t="s">
        <v>4317</v>
      </c>
      <c r="B2237" t="s">
        <v>4411</v>
      </c>
      <c r="C2237">
        <v>65306449</v>
      </c>
      <c r="D2237">
        <v>65308811</v>
      </c>
      <c r="E2237" t="s">
        <v>5309</v>
      </c>
      <c r="F2237" t="s">
        <v>5313</v>
      </c>
      <c r="G2237" t="s">
        <v>5248</v>
      </c>
    </row>
    <row r="2238" spans="1:7" x14ac:dyDescent="0.2">
      <c r="A2238" t="s">
        <v>4317</v>
      </c>
      <c r="B2238" t="s">
        <v>4411</v>
      </c>
      <c r="C2238">
        <v>65306460</v>
      </c>
      <c r="D2238">
        <v>65308180</v>
      </c>
      <c r="E2238" t="s">
        <v>5309</v>
      </c>
      <c r="F2238" t="s">
        <v>5311</v>
      </c>
      <c r="G2238" t="s">
        <v>5227</v>
      </c>
    </row>
    <row r="2239" spans="1:7" x14ac:dyDescent="0.2">
      <c r="A2239" t="s">
        <v>4317</v>
      </c>
      <c r="B2239" t="s">
        <v>4411</v>
      </c>
      <c r="C2239">
        <v>65306460</v>
      </c>
      <c r="D2239">
        <v>65309600</v>
      </c>
      <c r="E2239" t="s">
        <v>5309</v>
      </c>
      <c r="F2239" t="s">
        <v>5311</v>
      </c>
      <c r="G2239" t="s">
        <v>5234</v>
      </c>
    </row>
    <row r="2240" spans="1:7" x14ac:dyDescent="0.2">
      <c r="A2240" t="s">
        <v>4317</v>
      </c>
      <c r="B2240" t="s">
        <v>4411</v>
      </c>
      <c r="C2240">
        <v>65306580</v>
      </c>
      <c r="D2240">
        <v>65308200</v>
      </c>
      <c r="E2240" t="s">
        <v>5309</v>
      </c>
      <c r="F2240" t="s">
        <v>5324</v>
      </c>
      <c r="G2240" t="s">
        <v>5241</v>
      </c>
    </row>
    <row r="2241" spans="1:7" x14ac:dyDescent="0.2">
      <c r="A2241" t="s">
        <v>4317</v>
      </c>
      <c r="B2241" t="s">
        <v>4411</v>
      </c>
      <c r="C2241">
        <v>65306585</v>
      </c>
      <c r="D2241">
        <v>65308688</v>
      </c>
      <c r="E2241" t="s">
        <v>5309</v>
      </c>
      <c r="F2241" t="s">
        <v>5344</v>
      </c>
      <c r="G2241" t="s">
        <v>5228</v>
      </c>
    </row>
    <row r="2242" spans="1:7" x14ac:dyDescent="0.2">
      <c r="A2242" t="s">
        <v>4317</v>
      </c>
      <c r="B2242" t="s">
        <v>4411</v>
      </c>
      <c r="C2242">
        <v>65306600</v>
      </c>
      <c r="D2242">
        <v>65307440</v>
      </c>
      <c r="E2242" t="s">
        <v>5309</v>
      </c>
      <c r="F2242" t="s">
        <v>5311</v>
      </c>
      <c r="G2242" t="s">
        <v>5242</v>
      </c>
    </row>
    <row r="2243" spans="1:7" x14ac:dyDescent="0.2">
      <c r="A2243" t="s">
        <v>4317</v>
      </c>
      <c r="B2243" t="s">
        <v>4411</v>
      </c>
      <c r="C2243">
        <v>65306600</v>
      </c>
      <c r="D2243">
        <v>65307540</v>
      </c>
      <c r="E2243" t="s">
        <v>5309</v>
      </c>
      <c r="F2243" t="s">
        <v>5324</v>
      </c>
      <c r="G2243" t="s">
        <v>5213</v>
      </c>
    </row>
    <row r="2244" spans="1:7" x14ac:dyDescent="0.2">
      <c r="A2244" t="s">
        <v>4317</v>
      </c>
      <c r="B2244" t="s">
        <v>4411</v>
      </c>
      <c r="C2244">
        <v>65306620</v>
      </c>
      <c r="D2244">
        <v>65309920</v>
      </c>
      <c r="E2244" t="s">
        <v>5309</v>
      </c>
      <c r="F2244" t="s">
        <v>5311</v>
      </c>
      <c r="G2244" t="s">
        <v>5202</v>
      </c>
    </row>
    <row r="2245" spans="1:7" x14ac:dyDescent="0.2">
      <c r="A2245" t="s">
        <v>4317</v>
      </c>
      <c r="B2245" t="s">
        <v>4411</v>
      </c>
      <c r="C2245">
        <v>65306660</v>
      </c>
      <c r="D2245">
        <v>65308060</v>
      </c>
      <c r="E2245" t="s">
        <v>5309</v>
      </c>
      <c r="F2245" t="s">
        <v>5311</v>
      </c>
      <c r="G2245" t="s">
        <v>5288</v>
      </c>
    </row>
    <row r="2246" spans="1:7" x14ac:dyDescent="0.2">
      <c r="A2246" t="s">
        <v>4317</v>
      </c>
      <c r="B2246" t="s">
        <v>4411</v>
      </c>
      <c r="C2246">
        <v>65306720</v>
      </c>
      <c r="D2246">
        <v>65308180</v>
      </c>
      <c r="E2246" t="s">
        <v>5309</v>
      </c>
      <c r="F2246" t="s">
        <v>5325</v>
      </c>
      <c r="G2246" t="s">
        <v>5231</v>
      </c>
    </row>
    <row r="2247" spans="1:7" x14ac:dyDescent="0.2">
      <c r="A2247" t="s">
        <v>4317</v>
      </c>
      <c r="B2247" t="s">
        <v>4411</v>
      </c>
      <c r="C2247">
        <v>65306735</v>
      </c>
      <c r="D2247">
        <v>65309753</v>
      </c>
      <c r="E2247" t="s">
        <v>5309</v>
      </c>
      <c r="F2247" t="s">
        <v>5310</v>
      </c>
      <c r="G2247" t="s">
        <v>5301</v>
      </c>
    </row>
    <row r="2248" spans="1:7" x14ac:dyDescent="0.2">
      <c r="A2248" t="s">
        <v>4317</v>
      </c>
      <c r="B2248" t="s">
        <v>4411</v>
      </c>
      <c r="C2248">
        <v>65306740</v>
      </c>
      <c r="D2248">
        <v>65307560</v>
      </c>
      <c r="E2248" t="s">
        <v>5309</v>
      </c>
      <c r="F2248" t="s">
        <v>5311</v>
      </c>
      <c r="G2248" t="s">
        <v>5212</v>
      </c>
    </row>
    <row r="2249" spans="1:7" x14ac:dyDescent="0.2">
      <c r="A2249" t="s">
        <v>4317</v>
      </c>
      <c r="B2249" t="s">
        <v>4411</v>
      </c>
      <c r="C2249">
        <v>65306760</v>
      </c>
      <c r="D2249">
        <v>65308180</v>
      </c>
      <c r="E2249" t="s">
        <v>5309</v>
      </c>
      <c r="F2249" t="s">
        <v>5324</v>
      </c>
      <c r="G2249" t="s">
        <v>5228</v>
      </c>
    </row>
    <row r="2250" spans="1:7" x14ac:dyDescent="0.2">
      <c r="A2250" t="s">
        <v>4317</v>
      </c>
      <c r="B2250" t="s">
        <v>4411</v>
      </c>
      <c r="C2250">
        <v>65306760</v>
      </c>
      <c r="D2250">
        <v>65307440</v>
      </c>
      <c r="E2250" t="s">
        <v>5309</v>
      </c>
      <c r="F2250" t="s">
        <v>5330</v>
      </c>
      <c r="G2250" t="s">
        <v>5203</v>
      </c>
    </row>
    <row r="2251" spans="1:7" x14ac:dyDescent="0.2">
      <c r="A2251" t="s">
        <v>4317</v>
      </c>
      <c r="B2251" t="s">
        <v>4411</v>
      </c>
      <c r="C2251">
        <v>65306760</v>
      </c>
      <c r="D2251">
        <v>65310080</v>
      </c>
      <c r="E2251" t="s">
        <v>5309</v>
      </c>
      <c r="F2251" t="s">
        <v>5311</v>
      </c>
      <c r="G2251" t="s">
        <v>5201</v>
      </c>
    </row>
    <row r="2252" spans="1:7" x14ac:dyDescent="0.2">
      <c r="A2252" t="s">
        <v>4317</v>
      </c>
      <c r="B2252" t="s">
        <v>4411</v>
      </c>
      <c r="C2252">
        <v>65306760</v>
      </c>
      <c r="D2252">
        <v>65307480</v>
      </c>
      <c r="E2252" t="s">
        <v>5309</v>
      </c>
      <c r="F2252" t="s">
        <v>5311</v>
      </c>
      <c r="G2252" t="s">
        <v>5218</v>
      </c>
    </row>
    <row r="2253" spans="1:7" x14ac:dyDescent="0.2">
      <c r="A2253" t="s">
        <v>4317</v>
      </c>
      <c r="B2253" t="s">
        <v>4411</v>
      </c>
      <c r="C2253">
        <v>65306763</v>
      </c>
      <c r="D2253">
        <v>65308182</v>
      </c>
      <c r="E2253" t="s">
        <v>5309</v>
      </c>
      <c r="F2253" t="s">
        <v>5313</v>
      </c>
      <c r="G2253" t="s">
        <v>5231</v>
      </c>
    </row>
    <row r="2254" spans="1:7" x14ac:dyDescent="0.2">
      <c r="A2254" t="s">
        <v>4317</v>
      </c>
      <c r="B2254" t="s">
        <v>4411</v>
      </c>
      <c r="C2254">
        <v>65306765</v>
      </c>
      <c r="D2254">
        <v>65308771</v>
      </c>
      <c r="E2254" t="s">
        <v>5309</v>
      </c>
      <c r="F2254" t="s">
        <v>5313</v>
      </c>
      <c r="G2254" t="s">
        <v>5241</v>
      </c>
    </row>
    <row r="2255" spans="1:7" x14ac:dyDescent="0.2">
      <c r="A2255" t="s">
        <v>4317</v>
      </c>
      <c r="B2255" t="s">
        <v>4411</v>
      </c>
      <c r="C2255">
        <v>65306772</v>
      </c>
      <c r="D2255">
        <v>65309525</v>
      </c>
      <c r="E2255" t="s">
        <v>5309</v>
      </c>
      <c r="F2255" t="s">
        <v>5344</v>
      </c>
      <c r="G2255" t="s">
        <v>5229</v>
      </c>
    </row>
    <row r="2256" spans="1:7" x14ac:dyDescent="0.2">
      <c r="A2256" t="s">
        <v>4317</v>
      </c>
      <c r="B2256" t="s">
        <v>4411</v>
      </c>
      <c r="C2256">
        <v>65306780</v>
      </c>
      <c r="D2256">
        <v>65309787</v>
      </c>
      <c r="E2256" t="s">
        <v>5309</v>
      </c>
      <c r="F2256" t="s">
        <v>5310</v>
      </c>
      <c r="G2256" t="s">
        <v>5294</v>
      </c>
    </row>
    <row r="2257" spans="1:7" x14ac:dyDescent="0.2">
      <c r="A2257" t="s">
        <v>4317</v>
      </c>
      <c r="B2257" t="s">
        <v>4411</v>
      </c>
      <c r="C2257">
        <v>65306780</v>
      </c>
      <c r="D2257">
        <v>65307580</v>
      </c>
      <c r="E2257" t="s">
        <v>5309</v>
      </c>
      <c r="F2257" t="s">
        <v>5311</v>
      </c>
      <c r="G2257" t="s">
        <v>5299</v>
      </c>
    </row>
    <row r="2258" spans="1:7" x14ac:dyDescent="0.2">
      <c r="A2258" t="s">
        <v>4317</v>
      </c>
      <c r="B2258" t="s">
        <v>4411</v>
      </c>
      <c r="C2258">
        <v>65306780</v>
      </c>
      <c r="D2258">
        <v>65308160</v>
      </c>
      <c r="E2258" t="s">
        <v>5309</v>
      </c>
      <c r="F2258" t="s">
        <v>5329</v>
      </c>
      <c r="G2258" t="s">
        <v>5227</v>
      </c>
    </row>
    <row r="2259" spans="1:7" x14ac:dyDescent="0.2">
      <c r="A2259" t="s">
        <v>4317</v>
      </c>
      <c r="B2259" t="s">
        <v>4411</v>
      </c>
      <c r="C2259">
        <v>65306780</v>
      </c>
      <c r="D2259">
        <v>65309320</v>
      </c>
      <c r="E2259" t="s">
        <v>5309</v>
      </c>
      <c r="F2259" t="s">
        <v>5335</v>
      </c>
      <c r="G2259" t="s">
        <v>5229</v>
      </c>
    </row>
    <row r="2260" spans="1:7" x14ac:dyDescent="0.2">
      <c r="A2260" t="s">
        <v>4317</v>
      </c>
      <c r="B2260" t="s">
        <v>4411</v>
      </c>
      <c r="C2260">
        <v>65306792</v>
      </c>
      <c r="D2260">
        <v>65307629</v>
      </c>
      <c r="E2260" t="s">
        <v>5315</v>
      </c>
      <c r="F2260" t="s">
        <v>5316</v>
      </c>
      <c r="G2260" t="s">
        <v>5231</v>
      </c>
    </row>
    <row r="2261" spans="1:7" x14ac:dyDescent="0.2">
      <c r="A2261" t="s">
        <v>4317</v>
      </c>
      <c r="B2261" t="s">
        <v>4411</v>
      </c>
      <c r="C2261">
        <v>65306800</v>
      </c>
      <c r="D2261">
        <v>65308480</v>
      </c>
      <c r="E2261" t="s">
        <v>5309</v>
      </c>
      <c r="F2261" t="s">
        <v>5325</v>
      </c>
      <c r="G2261" t="s">
        <v>5350</v>
      </c>
    </row>
    <row r="2262" spans="1:7" x14ac:dyDescent="0.2">
      <c r="A2262" t="s">
        <v>4317</v>
      </c>
      <c r="B2262" t="s">
        <v>4411</v>
      </c>
      <c r="C2262">
        <v>65306800</v>
      </c>
      <c r="D2262">
        <v>65307520</v>
      </c>
      <c r="E2262" t="s">
        <v>5309</v>
      </c>
      <c r="F2262" t="s">
        <v>5311</v>
      </c>
      <c r="G2262" t="s">
        <v>5185</v>
      </c>
    </row>
    <row r="2263" spans="1:7" x14ac:dyDescent="0.2">
      <c r="A2263" t="s">
        <v>4317</v>
      </c>
      <c r="B2263" t="s">
        <v>4411</v>
      </c>
      <c r="C2263">
        <v>65306800</v>
      </c>
      <c r="D2263">
        <v>65309860</v>
      </c>
      <c r="E2263" t="s">
        <v>5309</v>
      </c>
      <c r="F2263" t="s">
        <v>5311</v>
      </c>
      <c r="G2263" t="s">
        <v>5216</v>
      </c>
    </row>
    <row r="2264" spans="1:7" x14ac:dyDescent="0.2">
      <c r="A2264" t="s">
        <v>4317</v>
      </c>
      <c r="B2264" t="s">
        <v>4411</v>
      </c>
      <c r="C2264">
        <v>65306820</v>
      </c>
      <c r="D2264">
        <v>65308180</v>
      </c>
      <c r="E2264" t="s">
        <v>5309</v>
      </c>
      <c r="F2264" t="s">
        <v>5325</v>
      </c>
      <c r="G2264" t="s">
        <v>5225</v>
      </c>
    </row>
    <row r="2265" spans="1:7" x14ac:dyDescent="0.2">
      <c r="A2265" t="s">
        <v>4317</v>
      </c>
      <c r="B2265" t="s">
        <v>4411</v>
      </c>
      <c r="C2265">
        <v>65306820</v>
      </c>
      <c r="D2265">
        <v>65310400</v>
      </c>
      <c r="E2265" t="s">
        <v>5309</v>
      </c>
      <c r="F2265" t="s">
        <v>5311</v>
      </c>
      <c r="G2265" t="s">
        <v>5219</v>
      </c>
    </row>
    <row r="2266" spans="1:7" x14ac:dyDescent="0.2">
      <c r="A2266" t="s">
        <v>4317</v>
      </c>
      <c r="B2266" t="s">
        <v>4411</v>
      </c>
      <c r="C2266">
        <v>65306820</v>
      </c>
      <c r="D2266">
        <v>65308989</v>
      </c>
      <c r="E2266" t="s">
        <v>5309</v>
      </c>
      <c r="F2266" t="s">
        <v>5313</v>
      </c>
      <c r="G2266" t="s">
        <v>5212</v>
      </c>
    </row>
    <row r="2267" spans="1:7" x14ac:dyDescent="0.2">
      <c r="A2267" t="s">
        <v>4317</v>
      </c>
      <c r="B2267" t="s">
        <v>4411</v>
      </c>
      <c r="C2267">
        <v>65306825</v>
      </c>
      <c r="D2267">
        <v>65308132</v>
      </c>
      <c r="E2267" t="s">
        <v>5309</v>
      </c>
      <c r="F2267" t="s">
        <v>5310</v>
      </c>
      <c r="G2267" t="s">
        <v>5287</v>
      </c>
    </row>
    <row r="2268" spans="1:7" x14ac:dyDescent="0.2">
      <c r="A2268" t="s">
        <v>4317</v>
      </c>
      <c r="B2268" t="s">
        <v>4411</v>
      </c>
      <c r="C2268">
        <v>65306840</v>
      </c>
      <c r="D2268">
        <v>65308200</v>
      </c>
      <c r="E2268" t="s">
        <v>5309</v>
      </c>
      <c r="F2268" t="s">
        <v>5311</v>
      </c>
      <c r="G2268" t="s">
        <v>5291</v>
      </c>
    </row>
    <row r="2269" spans="1:7" x14ac:dyDescent="0.2">
      <c r="A2269" t="s">
        <v>4317</v>
      </c>
      <c r="B2269" t="s">
        <v>4411</v>
      </c>
      <c r="C2269">
        <v>65306840</v>
      </c>
      <c r="D2269">
        <v>65307500</v>
      </c>
      <c r="E2269" t="s">
        <v>5309</v>
      </c>
      <c r="F2269" t="s">
        <v>5330</v>
      </c>
      <c r="G2269" t="s">
        <v>5216</v>
      </c>
    </row>
    <row r="2270" spans="1:7" x14ac:dyDescent="0.2">
      <c r="A2270" t="s">
        <v>4317</v>
      </c>
      <c r="B2270" t="s">
        <v>4411</v>
      </c>
      <c r="C2270">
        <v>65306840</v>
      </c>
      <c r="D2270">
        <v>65307620</v>
      </c>
      <c r="E2270" t="s">
        <v>5309</v>
      </c>
      <c r="F2270" t="s">
        <v>5311</v>
      </c>
      <c r="G2270" t="s">
        <v>5298</v>
      </c>
    </row>
    <row r="2271" spans="1:7" x14ac:dyDescent="0.2">
      <c r="A2271" t="s">
        <v>4317</v>
      </c>
      <c r="B2271" t="s">
        <v>4411</v>
      </c>
      <c r="C2271">
        <v>65306840</v>
      </c>
      <c r="D2271">
        <v>65308200</v>
      </c>
      <c r="E2271" t="s">
        <v>5309</v>
      </c>
      <c r="F2271" t="s">
        <v>5311</v>
      </c>
      <c r="G2271" t="s">
        <v>5274</v>
      </c>
    </row>
    <row r="2272" spans="1:7" x14ac:dyDescent="0.2">
      <c r="A2272" t="s">
        <v>4317</v>
      </c>
      <c r="B2272" t="s">
        <v>4411</v>
      </c>
      <c r="C2272">
        <v>65306840</v>
      </c>
      <c r="D2272">
        <v>65307560</v>
      </c>
      <c r="E2272" t="s">
        <v>5309</v>
      </c>
      <c r="F2272" t="s">
        <v>5311</v>
      </c>
      <c r="G2272" t="s">
        <v>5222</v>
      </c>
    </row>
    <row r="2273" spans="1:7" x14ac:dyDescent="0.2">
      <c r="A2273" t="s">
        <v>4317</v>
      </c>
      <c r="B2273" t="s">
        <v>4411</v>
      </c>
      <c r="C2273">
        <v>65306860</v>
      </c>
      <c r="D2273">
        <v>65307460</v>
      </c>
      <c r="E2273" t="s">
        <v>5309</v>
      </c>
      <c r="F2273" t="s">
        <v>5311</v>
      </c>
      <c r="G2273" t="s">
        <v>5215</v>
      </c>
    </row>
    <row r="2274" spans="1:7" x14ac:dyDescent="0.2">
      <c r="A2274" t="s">
        <v>4317</v>
      </c>
      <c r="B2274" t="s">
        <v>4411</v>
      </c>
      <c r="C2274">
        <v>65306860</v>
      </c>
      <c r="D2274">
        <v>65307560</v>
      </c>
      <c r="E2274" t="s">
        <v>5309</v>
      </c>
      <c r="F2274" t="s">
        <v>5311</v>
      </c>
      <c r="G2274" t="s">
        <v>5268</v>
      </c>
    </row>
    <row r="2275" spans="1:7" x14ac:dyDescent="0.2">
      <c r="A2275" t="s">
        <v>4317</v>
      </c>
      <c r="B2275" t="s">
        <v>4411</v>
      </c>
      <c r="C2275">
        <v>65306860</v>
      </c>
      <c r="D2275">
        <v>65310020</v>
      </c>
      <c r="E2275" t="s">
        <v>5309</v>
      </c>
      <c r="F2275" t="s">
        <v>5311</v>
      </c>
      <c r="G2275" t="s">
        <v>5197</v>
      </c>
    </row>
    <row r="2276" spans="1:7" x14ac:dyDescent="0.2">
      <c r="A2276" t="s">
        <v>4317</v>
      </c>
      <c r="B2276" t="s">
        <v>4411</v>
      </c>
      <c r="C2276">
        <v>65306870</v>
      </c>
      <c r="D2276">
        <v>65307684</v>
      </c>
      <c r="E2276" t="s">
        <v>5309</v>
      </c>
      <c r="F2276" t="s">
        <v>5338</v>
      </c>
      <c r="G2276" t="s">
        <v>5227</v>
      </c>
    </row>
    <row r="2277" spans="1:7" x14ac:dyDescent="0.2">
      <c r="A2277" t="s">
        <v>4317</v>
      </c>
      <c r="B2277" t="s">
        <v>4411</v>
      </c>
      <c r="C2277">
        <v>65306880</v>
      </c>
      <c r="D2277">
        <v>65308180</v>
      </c>
      <c r="E2277" t="s">
        <v>5309</v>
      </c>
      <c r="F2277" t="s">
        <v>5339</v>
      </c>
      <c r="G2277" t="s">
        <v>5229</v>
      </c>
    </row>
    <row r="2278" spans="1:7" x14ac:dyDescent="0.2">
      <c r="A2278" t="s">
        <v>4317</v>
      </c>
      <c r="B2278" t="s">
        <v>4411</v>
      </c>
      <c r="C2278">
        <v>65306880</v>
      </c>
      <c r="D2278">
        <v>65307560</v>
      </c>
      <c r="E2278" t="s">
        <v>5309</v>
      </c>
      <c r="F2278" t="s">
        <v>5311</v>
      </c>
      <c r="G2278" t="s">
        <v>5207</v>
      </c>
    </row>
    <row r="2279" spans="1:7" x14ac:dyDescent="0.2">
      <c r="A2279" t="s">
        <v>4317</v>
      </c>
      <c r="B2279" t="s">
        <v>4411</v>
      </c>
      <c r="C2279">
        <v>65306900</v>
      </c>
      <c r="D2279">
        <v>65307640</v>
      </c>
      <c r="E2279" t="s">
        <v>5309</v>
      </c>
      <c r="F2279" t="s">
        <v>5329</v>
      </c>
      <c r="G2279" t="s">
        <v>5229</v>
      </c>
    </row>
    <row r="2280" spans="1:7" x14ac:dyDescent="0.2">
      <c r="A2280" t="s">
        <v>4317</v>
      </c>
      <c r="B2280" t="s">
        <v>4411</v>
      </c>
      <c r="C2280">
        <v>65306900</v>
      </c>
      <c r="D2280">
        <v>65307740</v>
      </c>
      <c r="E2280" t="s">
        <v>5309</v>
      </c>
      <c r="F2280" t="s">
        <v>5335</v>
      </c>
      <c r="G2280" t="s">
        <v>5227</v>
      </c>
    </row>
    <row r="2281" spans="1:7" x14ac:dyDescent="0.2">
      <c r="A2281" t="s">
        <v>4317</v>
      </c>
      <c r="B2281" t="s">
        <v>4411</v>
      </c>
      <c r="C2281">
        <v>65306900</v>
      </c>
      <c r="D2281">
        <v>65309680</v>
      </c>
      <c r="E2281" t="s">
        <v>5309</v>
      </c>
      <c r="F2281" t="s">
        <v>5340</v>
      </c>
      <c r="G2281" t="s">
        <v>5246</v>
      </c>
    </row>
    <row r="2282" spans="1:7" x14ac:dyDescent="0.2">
      <c r="A2282" t="s">
        <v>4317</v>
      </c>
      <c r="B2282" t="s">
        <v>4411</v>
      </c>
      <c r="C2282">
        <v>65306920</v>
      </c>
      <c r="D2282">
        <v>65307600</v>
      </c>
      <c r="E2282" t="s">
        <v>5309</v>
      </c>
      <c r="F2282" t="s">
        <v>5311</v>
      </c>
      <c r="G2282" t="s">
        <v>5300</v>
      </c>
    </row>
    <row r="2283" spans="1:7" x14ac:dyDescent="0.2">
      <c r="A2283" t="s">
        <v>4317</v>
      </c>
      <c r="B2283" t="s">
        <v>4411</v>
      </c>
      <c r="C2283">
        <v>65306920</v>
      </c>
      <c r="D2283">
        <v>65307460</v>
      </c>
      <c r="E2283" t="s">
        <v>5309</v>
      </c>
      <c r="F2283" t="s">
        <v>5311</v>
      </c>
      <c r="G2283" t="s">
        <v>5235</v>
      </c>
    </row>
    <row r="2284" spans="1:7" x14ac:dyDescent="0.2">
      <c r="A2284" t="s">
        <v>4317</v>
      </c>
      <c r="B2284" t="s">
        <v>4411</v>
      </c>
      <c r="C2284">
        <v>65306940</v>
      </c>
      <c r="D2284">
        <v>65308140</v>
      </c>
      <c r="E2284" t="s">
        <v>5309</v>
      </c>
      <c r="F2284" t="s">
        <v>5328</v>
      </c>
      <c r="G2284" t="s">
        <v>5229</v>
      </c>
    </row>
    <row r="2285" spans="1:7" x14ac:dyDescent="0.2">
      <c r="A2285" t="s">
        <v>4317</v>
      </c>
      <c r="B2285" t="s">
        <v>4411</v>
      </c>
      <c r="C2285">
        <v>65306940</v>
      </c>
      <c r="D2285">
        <v>65308140</v>
      </c>
      <c r="E2285" t="s">
        <v>5309</v>
      </c>
      <c r="F2285" t="s">
        <v>5311</v>
      </c>
      <c r="G2285" t="s">
        <v>5278</v>
      </c>
    </row>
    <row r="2286" spans="1:7" x14ac:dyDescent="0.2">
      <c r="A2286" t="s">
        <v>4317</v>
      </c>
      <c r="B2286" t="s">
        <v>4411</v>
      </c>
      <c r="C2286">
        <v>65306948</v>
      </c>
      <c r="D2286">
        <v>65308917</v>
      </c>
      <c r="E2286" t="s">
        <v>5309</v>
      </c>
      <c r="F2286" t="s">
        <v>5313</v>
      </c>
      <c r="G2286" t="s">
        <v>5201</v>
      </c>
    </row>
    <row r="2287" spans="1:7" x14ac:dyDescent="0.2">
      <c r="A2287" t="s">
        <v>4317</v>
      </c>
      <c r="B2287" t="s">
        <v>4411</v>
      </c>
      <c r="C2287">
        <v>65306960</v>
      </c>
      <c r="D2287">
        <v>65307480</v>
      </c>
      <c r="E2287" t="s">
        <v>5309</v>
      </c>
      <c r="F2287" t="s">
        <v>5311</v>
      </c>
      <c r="G2287" t="s">
        <v>5294</v>
      </c>
    </row>
    <row r="2288" spans="1:7" x14ac:dyDescent="0.2">
      <c r="A2288" t="s">
        <v>4317</v>
      </c>
      <c r="B2288" t="s">
        <v>4411</v>
      </c>
      <c r="C2288">
        <v>65306969</v>
      </c>
      <c r="D2288">
        <v>65309832</v>
      </c>
      <c r="E2288" t="s">
        <v>5309</v>
      </c>
      <c r="F2288" t="s">
        <v>5310</v>
      </c>
      <c r="G2288" t="s">
        <v>5212</v>
      </c>
    </row>
    <row r="2289" spans="1:7" x14ac:dyDescent="0.2">
      <c r="A2289" t="s">
        <v>4317</v>
      </c>
      <c r="B2289" t="s">
        <v>4411</v>
      </c>
      <c r="C2289">
        <v>65306980</v>
      </c>
      <c r="D2289">
        <v>65309740</v>
      </c>
      <c r="E2289" t="s">
        <v>5309</v>
      </c>
      <c r="F2289" t="s">
        <v>5311</v>
      </c>
      <c r="G2289" t="s">
        <v>5247</v>
      </c>
    </row>
    <row r="2290" spans="1:7" x14ac:dyDescent="0.2">
      <c r="A2290" t="s">
        <v>4317</v>
      </c>
      <c r="B2290" t="s">
        <v>4411</v>
      </c>
      <c r="C2290">
        <v>65307000</v>
      </c>
      <c r="D2290">
        <v>65307620</v>
      </c>
      <c r="E2290" t="s">
        <v>5309</v>
      </c>
      <c r="F2290" t="s">
        <v>5311</v>
      </c>
      <c r="G2290" t="s">
        <v>5273</v>
      </c>
    </row>
    <row r="2291" spans="1:7" x14ac:dyDescent="0.2">
      <c r="A2291" t="s">
        <v>4317</v>
      </c>
      <c r="B2291" t="s">
        <v>4411</v>
      </c>
      <c r="C2291">
        <v>65307005</v>
      </c>
      <c r="D2291">
        <v>65308820</v>
      </c>
      <c r="E2291" t="s">
        <v>5309</v>
      </c>
      <c r="F2291" t="s">
        <v>5313</v>
      </c>
      <c r="G2291" t="s">
        <v>5288</v>
      </c>
    </row>
    <row r="2292" spans="1:7" x14ac:dyDescent="0.2">
      <c r="A2292" t="s">
        <v>4317</v>
      </c>
      <c r="B2292" t="s">
        <v>4411</v>
      </c>
      <c r="C2292">
        <v>65307006</v>
      </c>
      <c r="D2292">
        <v>65308916</v>
      </c>
      <c r="E2292" t="s">
        <v>5315</v>
      </c>
      <c r="F2292" t="s">
        <v>5316</v>
      </c>
      <c r="G2292" t="s">
        <v>5274</v>
      </c>
    </row>
    <row r="2293" spans="1:7" x14ac:dyDescent="0.2">
      <c r="A2293" t="s">
        <v>4317</v>
      </c>
      <c r="B2293" t="s">
        <v>4411</v>
      </c>
      <c r="C2293">
        <v>65307020</v>
      </c>
      <c r="D2293">
        <v>65307540</v>
      </c>
      <c r="E2293" t="s">
        <v>5309</v>
      </c>
      <c r="F2293" t="s">
        <v>5311</v>
      </c>
      <c r="G2293" t="s">
        <v>5293</v>
      </c>
    </row>
    <row r="2294" spans="1:7" x14ac:dyDescent="0.2">
      <c r="A2294" t="s">
        <v>4317</v>
      </c>
      <c r="B2294" t="s">
        <v>4411</v>
      </c>
      <c r="C2294">
        <v>65307020</v>
      </c>
      <c r="D2294">
        <v>65307500</v>
      </c>
      <c r="E2294" t="s">
        <v>5309</v>
      </c>
      <c r="F2294" t="s">
        <v>5328</v>
      </c>
      <c r="G2294" t="s">
        <v>5228</v>
      </c>
    </row>
    <row r="2295" spans="1:7" x14ac:dyDescent="0.2">
      <c r="A2295" t="s">
        <v>4317</v>
      </c>
      <c r="B2295" t="s">
        <v>4411</v>
      </c>
      <c r="C2295">
        <v>65307027</v>
      </c>
      <c r="D2295">
        <v>65309163</v>
      </c>
      <c r="E2295" t="s">
        <v>5309</v>
      </c>
      <c r="F2295" t="s">
        <v>5310</v>
      </c>
      <c r="G2295" t="s">
        <v>5300</v>
      </c>
    </row>
    <row r="2296" spans="1:7" x14ac:dyDescent="0.2">
      <c r="A2296" t="s">
        <v>4317</v>
      </c>
      <c r="B2296" t="s">
        <v>4411</v>
      </c>
      <c r="C2296">
        <v>65307040</v>
      </c>
      <c r="D2296">
        <v>65307620</v>
      </c>
      <c r="E2296" t="s">
        <v>5309</v>
      </c>
      <c r="F2296" t="s">
        <v>5312</v>
      </c>
      <c r="G2296" t="s">
        <v>5249</v>
      </c>
    </row>
    <row r="2297" spans="1:7" x14ac:dyDescent="0.2">
      <c r="A2297" t="s">
        <v>4317</v>
      </c>
      <c r="B2297" t="s">
        <v>4411</v>
      </c>
      <c r="C2297">
        <v>65307061</v>
      </c>
      <c r="D2297">
        <v>65307702</v>
      </c>
      <c r="E2297" t="s">
        <v>5309</v>
      </c>
      <c r="F2297" t="s">
        <v>5313</v>
      </c>
      <c r="G2297" t="s">
        <v>5298</v>
      </c>
    </row>
    <row r="2298" spans="1:7" x14ac:dyDescent="0.2">
      <c r="A2298" t="s">
        <v>4317</v>
      </c>
      <c r="B2298" t="s">
        <v>4411</v>
      </c>
      <c r="C2298">
        <v>65307068</v>
      </c>
      <c r="D2298">
        <v>65308663</v>
      </c>
      <c r="E2298" t="s">
        <v>5315</v>
      </c>
      <c r="F2298" t="s">
        <v>5316</v>
      </c>
      <c r="G2298" t="s">
        <v>5254</v>
      </c>
    </row>
    <row r="2299" spans="1:7" x14ac:dyDescent="0.2">
      <c r="A2299" t="s">
        <v>4317</v>
      </c>
      <c r="B2299" t="s">
        <v>4411</v>
      </c>
      <c r="C2299">
        <v>65307080</v>
      </c>
      <c r="D2299">
        <v>65307540</v>
      </c>
      <c r="E2299" t="s">
        <v>5309</v>
      </c>
      <c r="F2299" t="s">
        <v>5311</v>
      </c>
      <c r="G2299" t="s">
        <v>5255</v>
      </c>
    </row>
    <row r="2300" spans="1:7" x14ac:dyDescent="0.2">
      <c r="A2300" t="s">
        <v>4317</v>
      </c>
      <c r="B2300" t="s">
        <v>4411</v>
      </c>
      <c r="C2300">
        <v>65307104</v>
      </c>
      <c r="D2300">
        <v>65308205</v>
      </c>
      <c r="E2300" t="s">
        <v>5309</v>
      </c>
      <c r="F2300" t="s">
        <v>5313</v>
      </c>
      <c r="G2300" t="s">
        <v>5256</v>
      </c>
    </row>
    <row r="2301" spans="1:7" x14ac:dyDescent="0.2">
      <c r="A2301" t="s">
        <v>4317</v>
      </c>
      <c r="B2301" t="s">
        <v>4411</v>
      </c>
      <c r="C2301">
        <v>65307108</v>
      </c>
      <c r="D2301">
        <v>65309221</v>
      </c>
      <c r="E2301" t="s">
        <v>5309</v>
      </c>
      <c r="F2301" t="s">
        <v>5313</v>
      </c>
      <c r="G2301" t="s">
        <v>5202</v>
      </c>
    </row>
    <row r="2302" spans="1:7" x14ac:dyDescent="0.2">
      <c r="A2302" t="s">
        <v>4317</v>
      </c>
      <c r="B2302" t="s">
        <v>4411</v>
      </c>
      <c r="C2302">
        <v>65307120</v>
      </c>
      <c r="D2302">
        <v>65309420</v>
      </c>
      <c r="E2302" t="s">
        <v>5309</v>
      </c>
      <c r="F2302" t="s">
        <v>5340</v>
      </c>
      <c r="G2302" t="s">
        <v>5247</v>
      </c>
    </row>
    <row r="2303" spans="1:7" x14ac:dyDescent="0.2">
      <c r="A2303" t="s">
        <v>4317</v>
      </c>
      <c r="B2303" t="s">
        <v>4411</v>
      </c>
      <c r="C2303">
        <v>65307120</v>
      </c>
      <c r="D2303">
        <v>65307440</v>
      </c>
      <c r="E2303" t="s">
        <v>5309</v>
      </c>
      <c r="F2303" t="s">
        <v>5328</v>
      </c>
      <c r="G2303" t="s">
        <v>5231</v>
      </c>
    </row>
    <row r="2304" spans="1:7" x14ac:dyDescent="0.2">
      <c r="A2304" t="s">
        <v>4317</v>
      </c>
      <c r="B2304" t="s">
        <v>4411</v>
      </c>
      <c r="C2304">
        <v>65307120</v>
      </c>
      <c r="D2304">
        <v>65307600</v>
      </c>
      <c r="E2304" t="s">
        <v>5309</v>
      </c>
      <c r="F2304" t="s">
        <v>5311</v>
      </c>
      <c r="G2304" t="s">
        <v>5292</v>
      </c>
    </row>
    <row r="2305" spans="1:7" x14ac:dyDescent="0.2">
      <c r="A2305" t="s">
        <v>4317</v>
      </c>
      <c r="B2305" t="s">
        <v>4411</v>
      </c>
      <c r="C2305">
        <v>65307121</v>
      </c>
      <c r="D2305">
        <v>65307734</v>
      </c>
      <c r="E2305" t="s">
        <v>5309</v>
      </c>
      <c r="F2305" t="s">
        <v>5348</v>
      </c>
      <c r="G2305" t="s">
        <v>5227</v>
      </c>
    </row>
    <row r="2306" spans="1:7" x14ac:dyDescent="0.2">
      <c r="A2306" t="s">
        <v>4317</v>
      </c>
      <c r="B2306" t="s">
        <v>4411</v>
      </c>
      <c r="C2306">
        <v>65307145</v>
      </c>
      <c r="D2306">
        <v>65308250</v>
      </c>
      <c r="E2306" t="s">
        <v>5309</v>
      </c>
      <c r="F2306" t="s">
        <v>5310</v>
      </c>
      <c r="G2306" t="s">
        <v>5195</v>
      </c>
    </row>
    <row r="2307" spans="1:7" x14ac:dyDescent="0.2">
      <c r="A2307" t="s">
        <v>4317</v>
      </c>
      <c r="B2307" t="s">
        <v>4411</v>
      </c>
      <c r="C2307">
        <v>65307154</v>
      </c>
      <c r="D2307">
        <v>65307654</v>
      </c>
      <c r="E2307" t="s">
        <v>5315</v>
      </c>
      <c r="F2307" t="s">
        <v>5316</v>
      </c>
      <c r="G2307" t="s">
        <v>5250</v>
      </c>
    </row>
    <row r="2308" spans="1:7" x14ac:dyDescent="0.2">
      <c r="A2308" t="s">
        <v>4317</v>
      </c>
      <c r="B2308" t="s">
        <v>4411</v>
      </c>
      <c r="C2308">
        <v>65307159</v>
      </c>
      <c r="D2308">
        <v>65307529</v>
      </c>
      <c r="E2308" t="s">
        <v>5309</v>
      </c>
      <c r="F2308" t="s">
        <v>5313</v>
      </c>
      <c r="G2308" t="s">
        <v>5294</v>
      </c>
    </row>
    <row r="2309" spans="1:7" x14ac:dyDescent="0.2">
      <c r="A2309" t="s">
        <v>4317</v>
      </c>
      <c r="B2309" t="s">
        <v>4411</v>
      </c>
      <c r="C2309">
        <v>65307160</v>
      </c>
      <c r="D2309">
        <v>65307700</v>
      </c>
      <c r="E2309" t="s">
        <v>5309</v>
      </c>
      <c r="F2309" t="s">
        <v>5342</v>
      </c>
      <c r="G2309" t="s">
        <v>5229</v>
      </c>
    </row>
    <row r="2310" spans="1:7" x14ac:dyDescent="0.2">
      <c r="A2310" t="s">
        <v>4317</v>
      </c>
      <c r="B2310" t="s">
        <v>4411</v>
      </c>
      <c r="C2310">
        <v>65307162</v>
      </c>
      <c r="D2310">
        <v>65309300</v>
      </c>
      <c r="E2310" t="s">
        <v>5309</v>
      </c>
      <c r="F2310" t="s">
        <v>5310</v>
      </c>
      <c r="G2310" t="s">
        <v>5255</v>
      </c>
    </row>
    <row r="2311" spans="1:7" x14ac:dyDescent="0.2">
      <c r="A2311" t="s">
        <v>4317</v>
      </c>
      <c r="B2311" t="s">
        <v>4411</v>
      </c>
      <c r="C2311">
        <v>65307175</v>
      </c>
      <c r="D2311">
        <v>65308917</v>
      </c>
      <c r="E2311" t="s">
        <v>5315</v>
      </c>
      <c r="F2311" t="s">
        <v>5316</v>
      </c>
      <c r="G2311" t="s">
        <v>5321</v>
      </c>
    </row>
    <row r="2312" spans="1:7" x14ac:dyDescent="0.2">
      <c r="A2312" t="s">
        <v>4317</v>
      </c>
      <c r="B2312" t="s">
        <v>4411</v>
      </c>
      <c r="C2312">
        <v>65307180</v>
      </c>
      <c r="D2312">
        <v>65307540</v>
      </c>
      <c r="E2312" t="s">
        <v>5309</v>
      </c>
      <c r="F2312" t="s">
        <v>5330</v>
      </c>
      <c r="G2312" t="s">
        <v>5277</v>
      </c>
    </row>
    <row r="2313" spans="1:7" x14ac:dyDescent="0.2">
      <c r="A2313" t="s">
        <v>4317</v>
      </c>
      <c r="B2313" t="s">
        <v>4411</v>
      </c>
      <c r="C2313">
        <v>65307180</v>
      </c>
      <c r="D2313">
        <v>65308220</v>
      </c>
      <c r="E2313" t="s">
        <v>5309</v>
      </c>
      <c r="F2313" t="s">
        <v>5311</v>
      </c>
      <c r="G2313" t="s">
        <v>5203</v>
      </c>
    </row>
    <row r="2314" spans="1:7" x14ac:dyDescent="0.2">
      <c r="A2314" t="s">
        <v>4317</v>
      </c>
      <c r="B2314" t="s">
        <v>4411</v>
      </c>
      <c r="C2314">
        <v>65307182</v>
      </c>
      <c r="D2314">
        <v>65308774</v>
      </c>
      <c r="E2314" t="s">
        <v>5309</v>
      </c>
      <c r="F2314" t="s">
        <v>5313</v>
      </c>
      <c r="G2314" t="s">
        <v>5235</v>
      </c>
    </row>
    <row r="2315" spans="1:7" x14ac:dyDescent="0.2">
      <c r="A2315" t="s">
        <v>4317</v>
      </c>
      <c r="B2315" t="s">
        <v>4411</v>
      </c>
      <c r="C2315">
        <v>65307189</v>
      </c>
      <c r="D2315">
        <v>65308931</v>
      </c>
      <c r="E2315" t="s">
        <v>5309</v>
      </c>
      <c r="F2315" t="s">
        <v>5313</v>
      </c>
      <c r="G2315" t="s">
        <v>5301</v>
      </c>
    </row>
    <row r="2316" spans="1:7" x14ac:dyDescent="0.2">
      <c r="A2316" t="s">
        <v>4317</v>
      </c>
      <c r="B2316" t="s">
        <v>4411</v>
      </c>
      <c r="C2316">
        <v>65307219</v>
      </c>
      <c r="D2316">
        <v>65308198</v>
      </c>
      <c r="E2316" t="s">
        <v>5309</v>
      </c>
      <c r="F2316" t="s">
        <v>5310</v>
      </c>
      <c r="G2316" t="s">
        <v>5185</v>
      </c>
    </row>
    <row r="2317" spans="1:7" x14ac:dyDescent="0.2">
      <c r="A2317" t="s">
        <v>4317</v>
      </c>
      <c r="B2317" t="s">
        <v>4411</v>
      </c>
      <c r="C2317">
        <v>65307220</v>
      </c>
      <c r="D2317">
        <v>65308799</v>
      </c>
      <c r="E2317" t="s">
        <v>5309</v>
      </c>
      <c r="F2317" t="s">
        <v>5313</v>
      </c>
      <c r="G2317" t="s">
        <v>5300</v>
      </c>
    </row>
    <row r="2318" spans="1:7" x14ac:dyDescent="0.2">
      <c r="A2318" t="s">
        <v>4317</v>
      </c>
      <c r="B2318" t="s">
        <v>4411</v>
      </c>
      <c r="C2318">
        <v>65307226</v>
      </c>
      <c r="D2318">
        <v>65307533</v>
      </c>
      <c r="E2318" t="s">
        <v>5309</v>
      </c>
      <c r="F2318" t="s">
        <v>5313</v>
      </c>
      <c r="G2318" t="s">
        <v>5181</v>
      </c>
    </row>
    <row r="2319" spans="1:7" x14ac:dyDescent="0.2">
      <c r="A2319" t="s">
        <v>4317</v>
      </c>
      <c r="B2319" t="s">
        <v>4411</v>
      </c>
      <c r="C2319">
        <v>65307229</v>
      </c>
      <c r="D2319">
        <v>65308903</v>
      </c>
      <c r="E2319" t="s">
        <v>5309</v>
      </c>
      <c r="F2319" t="s">
        <v>5313</v>
      </c>
      <c r="G2319" t="s">
        <v>5255</v>
      </c>
    </row>
    <row r="2320" spans="1:7" x14ac:dyDescent="0.2">
      <c r="A2320" t="s">
        <v>4317</v>
      </c>
      <c r="B2320" t="s">
        <v>4411</v>
      </c>
      <c r="C2320">
        <v>65307236</v>
      </c>
      <c r="D2320">
        <v>65308608</v>
      </c>
      <c r="E2320" t="s">
        <v>5315</v>
      </c>
      <c r="F2320" t="s">
        <v>5316</v>
      </c>
      <c r="G2320" t="s">
        <v>5288</v>
      </c>
    </row>
    <row r="2321" spans="1:7" x14ac:dyDescent="0.2">
      <c r="A2321" t="s">
        <v>4317</v>
      </c>
      <c r="B2321" t="s">
        <v>4411</v>
      </c>
      <c r="C2321">
        <v>65307248</v>
      </c>
      <c r="D2321">
        <v>65308861</v>
      </c>
      <c r="E2321" t="s">
        <v>5309</v>
      </c>
      <c r="F2321" t="s">
        <v>5313</v>
      </c>
      <c r="G2321" t="s">
        <v>5185</v>
      </c>
    </row>
    <row r="2322" spans="1:7" x14ac:dyDescent="0.2">
      <c r="A2322" t="s">
        <v>4317</v>
      </c>
      <c r="B2322" t="s">
        <v>4411</v>
      </c>
      <c r="C2322">
        <v>65307251</v>
      </c>
      <c r="D2322">
        <v>65308722</v>
      </c>
      <c r="E2322" t="s">
        <v>5315</v>
      </c>
      <c r="F2322" t="s">
        <v>5316</v>
      </c>
      <c r="G2322" t="s">
        <v>5218</v>
      </c>
    </row>
    <row r="2323" spans="1:7" x14ac:dyDescent="0.2">
      <c r="A2323" t="s">
        <v>4317</v>
      </c>
      <c r="B2323" t="s">
        <v>4411</v>
      </c>
      <c r="C2323">
        <v>65307260</v>
      </c>
      <c r="D2323">
        <v>65307480</v>
      </c>
      <c r="E2323" t="s">
        <v>5309</v>
      </c>
      <c r="F2323" t="s">
        <v>5312</v>
      </c>
      <c r="G2323" t="s">
        <v>5229</v>
      </c>
    </row>
    <row r="2324" spans="1:7" x14ac:dyDescent="0.2">
      <c r="A2324" t="s">
        <v>4321</v>
      </c>
      <c r="B2324" t="s">
        <v>4411</v>
      </c>
      <c r="C2324">
        <v>65146894</v>
      </c>
      <c r="D2324">
        <v>65431678</v>
      </c>
      <c r="E2324" t="s">
        <v>5309</v>
      </c>
      <c r="F2324" t="s">
        <v>5310</v>
      </c>
      <c r="G2324" t="s">
        <v>5256</v>
      </c>
    </row>
    <row r="2325" spans="1:7" x14ac:dyDescent="0.2">
      <c r="A2325" t="s">
        <v>4321</v>
      </c>
      <c r="B2325" t="s">
        <v>4411</v>
      </c>
      <c r="C2325">
        <v>65263635</v>
      </c>
      <c r="D2325">
        <v>65432134</v>
      </c>
      <c r="E2325" t="s">
        <v>5309</v>
      </c>
      <c r="F2325" t="s">
        <v>5310</v>
      </c>
      <c r="G2325" t="s">
        <v>5273</v>
      </c>
    </row>
    <row r="2326" spans="1:7" x14ac:dyDescent="0.2">
      <c r="A2326" t="s">
        <v>4321</v>
      </c>
      <c r="B2326" t="s">
        <v>4411</v>
      </c>
      <c r="C2326">
        <v>65293340</v>
      </c>
      <c r="D2326">
        <v>65310860</v>
      </c>
      <c r="E2326" t="s">
        <v>5309</v>
      </c>
      <c r="F2326" t="s">
        <v>5330</v>
      </c>
      <c r="G2326" t="s">
        <v>5276</v>
      </c>
    </row>
    <row r="2327" spans="1:7" x14ac:dyDescent="0.2">
      <c r="A2327" t="s">
        <v>4321</v>
      </c>
      <c r="B2327" t="s">
        <v>4411</v>
      </c>
      <c r="C2327">
        <v>65306760</v>
      </c>
      <c r="D2327">
        <v>65310080</v>
      </c>
      <c r="E2327" t="s">
        <v>5309</v>
      </c>
      <c r="F2327" t="s">
        <v>5311</v>
      </c>
      <c r="G2327" t="s">
        <v>5201</v>
      </c>
    </row>
    <row r="2328" spans="1:7" x14ac:dyDescent="0.2">
      <c r="A2328" t="s">
        <v>4321</v>
      </c>
      <c r="B2328" t="s">
        <v>4411</v>
      </c>
      <c r="C2328">
        <v>65306820</v>
      </c>
      <c r="D2328">
        <v>65310400</v>
      </c>
      <c r="E2328" t="s">
        <v>5309</v>
      </c>
      <c r="F2328" t="s">
        <v>5311</v>
      </c>
      <c r="G2328" t="s">
        <v>5219</v>
      </c>
    </row>
    <row r="2329" spans="1:7" x14ac:dyDescent="0.2">
      <c r="A2329" t="s">
        <v>4321</v>
      </c>
      <c r="B2329" t="s">
        <v>4411</v>
      </c>
      <c r="C2329">
        <v>65306860</v>
      </c>
      <c r="D2329">
        <v>65310020</v>
      </c>
      <c r="E2329" t="s">
        <v>5309</v>
      </c>
      <c r="F2329" t="s">
        <v>5311</v>
      </c>
      <c r="G2329" t="s">
        <v>5197</v>
      </c>
    </row>
    <row r="2330" spans="1:7" x14ac:dyDescent="0.2">
      <c r="A2330" t="s">
        <v>4321</v>
      </c>
      <c r="B2330" t="s">
        <v>4411</v>
      </c>
      <c r="C2330">
        <v>65307560</v>
      </c>
      <c r="D2330">
        <v>65325060</v>
      </c>
      <c r="E2330" t="s">
        <v>5309</v>
      </c>
      <c r="F2330" t="s">
        <v>5330</v>
      </c>
      <c r="G2330" t="s">
        <v>5218</v>
      </c>
    </row>
    <row r="2331" spans="1:7" x14ac:dyDescent="0.2">
      <c r="A2331" t="s">
        <v>4321</v>
      </c>
      <c r="B2331" t="s">
        <v>4411</v>
      </c>
      <c r="C2331">
        <v>65307600</v>
      </c>
      <c r="D2331">
        <v>65310300</v>
      </c>
      <c r="E2331" t="s">
        <v>5309</v>
      </c>
      <c r="F2331" t="s">
        <v>5311</v>
      </c>
      <c r="G2331" t="s">
        <v>5299</v>
      </c>
    </row>
    <row r="2332" spans="1:7" x14ac:dyDescent="0.2">
      <c r="A2332" t="s">
        <v>4321</v>
      </c>
      <c r="B2332" t="s">
        <v>4411</v>
      </c>
      <c r="C2332">
        <v>65308220</v>
      </c>
      <c r="D2332">
        <v>65310080</v>
      </c>
      <c r="E2332" t="s">
        <v>5309</v>
      </c>
      <c r="F2332" t="s">
        <v>5329</v>
      </c>
      <c r="G2332" t="s">
        <v>5229</v>
      </c>
    </row>
    <row r="2333" spans="1:7" x14ac:dyDescent="0.2">
      <c r="A2333" t="s">
        <v>4321</v>
      </c>
      <c r="B2333" t="s">
        <v>4411</v>
      </c>
      <c r="C2333">
        <v>65308240</v>
      </c>
      <c r="D2333">
        <v>65323300</v>
      </c>
      <c r="E2333" t="s">
        <v>5309</v>
      </c>
      <c r="F2333" t="s">
        <v>5330</v>
      </c>
      <c r="G2333" t="s">
        <v>5247</v>
      </c>
    </row>
    <row r="2334" spans="1:7" x14ac:dyDescent="0.2">
      <c r="A2334" t="s">
        <v>4321</v>
      </c>
      <c r="B2334" t="s">
        <v>4411</v>
      </c>
      <c r="C2334">
        <v>65308240</v>
      </c>
      <c r="D2334">
        <v>65311280</v>
      </c>
      <c r="E2334" t="s">
        <v>5309</v>
      </c>
      <c r="F2334" t="s">
        <v>5311</v>
      </c>
      <c r="G2334" t="s">
        <v>5291</v>
      </c>
    </row>
    <row r="2335" spans="1:7" x14ac:dyDescent="0.2">
      <c r="A2335" t="s">
        <v>4321</v>
      </c>
      <c r="B2335" t="s">
        <v>4411</v>
      </c>
      <c r="C2335">
        <v>65308240</v>
      </c>
      <c r="D2335">
        <v>65314180</v>
      </c>
      <c r="E2335" t="s">
        <v>5309</v>
      </c>
      <c r="F2335" t="s">
        <v>5330</v>
      </c>
      <c r="G2335" t="s">
        <v>5215</v>
      </c>
    </row>
    <row r="2336" spans="1:7" x14ac:dyDescent="0.2">
      <c r="A2336" t="s">
        <v>4321</v>
      </c>
      <c r="B2336" t="s">
        <v>4411</v>
      </c>
      <c r="C2336">
        <v>65308280</v>
      </c>
      <c r="D2336">
        <v>65310340</v>
      </c>
      <c r="E2336" t="s">
        <v>5309</v>
      </c>
      <c r="F2336" t="s">
        <v>5311</v>
      </c>
      <c r="G2336" t="s">
        <v>5215</v>
      </c>
    </row>
    <row r="2337" spans="1:7" x14ac:dyDescent="0.2">
      <c r="A2337" t="s">
        <v>4321</v>
      </c>
      <c r="B2337" t="s">
        <v>4411</v>
      </c>
      <c r="C2337">
        <v>65308320</v>
      </c>
      <c r="D2337">
        <v>65310220</v>
      </c>
      <c r="E2337" t="s">
        <v>5309</v>
      </c>
      <c r="F2337" t="s">
        <v>5311</v>
      </c>
      <c r="G2337" t="s">
        <v>5185</v>
      </c>
    </row>
    <row r="2338" spans="1:7" x14ac:dyDescent="0.2">
      <c r="A2338" t="s">
        <v>4321</v>
      </c>
      <c r="B2338" t="s">
        <v>4411</v>
      </c>
      <c r="C2338">
        <v>65308540</v>
      </c>
      <c r="D2338">
        <v>65310260</v>
      </c>
      <c r="E2338" t="s">
        <v>5309</v>
      </c>
      <c r="F2338" t="s">
        <v>5311</v>
      </c>
      <c r="G2338" t="s">
        <v>5298</v>
      </c>
    </row>
    <row r="2339" spans="1:7" x14ac:dyDescent="0.2">
      <c r="A2339" t="s">
        <v>4321</v>
      </c>
      <c r="B2339" t="s">
        <v>4411</v>
      </c>
      <c r="C2339">
        <v>65308640</v>
      </c>
      <c r="D2339">
        <v>65321300</v>
      </c>
      <c r="E2339" t="s">
        <v>5309</v>
      </c>
      <c r="F2339" t="s">
        <v>5330</v>
      </c>
      <c r="G2339" t="s">
        <v>5217</v>
      </c>
    </row>
    <row r="2340" spans="1:7" x14ac:dyDescent="0.2">
      <c r="A2340" t="s">
        <v>4321</v>
      </c>
      <c r="B2340" t="s">
        <v>4411</v>
      </c>
      <c r="C2340">
        <v>65308640</v>
      </c>
      <c r="D2340">
        <v>65314200</v>
      </c>
      <c r="E2340" t="s">
        <v>5309</v>
      </c>
      <c r="F2340" t="s">
        <v>5330</v>
      </c>
      <c r="G2340" t="s">
        <v>5213</v>
      </c>
    </row>
    <row r="2341" spans="1:7" x14ac:dyDescent="0.2">
      <c r="A2341" t="s">
        <v>4321</v>
      </c>
      <c r="B2341" t="s">
        <v>4411</v>
      </c>
      <c r="C2341">
        <v>65308680</v>
      </c>
      <c r="D2341">
        <v>65313460</v>
      </c>
      <c r="E2341" t="s">
        <v>5309</v>
      </c>
      <c r="F2341" t="s">
        <v>5330</v>
      </c>
      <c r="G2341" t="s">
        <v>5201</v>
      </c>
    </row>
    <row r="2342" spans="1:7" x14ac:dyDescent="0.2">
      <c r="A2342" t="s">
        <v>4321</v>
      </c>
      <c r="B2342" t="s">
        <v>4411</v>
      </c>
      <c r="C2342">
        <v>65308700</v>
      </c>
      <c r="D2342">
        <v>65311160</v>
      </c>
      <c r="E2342" t="s">
        <v>5309</v>
      </c>
      <c r="F2342" t="s">
        <v>5330</v>
      </c>
      <c r="G2342" t="s">
        <v>5214</v>
      </c>
    </row>
    <row r="2343" spans="1:7" x14ac:dyDescent="0.2">
      <c r="A2343" t="s">
        <v>4321</v>
      </c>
      <c r="B2343" t="s">
        <v>4411</v>
      </c>
      <c r="C2343">
        <v>65308920</v>
      </c>
      <c r="D2343">
        <v>65312580</v>
      </c>
      <c r="E2343" t="s">
        <v>5309</v>
      </c>
      <c r="F2343" t="s">
        <v>5330</v>
      </c>
      <c r="G2343" t="s">
        <v>5202</v>
      </c>
    </row>
    <row r="2344" spans="1:7" x14ac:dyDescent="0.2">
      <c r="A2344" t="s">
        <v>4321</v>
      </c>
      <c r="B2344" t="s">
        <v>4411</v>
      </c>
      <c r="C2344">
        <v>65309640</v>
      </c>
      <c r="D2344">
        <v>65310480</v>
      </c>
      <c r="E2344" t="s">
        <v>5309</v>
      </c>
      <c r="F2344" t="s">
        <v>5330</v>
      </c>
      <c r="G2344" t="s">
        <v>5301</v>
      </c>
    </row>
    <row r="2345" spans="1:7" x14ac:dyDescent="0.2">
      <c r="A2345" t="s">
        <v>4321</v>
      </c>
      <c r="B2345" t="s">
        <v>4411</v>
      </c>
      <c r="C2345">
        <v>65309740</v>
      </c>
      <c r="D2345">
        <v>65314140</v>
      </c>
      <c r="E2345" t="s">
        <v>5309</v>
      </c>
      <c r="F2345" t="s">
        <v>5324</v>
      </c>
      <c r="G2345" t="s">
        <v>5248</v>
      </c>
    </row>
    <row r="2346" spans="1:7" x14ac:dyDescent="0.2">
      <c r="A2346" t="s">
        <v>4321</v>
      </c>
      <c r="B2346" t="s">
        <v>4411</v>
      </c>
      <c r="C2346">
        <v>65309780</v>
      </c>
      <c r="D2346">
        <v>65310320</v>
      </c>
      <c r="E2346" t="s">
        <v>5309</v>
      </c>
      <c r="F2346" t="s">
        <v>5311</v>
      </c>
      <c r="G2346" t="s">
        <v>5249</v>
      </c>
    </row>
    <row r="2347" spans="1:7" x14ac:dyDescent="0.2">
      <c r="A2347" t="s">
        <v>4321</v>
      </c>
      <c r="B2347" t="s">
        <v>4411</v>
      </c>
      <c r="C2347">
        <v>65309800</v>
      </c>
      <c r="D2347">
        <v>65310260</v>
      </c>
      <c r="E2347" t="s">
        <v>5309</v>
      </c>
      <c r="F2347" t="s">
        <v>5330</v>
      </c>
      <c r="G2347" t="s">
        <v>5227</v>
      </c>
    </row>
    <row r="2348" spans="1:7" x14ac:dyDescent="0.2">
      <c r="A2348" t="s">
        <v>4321</v>
      </c>
      <c r="B2348" t="s">
        <v>4411</v>
      </c>
      <c r="C2348">
        <v>65309860</v>
      </c>
      <c r="D2348">
        <v>65310380</v>
      </c>
      <c r="E2348" t="s">
        <v>5309</v>
      </c>
      <c r="F2348" t="s">
        <v>5330</v>
      </c>
      <c r="G2348" t="s">
        <v>5249</v>
      </c>
    </row>
    <row r="2349" spans="1:7" x14ac:dyDescent="0.2">
      <c r="A2349" t="s">
        <v>4321</v>
      </c>
      <c r="B2349" t="s">
        <v>4411</v>
      </c>
      <c r="C2349">
        <v>65309860</v>
      </c>
      <c r="D2349">
        <v>65312020</v>
      </c>
      <c r="E2349" t="s">
        <v>5309</v>
      </c>
      <c r="F2349" t="s">
        <v>5330</v>
      </c>
      <c r="G2349" t="s">
        <v>5298</v>
      </c>
    </row>
    <row r="2350" spans="1:7" x14ac:dyDescent="0.2">
      <c r="A2350" t="s">
        <v>4321</v>
      </c>
      <c r="B2350" t="s">
        <v>4411</v>
      </c>
      <c r="C2350">
        <v>65309880</v>
      </c>
      <c r="D2350">
        <v>65311900</v>
      </c>
      <c r="E2350" t="s">
        <v>5309</v>
      </c>
      <c r="F2350" t="s">
        <v>5330</v>
      </c>
      <c r="G2350" t="s">
        <v>5256</v>
      </c>
    </row>
    <row r="2351" spans="1:7" x14ac:dyDescent="0.2">
      <c r="A2351" t="s">
        <v>4321</v>
      </c>
      <c r="B2351" t="s">
        <v>4411</v>
      </c>
      <c r="C2351">
        <v>65309882</v>
      </c>
      <c r="D2351">
        <v>65310042</v>
      </c>
      <c r="E2351" t="s">
        <v>5309</v>
      </c>
      <c r="F2351" t="s">
        <v>5314</v>
      </c>
      <c r="G2351" t="s">
        <v>5228</v>
      </c>
    </row>
    <row r="2352" spans="1:7" x14ac:dyDescent="0.2">
      <c r="A2352" t="s">
        <v>4321</v>
      </c>
      <c r="B2352" t="s">
        <v>4411</v>
      </c>
      <c r="C2352">
        <v>65309900</v>
      </c>
      <c r="D2352">
        <v>65310140</v>
      </c>
      <c r="E2352" t="s">
        <v>5309</v>
      </c>
      <c r="F2352" t="s">
        <v>5335</v>
      </c>
      <c r="G2352" t="s">
        <v>5247</v>
      </c>
    </row>
    <row r="2353" spans="1:7" x14ac:dyDescent="0.2">
      <c r="A2353" t="s">
        <v>4321</v>
      </c>
      <c r="B2353" t="s">
        <v>4411</v>
      </c>
      <c r="C2353">
        <v>65309900</v>
      </c>
      <c r="D2353">
        <v>65314180</v>
      </c>
      <c r="E2353" t="s">
        <v>5309</v>
      </c>
      <c r="F2353" t="s">
        <v>5330</v>
      </c>
      <c r="G2353" t="s">
        <v>5216</v>
      </c>
    </row>
    <row r="2354" spans="1:7" x14ac:dyDescent="0.2">
      <c r="A2354" t="s">
        <v>4321</v>
      </c>
      <c r="B2354" t="s">
        <v>4411</v>
      </c>
      <c r="C2354">
        <v>65309900</v>
      </c>
      <c r="D2354">
        <v>65310460</v>
      </c>
      <c r="E2354" t="s">
        <v>5309</v>
      </c>
      <c r="F2354" t="s">
        <v>5339</v>
      </c>
      <c r="G2354" t="s">
        <v>5229</v>
      </c>
    </row>
    <row r="2355" spans="1:7" x14ac:dyDescent="0.2">
      <c r="A2355" t="s">
        <v>4321</v>
      </c>
      <c r="B2355" t="s">
        <v>4411</v>
      </c>
      <c r="C2355">
        <v>65309940</v>
      </c>
      <c r="D2355">
        <v>65311200</v>
      </c>
      <c r="E2355" t="s">
        <v>5309</v>
      </c>
      <c r="F2355" t="s">
        <v>5330</v>
      </c>
      <c r="G2355" t="s">
        <v>5277</v>
      </c>
    </row>
    <row r="2356" spans="1:7" x14ac:dyDescent="0.2">
      <c r="A2356" t="s">
        <v>4321</v>
      </c>
      <c r="B2356" t="s">
        <v>4411</v>
      </c>
      <c r="C2356">
        <v>65309960</v>
      </c>
      <c r="D2356">
        <v>65311320</v>
      </c>
      <c r="E2356" t="s">
        <v>5309</v>
      </c>
      <c r="F2356" t="s">
        <v>5330</v>
      </c>
      <c r="G2356" t="s">
        <v>5291</v>
      </c>
    </row>
    <row r="2357" spans="1:7" x14ac:dyDescent="0.2">
      <c r="A2357" t="s">
        <v>4321</v>
      </c>
      <c r="B2357" t="s">
        <v>4411</v>
      </c>
      <c r="C2357">
        <v>65309960</v>
      </c>
      <c r="D2357">
        <v>65310240</v>
      </c>
      <c r="E2357" t="s">
        <v>5309</v>
      </c>
      <c r="F2357" t="s">
        <v>5324</v>
      </c>
      <c r="G2357" t="s">
        <v>5225</v>
      </c>
    </row>
    <row r="2358" spans="1:7" x14ac:dyDescent="0.2">
      <c r="A2358" t="s">
        <v>4321</v>
      </c>
      <c r="B2358" t="s">
        <v>4411</v>
      </c>
      <c r="C2358">
        <v>65309960</v>
      </c>
      <c r="D2358">
        <v>65310120</v>
      </c>
      <c r="E2358" t="s">
        <v>5309</v>
      </c>
      <c r="F2358" t="s">
        <v>5340</v>
      </c>
      <c r="G2358" t="s">
        <v>5229</v>
      </c>
    </row>
    <row r="2359" spans="1:7" x14ac:dyDescent="0.2">
      <c r="A2359" t="s">
        <v>4321</v>
      </c>
      <c r="B2359" t="s">
        <v>4411</v>
      </c>
      <c r="C2359">
        <v>65309980</v>
      </c>
      <c r="D2359">
        <v>65310240</v>
      </c>
      <c r="E2359" t="s">
        <v>5309</v>
      </c>
      <c r="F2359" t="s">
        <v>5335</v>
      </c>
      <c r="G2359" t="s">
        <v>5227</v>
      </c>
    </row>
    <row r="2360" spans="1:7" x14ac:dyDescent="0.2">
      <c r="A2360" t="s">
        <v>4321</v>
      </c>
      <c r="B2360" t="s">
        <v>4411</v>
      </c>
      <c r="C2360">
        <v>65309980</v>
      </c>
      <c r="D2360">
        <v>65310120</v>
      </c>
      <c r="E2360" t="s">
        <v>5309</v>
      </c>
      <c r="F2360" t="s">
        <v>5311</v>
      </c>
      <c r="G2360" t="s">
        <v>5229</v>
      </c>
    </row>
    <row r="2361" spans="1:7" x14ac:dyDescent="0.2">
      <c r="A2361" t="s">
        <v>4324</v>
      </c>
      <c r="B2361" t="s">
        <v>4411</v>
      </c>
      <c r="C2361">
        <v>65146894</v>
      </c>
      <c r="D2361">
        <v>65431678</v>
      </c>
      <c r="E2361" t="s">
        <v>5309</v>
      </c>
      <c r="F2361" t="s">
        <v>5310</v>
      </c>
      <c r="G2361" t="s">
        <v>5256</v>
      </c>
    </row>
    <row r="2362" spans="1:7" x14ac:dyDescent="0.2">
      <c r="A2362" t="s">
        <v>4324</v>
      </c>
      <c r="B2362" t="s">
        <v>4411</v>
      </c>
      <c r="C2362">
        <v>65263635</v>
      </c>
      <c r="D2362">
        <v>65432134</v>
      </c>
      <c r="E2362" t="s">
        <v>5309</v>
      </c>
      <c r="F2362" t="s">
        <v>5310</v>
      </c>
      <c r="G2362" t="s">
        <v>5273</v>
      </c>
    </row>
    <row r="2363" spans="1:7" x14ac:dyDescent="0.2">
      <c r="A2363" t="s">
        <v>4324</v>
      </c>
      <c r="B2363" t="s">
        <v>4411</v>
      </c>
      <c r="C2363">
        <v>65310560</v>
      </c>
      <c r="D2363">
        <v>65329880</v>
      </c>
      <c r="E2363" t="s">
        <v>5309</v>
      </c>
      <c r="F2363" t="s">
        <v>5311</v>
      </c>
      <c r="G2363" t="s">
        <v>5219</v>
      </c>
    </row>
    <row r="2364" spans="1:7" x14ac:dyDescent="0.2">
      <c r="A2364" t="s">
        <v>4324</v>
      </c>
      <c r="B2364" t="s">
        <v>4411</v>
      </c>
      <c r="C2364">
        <v>65319227</v>
      </c>
      <c r="D2364">
        <v>65345845</v>
      </c>
      <c r="E2364" t="s">
        <v>5309</v>
      </c>
      <c r="F2364" t="s">
        <v>5310</v>
      </c>
      <c r="G2364" t="s">
        <v>5301</v>
      </c>
    </row>
    <row r="2365" spans="1:7" x14ac:dyDescent="0.2">
      <c r="A2365" t="s">
        <v>4324</v>
      </c>
      <c r="B2365" t="s">
        <v>4411</v>
      </c>
      <c r="C2365">
        <v>65320926</v>
      </c>
      <c r="D2365">
        <v>65327833</v>
      </c>
      <c r="E2365" t="s">
        <v>5309</v>
      </c>
      <c r="F2365" t="s">
        <v>5310</v>
      </c>
      <c r="G2365" t="s">
        <v>5300</v>
      </c>
    </row>
    <row r="2366" spans="1:7" x14ac:dyDescent="0.2">
      <c r="A2366" t="s">
        <v>4324</v>
      </c>
      <c r="B2366" t="s">
        <v>4411</v>
      </c>
      <c r="C2366">
        <v>65320952</v>
      </c>
      <c r="D2366">
        <v>65329015</v>
      </c>
      <c r="E2366" t="s">
        <v>5309</v>
      </c>
      <c r="F2366" t="s">
        <v>5310</v>
      </c>
      <c r="G2366" t="s">
        <v>5291</v>
      </c>
    </row>
    <row r="2367" spans="1:7" x14ac:dyDescent="0.2">
      <c r="A2367" t="s">
        <v>4324</v>
      </c>
      <c r="B2367" t="s">
        <v>4411</v>
      </c>
      <c r="C2367">
        <v>65321436</v>
      </c>
      <c r="D2367">
        <v>65327985</v>
      </c>
      <c r="E2367" t="s">
        <v>5309</v>
      </c>
      <c r="F2367" t="s">
        <v>5310</v>
      </c>
      <c r="G2367" t="s">
        <v>5196</v>
      </c>
    </row>
    <row r="2368" spans="1:7" x14ac:dyDescent="0.2">
      <c r="A2368" t="s">
        <v>4324</v>
      </c>
      <c r="B2368" t="s">
        <v>4411</v>
      </c>
      <c r="C2368">
        <v>65321499</v>
      </c>
      <c r="D2368">
        <v>65357173</v>
      </c>
      <c r="E2368" t="s">
        <v>5309</v>
      </c>
      <c r="F2368" t="s">
        <v>5310</v>
      </c>
      <c r="G2368" t="s">
        <v>5181</v>
      </c>
    </row>
    <row r="2369" spans="1:7" x14ac:dyDescent="0.2">
      <c r="A2369" t="s">
        <v>4324</v>
      </c>
      <c r="B2369" t="s">
        <v>4411</v>
      </c>
      <c r="C2369">
        <v>65322011</v>
      </c>
      <c r="D2369">
        <v>65327250</v>
      </c>
      <c r="E2369" t="s">
        <v>5309</v>
      </c>
      <c r="F2369" t="s">
        <v>5338</v>
      </c>
      <c r="G2369" t="s">
        <v>5227</v>
      </c>
    </row>
    <row r="2370" spans="1:7" x14ac:dyDescent="0.2">
      <c r="A2370" t="s">
        <v>4324</v>
      </c>
      <c r="B2370" t="s">
        <v>4411</v>
      </c>
      <c r="C2370">
        <v>65322579</v>
      </c>
      <c r="D2370">
        <v>65328931</v>
      </c>
      <c r="E2370" t="s">
        <v>5309</v>
      </c>
      <c r="F2370" t="s">
        <v>5310</v>
      </c>
      <c r="G2370" t="s">
        <v>5215</v>
      </c>
    </row>
    <row r="2371" spans="1:7" x14ac:dyDescent="0.2">
      <c r="A2371" t="s">
        <v>4324</v>
      </c>
      <c r="B2371" t="s">
        <v>4411</v>
      </c>
      <c r="C2371">
        <v>65322686</v>
      </c>
      <c r="D2371">
        <v>65327450</v>
      </c>
      <c r="E2371" t="s">
        <v>5309</v>
      </c>
      <c r="F2371" t="s">
        <v>5310</v>
      </c>
      <c r="G2371" t="s">
        <v>5214</v>
      </c>
    </row>
    <row r="2372" spans="1:7" x14ac:dyDescent="0.2">
      <c r="A2372" t="s">
        <v>4324</v>
      </c>
      <c r="B2372" t="s">
        <v>4411</v>
      </c>
      <c r="C2372">
        <v>65322781</v>
      </c>
      <c r="D2372">
        <v>65346488</v>
      </c>
      <c r="E2372" t="s">
        <v>5309</v>
      </c>
      <c r="F2372" t="s">
        <v>5310</v>
      </c>
      <c r="G2372" t="s">
        <v>5293</v>
      </c>
    </row>
    <row r="2373" spans="1:7" x14ac:dyDescent="0.2">
      <c r="A2373" t="s">
        <v>4324</v>
      </c>
      <c r="B2373" t="s">
        <v>4411</v>
      </c>
      <c r="C2373">
        <v>65323849</v>
      </c>
      <c r="D2373">
        <v>65326904</v>
      </c>
      <c r="E2373" t="s">
        <v>5309</v>
      </c>
      <c r="F2373" t="s">
        <v>5310</v>
      </c>
      <c r="G2373" t="s">
        <v>5246</v>
      </c>
    </row>
    <row r="2374" spans="1:7" x14ac:dyDescent="0.2">
      <c r="A2374" t="s">
        <v>4324</v>
      </c>
      <c r="B2374" t="s">
        <v>4411</v>
      </c>
      <c r="C2374">
        <v>65324111</v>
      </c>
      <c r="D2374">
        <v>65326708</v>
      </c>
      <c r="E2374" t="s">
        <v>5309</v>
      </c>
      <c r="F2374" t="s">
        <v>5313</v>
      </c>
      <c r="G2374" t="s">
        <v>5198</v>
      </c>
    </row>
    <row r="2375" spans="1:7" x14ac:dyDescent="0.2">
      <c r="A2375" t="s">
        <v>4324</v>
      </c>
      <c r="B2375" t="s">
        <v>4411</v>
      </c>
      <c r="C2375">
        <v>65324133</v>
      </c>
      <c r="D2375">
        <v>65327023</v>
      </c>
      <c r="E2375" t="s">
        <v>5309</v>
      </c>
      <c r="F2375" t="s">
        <v>5313</v>
      </c>
      <c r="G2375" t="s">
        <v>5216</v>
      </c>
    </row>
    <row r="2376" spans="1:7" x14ac:dyDescent="0.2">
      <c r="A2376" t="s">
        <v>4324</v>
      </c>
      <c r="B2376" t="s">
        <v>4411</v>
      </c>
      <c r="C2376">
        <v>65324166</v>
      </c>
      <c r="D2376">
        <v>65327039</v>
      </c>
      <c r="E2376" t="s">
        <v>5309</v>
      </c>
      <c r="F2376" t="s">
        <v>5313</v>
      </c>
      <c r="G2376" t="s">
        <v>5217</v>
      </c>
    </row>
    <row r="2377" spans="1:7" x14ac:dyDescent="0.2">
      <c r="A2377" t="s">
        <v>4324</v>
      </c>
      <c r="B2377" t="s">
        <v>4411</v>
      </c>
      <c r="C2377">
        <v>65324223</v>
      </c>
      <c r="D2377">
        <v>65327404</v>
      </c>
      <c r="E2377" t="s">
        <v>5309</v>
      </c>
      <c r="F2377" t="s">
        <v>5310</v>
      </c>
      <c r="G2377" t="s">
        <v>5212</v>
      </c>
    </row>
    <row r="2378" spans="1:7" x14ac:dyDescent="0.2">
      <c r="A2378" t="s">
        <v>4324</v>
      </c>
      <c r="B2378" t="s">
        <v>4411</v>
      </c>
      <c r="C2378">
        <v>65324234</v>
      </c>
      <c r="D2378">
        <v>65326466</v>
      </c>
      <c r="E2378" t="s">
        <v>5309</v>
      </c>
      <c r="F2378" t="s">
        <v>5313</v>
      </c>
      <c r="G2378" t="s">
        <v>5301</v>
      </c>
    </row>
    <row r="2379" spans="1:7" x14ac:dyDescent="0.2">
      <c r="A2379" t="s">
        <v>4324</v>
      </c>
      <c r="B2379" t="s">
        <v>4411</v>
      </c>
      <c r="C2379">
        <v>65324244</v>
      </c>
      <c r="D2379">
        <v>65345768</v>
      </c>
      <c r="E2379" t="s">
        <v>5309</v>
      </c>
      <c r="F2379" t="s">
        <v>5310</v>
      </c>
      <c r="G2379" t="s">
        <v>5218</v>
      </c>
    </row>
    <row r="2380" spans="1:7" x14ac:dyDescent="0.2">
      <c r="A2380" t="s">
        <v>4324</v>
      </c>
      <c r="B2380" t="s">
        <v>4411</v>
      </c>
      <c r="C2380">
        <v>65324298</v>
      </c>
      <c r="D2380">
        <v>65326573</v>
      </c>
      <c r="E2380" t="s">
        <v>5309</v>
      </c>
      <c r="F2380" t="s">
        <v>5313</v>
      </c>
      <c r="G2380" t="s">
        <v>5293</v>
      </c>
    </row>
    <row r="2381" spans="1:7" x14ac:dyDescent="0.2">
      <c r="A2381" t="s">
        <v>4324</v>
      </c>
      <c r="B2381" t="s">
        <v>4411</v>
      </c>
      <c r="C2381">
        <v>65324329</v>
      </c>
      <c r="D2381">
        <v>65326659</v>
      </c>
      <c r="E2381" t="s">
        <v>5309</v>
      </c>
      <c r="F2381" t="s">
        <v>5313</v>
      </c>
      <c r="G2381" t="s">
        <v>5197</v>
      </c>
    </row>
    <row r="2382" spans="1:7" x14ac:dyDescent="0.2">
      <c r="A2382" t="s">
        <v>4324</v>
      </c>
      <c r="B2382" t="s">
        <v>4411</v>
      </c>
      <c r="C2382">
        <v>65324367</v>
      </c>
      <c r="D2382">
        <v>65327032</v>
      </c>
      <c r="E2382" t="s">
        <v>5309</v>
      </c>
      <c r="F2382" t="s">
        <v>5313</v>
      </c>
      <c r="G2382" t="s">
        <v>5202</v>
      </c>
    </row>
    <row r="2383" spans="1:7" x14ac:dyDescent="0.2">
      <c r="A2383" t="s">
        <v>4324</v>
      </c>
      <c r="B2383" t="s">
        <v>4411</v>
      </c>
      <c r="C2383">
        <v>65324408</v>
      </c>
      <c r="D2383">
        <v>65326787</v>
      </c>
      <c r="E2383" t="s">
        <v>5309</v>
      </c>
      <c r="F2383" t="s">
        <v>5313</v>
      </c>
      <c r="G2383" t="s">
        <v>5277</v>
      </c>
    </row>
    <row r="2384" spans="1:7" x14ac:dyDescent="0.2">
      <c r="A2384" t="s">
        <v>4324</v>
      </c>
      <c r="B2384" t="s">
        <v>4411</v>
      </c>
      <c r="C2384">
        <v>65324411</v>
      </c>
      <c r="D2384">
        <v>65327384</v>
      </c>
      <c r="E2384" t="s">
        <v>5309</v>
      </c>
      <c r="F2384" t="s">
        <v>5310</v>
      </c>
      <c r="G2384" t="s">
        <v>5292</v>
      </c>
    </row>
    <row r="2385" spans="1:7" x14ac:dyDescent="0.2">
      <c r="A2385" t="s">
        <v>4324</v>
      </c>
      <c r="B2385" t="s">
        <v>4411</v>
      </c>
      <c r="C2385">
        <v>65324420</v>
      </c>
      <c r="D2385">
        <v>65326666</v>
      </c>
      <c r="E2385" t="s">
        <v>5309</v>
      </c>
      <c r="F2385" t="s">
        <v>5313</v>
      </c>
      <c r="G2385" t="s">
        <v>5213</v>
      </c>
    </row>
    <row r="2386" spans="1:7" x14ac:dyDescent="0.2">
      <c r="A2386" t="s">
        <v>4324</v>
      </c>
      <c r="B2386" t="s">
        <v>4411</v>
      </c>
      <c r="C2386">
        <v>65324423</v>
      </c>
      <c r="D2386">
        <v>65326575</v>
      </c>
      <c r="E2386" t="s">
        <v>5309</v>
      </c>
      <c r="F2386" t="s">
        <v>5313</v>
      </c>
      <c r="G2386" t="s">
        <v>5299</v>
      </c>
    </row>
    <row r="2387" spans="1:7" x14ac:dyDescent="0.2">
      <c r="A2387" t="s">
        <v>4324</v>
      </c>
      <c r="B2387" t="s">
        <v>4411</v>
      </c>
      <c r="C2387">
        <v>65324440</v>
      </c>
      <c r="D2387">
        <v>65329000</v>
      </c>
      <c r="E2387" t="s">
        <v>5309</v>
      </c>
      <c r="F2387" t="s">
        <v>5339</v>
      </c>
      <c r="G2387" t="s">
        <v>5229</v>
      </c>
    </row>
    <row r="2388" spans="1:7" x14ac:dyDescent="0.2">
      <c r="A2388" t="s">
        <v>4324</v>
      </c>
      <c r="B2388" t="s">
        <v>4411</v>
      </c>
      <c r="C2388">
        <v>65324451</v>
      </c>
      <c r="D2388">
        <v>65326999</v>
      </c>
      <c r="E2388" t="s">
        <v>5309</v>
      </c>
      <c r="F2388" t="s">
        <v>5313</v>
      </c>
      <c r="G2388" t="s">
        <v>5276</v>
      </c>
    </row>
    <row r="2389" spans="1:7" x14ac:dyDescent="0.2">
      <c r="A2389" t="s">
        <v>4324</v>
      </c>
      <c r="B2389" t="s">
        <v>4411</v>
      </c>
      <c r="C2389">
        <v>65324451</v>
      </c>
      <c r="D2389">
        <v>65326636</v>
      </c>
      <c r="E2389" t="s">
        <v>5309</v>
      </c>
      <c r="F2389" t="s">
        <v>5310</v>
      </c>
      <c r="G2389" t="s">
        <v>5298</v>
      </c>
    </row>
    <row r="2390" spans="1:7" x14ac:dyDescent="0.2">
      <c r="A2390" t="s">
        <v>4324</v>
      </c>
      <c r="B2390" t="s">
        <v>4411</v>
      </c>
      <c r="C2390">
        <v>65324455</v>
      </c>
      <c r="D2390">
        <v>65326629</v>
      </c>
      <c r="E2390" t="s">
        <v>5309</v>
      </c>
      <c r="F2390" t="s">
        <v>5313</v>
      </c>
      <c r="G2390" t="s">
        <v>5201</v>
      </c>
    </row>
    <row r="2391" spans="1:7" x14ac:dyDescent="0.2">
      <c r="A2391" t="s">
        <v>4324</v>
      </c>
      <c r="B2391" t="s">
        <v>4411</v>
      </c>
      <c r="C2391">
        <v>65324465</v>
      </c>
      <c r="D2391">
        <v>65328097</v>
      </c>
      <c r="E2391" t="s">
        <v>5309</v>
      </c>
      <c r="F2391" t="s">
        <v>5310</v>
      </c>
      <c r="G2391" t="s">
        <v>5235</v>
      </c>
    </row>
    <row r="2392" spans="1:7" x14ac:dyDescent="0.2">
      <c r="A2392" t="s">
        <v>4324</v>
      </c>
      <c r="B2392" t="s">
        <v>4411</v>
      </c>
      <c r="C2392">
        <v>65324492</v>
      </c>
      <c r="D2392">
        <v>65326609</v>
      </c>
      <c r="E2392" t="s">
        <v>5309</v>
      </c>
      <c r="F2392" t="s">
        <v>5313</v>
      </c>
      <c r="G2392" t="s">
        <v>5215</v>
      </c>
    </row>
    <row r="2393" spans="1:7" x14ac:dyDescent="0.2">
      <c r="A2393" t="s">
        <v>4324</v>
      </c>
      <c r="B2393" t="s">
        <v>4411</v>
      </c>
      <c r="C2393">
        <v>65324502</v>
      </c>
      <c r="D2393">
        <v>65326583</v>
      </c>
      <c r="E2393" t="s">
        <v>5309</v>
      </c>
      <c r="F2393" t="s">
        <v>5313</v>
      </c>
      <c r="G2393" t="s">
        <v>5218</v>
      </c>
    </row>
    <row r="2394" spans="1:7" x14ac:dyDescent="0.2">
      <c r="A2394" t="s">
        <v>4324</v>
      </c>
      <c r="B2394" t="s">
        <v>4411</v>
      </c>
      <c r="C2394">
        <v>65324507</v>
      </c>
      <c r="D2394">
        <v>65326312</v>
      </c>
      <c r="E2394" t="s">
        <v>5309</v>
      </c>
      <c r="F2394" t="s">
        <v>5313</v>
      </c>
      <c r="G2394" t="s">
        <v>5287</v>
      </c>
    </row>
    <row r="2395" spans="1:7" x14ac:dyDescent="0.2">
      <c r="A2395" t="s">
        <v>4324</v>
      </c>
      <c r="B2395" t="s">
        <v>4411</v>
      </c>
      <c r="C2395">
        <v>65324525</v>
      </c>
      <c r="D2395">
        <v>65326597</v>
      </c>
      <c r="E2395" t="s">
        <v>5309</v>
      </c>
      <c r="F2395" t="s">
        <v>5313</v>
      </c>
      <c r="G2395" t="s">
        <v>5273</v>
      </c>
    </row>
    <row r="2396" spans="1:7" x14ac:dyDescent="0.2">
      <c r="A2396" t="s">
        <v>4324</v>
      </c>
      <c r="B2396" t="s">
        <v>4411</v>
      </c>
      <c r="C2396">
        <v>65324607</v>
      </c>
      <c r="D2396">
        <v>65326616</v>
      </c>
      <c r="E2396" t="s">
        <v>5309</v>
      </c>
      <c r="F2396" t="s">
        <v>5313</v>
      </c>
      <c r="G2396" t="s">
        <v>5214</v>
      </c>
    </row>
    <row r="2397" spans="1:7" x14ac:dyDescent="0.2">
      <c r="A2397" t="s">
        <v>4324</v>
      </c>
      <c r="B2397" t="s">
        <v>4411</v>
      </c>
      <c r="C2397">
        <v>65324611</v>
      </c>
      <c r="D2397">
        <v>65326482</v>
      </c>
      <c r="E2397" t="s">
        <v>5309</v>
      </c>
      <c r="F2397" t="s">
        <v>5313</v>
      </c>
      <c r="G2397" t="s">
        <v>5300</v>
      </c>
    </row>
    <row r="2398" spans="1:7" x14ac:dyDescent="0.2">
      <c r="A2398" t="s">
        <v>4324</v>
      </c>
      <c r="B2398" t="s">
        <v>4411</v>
      </c>
      <c r="C2398">
        <v>65324619</v>
      </c>
      <c r="D2398">
        <v>65326330</v>
      </c>
      <c r="E2398" t="s">
        <v>5309</v>
      </c>
      <c r="F2398" t="s">
        <v>5313</v>
      </c>
      <c r="G2398" t="s">
        <v>5292</v>
      </c>
    </row>
    <row r="2399" spans="1:7" x14ac:dyDescent="0.2">
      <c r="A2399" t="s">
        <v>4324</v>
      </c>
      <c r="B2399" t="s">
        <v>4411</v>
      </c>
      <c r="C2399">
        <v>65324680</v>
      </c>
      <c r="D2399">
        <v>65327360</v>
      </c>
      <c r="E2399" t="s">
        <v>5309</v>
      </c>
      <c r="F2399" t="s">
        <v>5335</v>
      </c>
      <c r="G2399" t="s">
        <v>5229</v>
      </c>
    </row>
    <row r="2400" spans="1:7" x14ac:dyDescent="0.2">
      <c r="A2400" t="s">
        <v>4324</v>
      </c>
      <c r="B2400" t="s">
        <v>4411</v>
      </c>
      <c r="C2400">
        <v>65324685</v>
      </c>
      <c r="D2400">
        <v>65326451</v>
      </c>
      <c r="E2400" t="s">
        <v>5309</v>
      </c>
      <c r="F2400" t="s">
        <v>5313</v>
      </c>
      <c r="G2400" t="s">
        <v>5235</v>
      </c>
    </row>
    <row r="2401" spans="1:7" x14ac:dyDescent="0.2">
      <c r="A2401" t="s">
        <v>4324</v>
      </c>
      <c r="B2401" t="s">
        <v>4411</v>
      </c>
      <c r="C2401">
        <v>65324692</v>
      </c>
      <c r="D2401">
        <v>65326789</v>
      </c>
      <c r="E2401" t="s">
        <v>5309</v>
      </c>
      <c r="F2401" t="s">
        <v>5310</v>
      </c>
      <c r="G2401" t="s">
        <v>5195</v>
      </c>
    </row>
    <row r="2402" spans="1:7" x14ac:dyDescent="0.2">
      <c r="A2402" t="s">
        <v>4324</v>
      </c>
      <c r="B2402" t="s">
        <v>4411</v>
      </c>
      <c r="C2402">
        <v>65324777</v>
      </c>
      <c r="D2402">
        <v>65327406</v>
      </c>
      <c r="E2402" t="s">
        <v>5309</v>
      </c>
      <c r="F2402" t="s">
        <v>5338</v>
      </c>
      <c r="G2402" t="s">
        <v>5229</v>
      </c>
    </row>
    <row r="2403" spans="1:7" x14ac:dyDescent="0.2">
      <c r="A2403" t="s">
        <v>4324</v>
      </c>
      <c r="B2403" t="s">
        <v>4411</v>
      </c>
      <c r="C2403">
        <v>65324948</v>
      </c>
      <c r="D2403">
        <v>65326915</v>
      </c>
      <c r="E2403" t="s">
        <v>5309</v>
      </c>
      <c r="F2403" t="s">
        <v>5327</v>
      </c>
      <c r="G2403" t="s">
        <v>5227</v>
      </c>
    </row>
    <row r="2404" spans="1:7" x14ac:dyDescent="0.2">
      <c r="A2404" t="s">
        <v>4324</v>
      </c>
      <c r="B2404" t="s">
        <v>4411</v>
      </c>
      <c r="C2404">
        <v>65325042</v>
      </c>
      <c r="D2404">
        <v>65326563</v>
      </c>
      <c r="E2404" t="s">
        <v>5315</v>
      </c>
      <c r="F2404" t="s">
        <v>5316</v>
      </c>
      <c r="G2404" t="s">
        <v>5228</v>
      </c>
    </row>
    <row r="2405" spans="1:7" x14ac:dyDescent="0.2">
      <c r="A2405" t="s">
        <v>4324</v>
      </c>
      <c r="B2405" t="s">
        <v>4411</v>
      </c>
      <c r="C2405">
        <v>65325208</v>
      </c>
      <c r="D2405">
        <v>65326427</v>
      </c>
      <c r="E2405" t="s">
        <v>5309</v>
      </c>
      <c r="F2405" t="s">
        <v>5313</v>
      </c>
      <c r="G2405" t="s">
        <v>5297</v>
      </c>
    </row>
    <row r="2406" spans="1:7" x14ac:dyDescent="0.2">
      <c r="A2406" t="s">
        <v>4324</v>
      </c>
      <c r="B2406" t="s">
        <v>4411</v>
      </c>
      <c r="C2406">
        <v>65325240</v>
      </c>
      <c r="D2406">
        <v>65327300</v>
      </c>
      <c r="E2406" t="s">
        <v>5309</v>
      </c>
      <c r="F2406" t="s">
        <v>5335</v>
      </c>
      <c r="G2406" t="s">
        <v>5225</v>
      </c>
    </row>
    <row r="2407" spans="1:7" x14ac:dyDescent="0.2">
      <c r="A2407" t="s">
        <v>4324</v>
      </c>
      <c r="B2407" t="s">
        <v>4411</v>
      </c>
      <c r="C2407">
        <v>65325376</v>
      </c>
      <c r="D2407">
        <v>65326999</v>
      </c>
      <c r="E2407" t="s">
        <v>5309</v>
      </c>
      <c r="F2407" t="s">
        <v>5310</v>
      </c>
      <c r="G2407" t="s">
        <v>5222</v>
      </c>
    </row>
    <row r="2408" spans="1:7" x14ac:dyDescent="0.2">
      <c r="A2408" t="s">
        <v>4324</v>
      </c>
      <c r="B2408" t="s">
        <v>4411</v>
      </c>
      <c r="C2408">
        <v>65325420</v>
      </c>
      <c r="D2408">
        <v>65329060</v>
      </c>
      <c r="E2408" t="s">
        <v>5309</v>
      </c>
      <c r="F2408" t="s">
        <v>5311</v>
      </c>
      <c r="G2408" t="s">
        <v>5299</v>
      </c>
    </row>
    <row r="2409" spans="1:7" x14ac:dyDescent="0.2">
      <c r="A2409" t="s">
        <v>4324</v>
      </c>
      <c r="B2409" t="s">
        <v>4411</v>
      </c>
      <c r="C2409">
        <v>65325440</v>
      </c>
      <c r="D2409">
        <v>65328960</v>
      </c>
      <c r="E2409" t="s">
        <v>5309</v>
      </c>
      <c r="F2409" t="s">
        <v>5324</v>
      </c>
      <c r="G2409" t="s">
        <v>5219</v>
      </c>
    </row>
    <row r="2410" spans="1:7" x14ac:dyDescent="0.2">
      <c r="A2410" t="s">
        <v>4324</v>
      </c>
      <c r="B2410" t="s">
        <v>4411</v>
      </c>
      <c r="C2410">
        <v>65325467</v>
      </c>
      <c r="D2410">
        <v>65329364</v>
      </c>
      <c r="E2410" t="s">
        <v>5309</v>
      </c>
      <c r="F2410" t="s">
        <v>5310</v>
      </c>
      <c r="G2410" t="s">
        <v>5216</v>
      </c>
    </row>
    <row r="2411" spans="1:7" x14ac:dyDescent="0.2">
      <c r="A2411" t="s">
        <v>4324</v>
      </c>
      <c r="B2411" t="s">
        <v>4411</v>
      </c>
      <c r="C2411">
        <v>65325469</v>
      </c>
      <c r="D2411">
        <v>65326553</v>
      </c>
      <c r="E2411" t="s">
        <v>5309</v>
      </c>
      <c r="F2411" t="s">
        <v>5313</v>
      </c>
      <c r="G2411" t="s">
        <v>5274</v>
      </c>
    </row>
    <row r="2412" spans="1:7" x14ac:dyDescent="0.2">
      <c r="A2412" t="s">
        <v>4324</v>
      </c>
      <c r="B2412" t="s">
        <v>4411</v>
      </c>
      <c r="C2412">
        <v>65325478</v>
      </c>
      <c r="D2412">
        <v>65326542</v>
      </c>
      <c r="E2412" t="s">
        <v>5309</v>
      </c>
      <c r="F2412" t="s">
        <v>5313</v>
      </c>
      <c r="G2412" t="s">
        <v>5185</v>
      </c>
    </row>
    <row r="2413" spans="1:7" x14ac:dyDescent="0.2">
      <c r="A2413" t="s">
        <v>4324</v>
      </c>
      <c r="B2413" t="s">
        <v>4411</v>
      </c>
      <c r="C2413">
        <v>65325480</v>
      </c>
      <c r="D2413">
        <v>65327360</v>
      </c>
      <c r="E2413" t="s">
        <v>5309</v>
      </c>
      <c r="F2413" t="s">
        <v>5311</v>
      </c>
      <c r="G2413" t="s">
        <v>5201</v>
      </c>
    </row>
    <row r="2414" spans="1:7" x14ac:dyDescent="0.2">
      <c r="A2414" t="s">
        <v>4324</v>
      </c>
      <c r="B2414" t="s">
        <v>4411</v>
      </c>
      <c r="C2414">
        <v>65325480</v>
      </c>
      <c r="D2414">
        <v>65329500</v>
      </c>
      <c r="E2414" t="s">
        <v>5309</v>
      </c>
      <c r="F2414" t="s">
        <v>5311</v>
      </c>
      <c r="G2414" t="s">
        <v>5202</v>
      </c>
    </row>
    <row r="2415" spans="1:7" x14ac:dyDescent="0.2">
      <c r="A2415" t="s">
        <v>4324</v>
      </c>
      <c r="B2415" t="s">
        <v>4411</v>
      </c>
      <c r="C2415">
        <v>65325493</v>
      </c>
      <c r="D2415">
        <v>65328427</v>
      </c>
      <c r="E2415" t="s">
        <v>5309</v>
      </c>
      <c r="F2415" t="s">
        <v>5310</v>
      </c>
      <c r="G2415" t="s">
        <v>5213</v>
      </c>
    </row>
    <row r="2416" spans="1:7" x14ac:dyDescent="0.2">
      <c r="A2416" t="s">
        <v>4324</v>
      </c>
      <c r="B2416" t="s">
        <v>4411</v>
      </c>
      <c r="C2416">
        <v>65325500</v>
      </c>
      <c r="D2416">
        <v>65329480</v>
      </c>
      <c r="E2416" t="s">
        <v>5309</v>
      </c>
      <c r="F2416" t="s">
        <v>5335</v>
      </c>
      <c r="G2416" t="s">
        <v>5247</v>
      </c>
    </row>
    <row r="2417" spans="1:7" x14ac:dyDescent="0.2">
      <c r="A2417" t="s">
        <v>4324</v>
      </c>
      <c r="B2417" t="s">
        <v>4411</v>
      </c>
      <c r="C2417">
        <v>65325503</v>
      </c>
      <c r="D2417">
        <v>65326618</v>
      </c>
      <c r="E2417" t="s">
        <v>5309</v>
      </c>
      <c r="F2417" t="s">
        <v>5313</v>
      </c>
      <c r="G2417" t="s">
        <v>5268</v>
      </c>
    </row>
    <row r="2418" spans="1:7" x14ac:dyDescent="0.2">
      <c r="A2418" t="s">
        <v>4324</v>
      </c>
      <c r="B2418" t="s">
        <v>4411</v>
      </c>
      <c r="C2418">
        <v>65325503</v>
      </c>
      <c r="D2418">
        <v>65326525</v>
      </c>
      <c r="E2418" t="s">
        <v>5309</v>
      </c>
      <c r="F2418" t="s">
        <v>5310</v>
      </c>
      <c r="G2418" t="s">
        <v>5205</v>
      </c>
    </row>
    <row r="2419" spans="1:7" x14ac:dyDescent="0.2">
      <c r="A2419" t="s">
        <v>4324</v>
      </c>
      <c r="B2419" t="s">
        <v>4411</v>
      </c>
      <c r="C2419">
        <v>65325519</v>
      </c>
      <c r="D2419">
        <v>65326795</v>
      </c>
      <c r="E2419" t="s">
        <v>5315</v>
      </c>
      <c r="F2419" t="s">
        <v>5316</v>
      </c>
      <c r="G2419" t="s">
        <v>5234</v>
      </c>
    </row>
    <row r="2420" spans="1:7" x14ac:dyDescent="0.2">
      <c r="A2420" t="s">
        <v>4324</v>
      </c>
      <c r="B2420" t="s">
        <v>4411</v>
      </c>
      <c r="C2420">
        <v>65325520</v>
      </c>
      <c r="D2420">
        <v>65330280</v>
      </c>
      <c r="E2420" t="s">
        <v>5309</v>
      </c>
      <c r="F2420" t="s">
        <v>5311</v>
      </c>
      <c r="G2420" t="s">
        <v>5216</v>
      </c>
    </row>
    <row r="2421" spans="1:7" x14ac:dyDescent="0.2">
      <c r="A2421" t="s">
        <v>4324</v>
      </c>
      <c r="B2421" t="s">
        <v>4411</v>
      </c>
      <c r="C2421">
        <v>65325524</v>
      </c>
      <c r="D2421">
        <v>65326642</v>
      </c>
      <c r="E2421" t="s">
        <v>5315</v>
      </c>
      <c r="F2421" t="s">
        <v>5316</v>
      </c>
      <c r="G2421" t="s">
        <v>5254</v>
      </c>
    </row>
    <row r="2422" spans="1:7" x14ac:dyDescent="0.2">
      <c r="A2422" t="s">
        <v>4324</v>
      </c>
      <c r="B2422" t="s">
        <v>4411</v>
      </c>
      <c r="C2422">
        <v>65325528</v>
      </c>
      <c r="D2422">
        <v>65326315</v>
      </c>
      <c r="E2422" t="s">
        <v>5315</v>
      </c>
      <c r="F2422" t="s">
        <v>5316</v>
      </c>
      <c r="G2422" t="s">
        <v>5323</v>
      </c>
    </row>
    <row r="2423" spans="1:7" x14ac:dyDescent="0.2">
      <c r="A2423" t="s">
        <v>4324</v>
      </c>
      <c r="B2423" t="s">
        <v>4411</v>
      </c>
      <c r="C2423">
        <v>65325532</v>
      </c>
      <c r="D2423">
        <v>65326346</v>
      </c>
      <c r="E2423" t="s">
        <v>5315</v>
      </c>
      <c r="F2423" t="s">
        <v>5316</v>
      </c>
      <c r="G2423" t="s">
        <v>5297</v>
      </c>
    </row>
    <row r="2424" spans="1:7" x14ac:dyDescent="0.2">
      <c r="A2424" t="s">
        <v>4324</v>
      </c>
      <c r="B2424" t="s">
        <v>4411</v>
      </c>
      <c r="C2424">
        <v>65325534</v>
      </c>
      <c r="D2424">
        <v>65326704</v>
      </c>
      <c r="E2424" t="s">
        <v>5315</v>
      </c>
      <c r="F2424" t="s">
        <v>5316</v>
      </c>
      <c r="G2424" t="s">
        <v>5218</v>
      </c>
    </row>
    <row r="2425" spans="1:7" x14ac:dyDescent="0.2">
      <c r="A2425" t="s">
        <v>4324</v>
      </c>
      <c r="B2425" t="s">
        <v>4411</v>
      </c>
      <c r="C2425">
        <v>65325539</v>
      </c>
      <c r="D2425">
        <v>65326248</v>
      </c>
      <c r="E2425" t="s">
        <v>5315</v>
      </c>
      <c r="F2425" t="s">
        <v>5316</v>
      </c>
      <c r="G2425" t="s">
        <v>5320</v>
      </c>
    </row>
    <row r="2426" spans="1:7" x14ac:dyDescent="0.2">
      <c r="A2426" t="s">
        <v>4324</v>
      </c>
      <c r="B2426" t="s">
        <v>4411</v>
      </c>
      <c r="C2426">
        <v>65325543</v>
      </c>
      <c r="D2426">
        <v>65326413</v>
      </c>
      <c r="E2426" t="s">
        <v>5309</v>
      </c>
      <c r="F2426" t="s">
        <v>5313</v>
      </c>
      <c r="G2426" t="s">
        <v>5248</v>
      </c>
    </row>
    <row r="2427" spans="1:7" x14ac:dyDescent="0.2">
      <c r="A2427" t="s">
        <v>4324</v>
      </c>
      <c r="B2427" t="s">
        <v>4411</v>
      </c>
      <c r="C2427">
        <v>65325554</v>
      </c>
      <c r="D2427">
        <v>65328795</v>
      </c>
      <c r="E2427" t="s">
        <v>5309</v>
      </c>
      <c r="F2427" t="s">
        <v>5310</v>
      </c>
      <c r="G2427" t="s">
        <v>5294</v>
      </c>
    </row>
    <row r="2428" spans="1:7" x14ac:dyDescent="0.2">
      <c r="A2428" t="s">
        <v>4324</v>
      </c>
      <c r="B2428" t="s">
        <v>4411</v>
      </c>
      <c r="C2428">
        <v>65325565</v>
      </c>
      <c r="D2428">
        <v>65326329</v>
      </c>
      <c r="E2428" t="s">
        <v>5315</v>
      </c>
      <c r="F2428" t="s">
        <v>5316</v>
      </c>
      <c r="G2428" t="s">
        <v>5288</v>
      </c>
    </row>
    <row r="2429" spans="1:7" x14ac:dyDescent="0.2">
      <c r="A2429" t="s">
        <v>4324</v>
      </c>
      <c r="B2429" t="s">
        <v>4411</v>
      </c>
      <c r="C2429">
        <v>65325570</v>
      </c>
      <c r="D2429">
        <v>65326700</v>
      </c>
      <c r="E2429" t="s">
        <v>5315</v>
      </c>
      <c r="F2429" t="s">
        <v>5316</v>
      </c>
      <c r="G2429" t="s">
        <v>5216</v>
      </c>
    </row>
    <row r="2430" spans="1:7" x14ac:dyDescent="0.2">
      <c r="A2430" t="s">
        <v>4324</v>
      </c>
      <c r="B2430" t="s">
        <v>4411</v>
      </c>
      <c r="C2430">
        <v>65325587</v>
      </c>
      <c r="D2430">
        <v>65326382</v>
      </c>
      <c r="E2430" t="s">
        <v>5315</v>
      </c>
      <c r="F2430" t="s">
        <v>5316</v>
      </c>
      <c r="G2430" t="s">
        <v>5291</v>
      </c>
    </row>
    <row r="2431" spans="1:7" x14ac:dyDescent="0.2">
      <c r="A2431" t="s">
        <v>4324</v>
      </c>
      <c r="B2431" t="s">
        <v>4411</v>
      </c>
      <c r="C2431">
        <v>65325587</v>
      </c>
      <c r="D2431">
        <v>65329486</v>
      </c>
      <c r="E2431" t="s">
        <v>5309</v>
      </c>
      <c r="F2431" t="s">
        <v>5310</v>
      </c>
      <c r="G2431" t="s">
        <v>5287</v>
      </c>
    </row>
    <row r="2432" spans="1:7" x14ac:dyDescent="0.2">
      <c r="A2432" t="s">
        <v>4324</v>
      </c>
      <c r="B2432" t="s">
        <v>4411</v>
      </c>
      <c r="C2432">
        <v>65325597</v>
      </c>
      <c r="D2432">
        <v>65326701</v>
      </c>
      <c r="E2432" t="s">
        <v>5315</v>
      </c>
      <c r="F2432" t="s">
        <v>5316</v>
      </c>
      <c r="G2432" t="s">
        <v>5257</v>
      </c>
    </row>
    <row r="2433" spans="1:7" x14ac:dyDescent="0.2">
      <c r="A2433" t="s">
        <v>4324</v>
      </c>
      <c r="B2433" t="s">
        <v>4411</v>
      </c>
      <c r="C2433">
        <v>65325598</v>
      </c>
      <c r="D2433">
        <v>65326297</v>
      </c>
      <c r="E2433" t="s">
        <v>5315</v>
      </c>
      <c r="F2433" t="s">
        <v>5316</v>
      </c>
      <c r="G2433" t="s">
        <v>5187</v>
      </c>
    </row>
    <row r="2434" spans="1:7" x14ac:dyDescent="0.2">
      <c r="A2434" t="s">
        <v>4324</v>
      </c>
      <c r="B2434" t="s">
        <v>4411</v>
      </c>
      <c r="C2434">
        <v>65325615</v>
      </c>
      <c r="D2434">
        <v>65326325</v>
      </c>
      <c r="E2434" t="s">
        <v>5315</v>
      </c>
      <c r="F2434" t="s">
        <v>5316</v>
      </c>
      <c r="G2434" t="s">
        <v>5222</v>
      </c>
    </row>
    <row r="2435" spans="1:7" x14ac:dyDescent="0.2">
      <c r="A2435" t="s">
        <v>4324</v>
      </c>
      <c r="B2435" t="s">
        <v>4411</v>
      </c>
      <c r="C2435">
        <v>65325619</v>
      </c>
      <c r="D2435">
        <v>65326752</v>
      </c>
      <c r="E2435" t="s">
        <v>5315</v>
      </c>
      <c r="F2435" t="s">
        <v>5316</v>
      </c>
      <c r="G2435" t="s">
        <v>5217</v>
      </c>
    </row>
    <row r="2436" spans="1:7" x14ac:dyDescent="0.2">
      <c r="A2436" t="s">
        <v>4324</v>
      </c>
      <c r="B2436" t="s">
        <v>4411</v>
      </c>
      <c r="C2436">
        <v>65325625</v>
      </c>
      <c r="D2436">
        <v>65326739</v>
      </c>
      <c r="E2436" t="s">
        <v>5315</v>
      </c>
      <c r="F2436" t="s">
        <v>5316</v>
      </c>
      <c r="G2436" t="s">
        <v>5287</v>
      </c>
    </row>
    <row r="2437" spans="1:7" x14ac:dyDescent="0.2">
      <c r="A2437" t="s">
        <v>4324</v>
      </c>
      <c r="B2437" t="s">
        <v>4411</v>
      </c>
      <c r="C2437">
        <v>65325660</v>
      </c>
      <c r="D2437">
        <v>65327360</v>
      </c>
      <c r="E2437" t="s">
        <v>5309</v>
      </c>
      <c r="F2437" t="s">
        <v>5311</v>
      </c>
      <c r="G2437" t="s">
        <v>5249</v>
      </c>
    </row>
    <row r="2438" spans="1:7" x14ac:dyDescent="0.2">
      <c r="A2438" t="s">
        <v>4324</v>
      </c>
      <c r="B2438" t="s">
        <v>4411</v>
      </c>
      <c r="C2438">
        <v>65325672</v>
      </c>
      <c r="D2438">
        <v>65326544</v>
      </c>
      <c r="E2438" t="s">
        <v>5315</v>
      </c>
      <c r="F2438" t="s">
        <v>5316</v>
      </c>
      <c r="G2438" t="s">
        <v>5213</v>
      </c>
    </row>
    <row r="2439" spans="1:7" x14ac:dyDescent="0.2">
      <c r="A2439" t="s">
        <v>4324</v>
      </c>
      <c r="B2439" t="s">
        <v>4411</v>
      </c>
      <c r="C2439">
        <v>65325720</v>
      </c>
      <c r="D2439">
        <v>65327140</v>
      </c>
      <c r="E2439" t="s">
        <v>5309</v>
      </c>
      <c r="F2439" t="s">
        <v>5311</v>
      </c>
      <c r="G2439" t="s">
        <v>5301</v>
      </c>
    </row>
    <row r="2440" spans="1:7" x14ac:dyDescent="0.2">
      <c r="A2440" t="s">
        <v>4324</v>
      </c>
      <c r="B2440" t="s">
        <v>4411</v>
      </c>
      <c r="C2440">
        <v>65325840</v>
      </c>
      <c r="D2440">
        <v>65329420</v>
      </c>
      <c r="E2440" t="s">
        <v>5309</v>
      </c>
      <c r="F2440" t="s">
        <v>5311</v>
      </c>
      <c r="G2440" t="s">
        <v>5213</v>
      </c>
    </row>
    <row r="2441" spans="1:7" x14ac:dyDescent="0.2">
      <c r="A2441" t="s">
        <v>4324</v>
      </c>
      <c r="B2441" t="s">
        <v>4411</v>
      </c>
      <c r="C2441">
        <v>65325900</v>
      </c>
      <c r="D2441">
        <v>65326980</v>
      </c>
      <c r="E2441" t="s">
        <v>5309</v>
      </c>
      <c r="F2441" t="s">
        <v>5311</v>
      </c>
      <c r="G2441" t="s">
        <v>5268</v>
      </c>
    </row>
    <row r="2442" spans="1:7" x14ac:dyDescent="0.2">
      <c r="A2442" t="s">
        <v>4324</v>
      </c>
      <c r="B2442" t="s">
        <v>4411</v>
      </c>
      <c r="C2442">
        <v>65325900</v>
      </c>
      <c r="D2442">
        <v>65332120</v>
      </c>
      <c r="E2442" t="s">
        <v>5309</v>
      </c>
      <c r="F2442" t="s">
        <v>5340</v>
      </c>
      <c r="G2442" t="s">
        <v>5246</v>
      </c>
    </row>
    <row r="2443" spans="1:7" x14ac:dyDescent="0.2">
      <c r="A2443" t="s">
        <v>4324</v>
      </c>
      <c r="B2443" t="s">
        <v>4411</v>
      </c>
      <c r="C2443">
        <v>65325940</v>
      </c>
      <c r="D2443">
        <v>65330900</v>
      </c>
      <c r="E2443" t="s">
        <v>5309</v>
      </c>
      <c r="F2443" t="s">
        <v>5311</v>
      </c>
      <c r="G2443" t="s">
        <v>5217</v>
      </c>
    </row>
    <row r="2444" spans="1:7" x14ac:dyDescent="0.2">
      <c r="A2444" t="s">
        <v>4324</v>
      </c>
      <c r="B2444" t="s">
        <v>4411</v>
      </c>
      <c r="C2444">
        <v>65325960</v>
      </c>
      <c r="D2444">
        <v>65329600</v>
      </c>
      <c r="E2444" t="s">
        <v>5309</v>
      </c>
      <c r="F2444" t="s">
        <v>5311</v>
      </c>
      <c r="G2444" t="s">
        <v>5197</v>
      </c>
    </row>
    <row r="2445" spans="1:7" x14ac:dyDescent="0.2">
      <c r="A2445" t="s">
        <v>4324</v>
      </c>
      <c r="B2445" t="s">
        <v>4411</v>
      </c>
      <c r="C2445">
        <v>65325960</v>
      </c>
      <c r="D2445">
        <v>65330220</v>
      </c>
      <c r="E2445" t="s">
        <v>5309</v>
      </c>
      <c r="F2445" t="s">
        <v>5311</v>
      </c>
      <c r="G2445" t="s">
        <v>5247</v>
      </c>
    </row>
    <row r="2446" spans="1:7" x14ac:dyDescent="0.2">
      <c r="A2446" t="s">
        <v>4324</v>
      </c>
      <c r="B2446" t="s">
        <v>4411</v>
      </c>
      <c r="C2446">
        <v>65325980</v>
      </c>
      <c r="D2446">
        <v>65329460</v>
      </c>
      <c r="E2446" t="s">
        <v>5309</v>
      </c>
      <c r="F2446" t="s">
        <v>5311</v>
      </c>
      <c r="G2446" t="s">
        <v>5227</v>
      </c>
    </row>
    <row r="2447" spans="1:7" x14ac:dyDescent="0.2">
      <c r="A2447" t="s">
        <v>4324</v>
      </c>
      <c r="B2447" t="s">
        <v>4411</v>
      </c>
      <c r="C2447">
        <v>65325987</v>
      </c>
      <c r="D2447">
        <v>65326474</v>
      </c>
      <c r="E2447" t="s">
        <v>5309</v>
      </c>
      <c r="F2447" t="s">
        <v>5313</v>
      </c>
      <c r="G2447" t="s">
        <v>5181</v>
      </c>
    </row>
    <row r="2448" spans="1:7" x14ac:dyDescent="0.2">
      <c r="A2448" t="s">
        <v>4324</v>
      </c>
      <c r="B2448" t="s">
        <v>4411</v>
      </c>
      <c r="C2448">
        <v>65325997</v>
      </c>
      <c r="D2448">
        <v>65328473</v>
      </c>
      <c r="E2448" t="s">
        <v>5309</v>
      </c>
      <c r="F2448" t="s">
        <v>5310</v>
      </c>
      <c r="G2448" t="s">
        <v>5255</v>
      </c>
    </row>
    <row r="2449" spans="1:7" x14ac:dyDescent="0.2">
      <c r="A2449" t="s">
        <v>4324</v>
      </c>
      <c r="B2449" t="s">
        <v>4411</v>
      </c>
      <c r="C2449">
        <v>65326000</v>
      </c>
      <c r="D2449">
        <v>65329900</v>
      </c>
      <c r="E2449" t="s">
        <v>5309</v>
      </c>
      <c r="F2449" t="s">
        <v>5311</v>
      </c>
      <c r="G2449" t="s">
        <v>5218</v>
      </c>
    </row>
    <row r="2450" spans="1:7" x14ac:dyDescent="0.2">
      <c r="A2450" t="s">
        <v>4324</v>
      </c>
      <c r="B2450" t="s">
        <v>4411</v>
      </c>
      <c r="C2450">
        <v>65326000</v>
      </c>
      <c r="D2450">
        <v>65328560</v>
      </c>
      <c r="E2450" t="s">
        <v>5309</v>
      </c>
      <c r="F2450" t="s">
        <v>5311</v>
      </c>
      <c r="G2450" t="s">
        <v>5274</v>
      </c>
    </row>
    <row r="2451" spans="1:7" x14ac:dyDescent="0.2">
      <c r="A2451" t="s">
        <v>4324</v>
      </c>
      <c r="B2451" t="s">
        <v>4411</v>
      </c>
      <c r="C2451">
        <v>65326000</v>
      </c>
      <c r="D2451">
        <v>65329840</v>
      </c>
      <c r="E2451" t="s">
        <v>5309</v>
      </c>
      <c r="F2451" t="s">
        <v>5324</v>
      </c>
      <c r="G2451" t="s">
        <v>5278</v>
      </c>
    </row>
    <row r="2452" spans="1:7" x14ac:dyDescent="0.2">
      <c r="A2452" t="s">
        <v>4324</v>
      </c>
      <c r="B2452" t="s">
        <v>4411</v>
      </c>
      <c r="C2452">
        <v>65326000</v>
      </c>
      <c r="D2452">
        <v>65327260</v>
      </c>
      <c r="E2452" t="s">
        <v>5309</v>
      </c>
      <c r="F2452" t="s">
        <v>5335</v>
      </c>
      <c r="G2452" t="s">
        <v>5227</v>
      </c>
    </row>
    <row r="2453" spans="1:7" x14ac:dyDescent="0.2">
      <c r="A2453" t="s">
        <v>4324</v>
      </c>
      <c r="B2453" t="s">
        <v>4411</v>
      </c>
      <c r="C2453">
        <v>65326007</v>
      </c>
      <c r="D2453">
        <v>65327587</v>
      </c>
      <c r="E2453" t="s">
        <v>5309</v>
      </c>
      <c r="F2453" t="s">
        <v>5310</v>
      </c>
      <c r="G2453" t="s">
        <v>5217</v>
      </c>
    </row>
    <row r="2454" spans="1:7" x14ac:dyDescent="0.2">
      <c r="A2454" t="s">
        <v>4324</v>
      </c>
      <c r="B2454" t="s">
        <v>4411</v>
      </c>
      <c r="C2454">
        <v>65326011</v>
      </c>
      <c r="D2454">
        <v>65326250</v>
      </c>
      <c r="E2454" t="s">
        <v>5309</v>
      </c>
      <c r="F2454" t="s">
        <v>5313</v>
      </c>
      <c r="G2454" t="s">
        <v>5219</v>
      </c>
    </row>
    <row r="2455" spans="1:7" x14ac:dyDescent="0.2">
      <c r="A2455" t="s">
        <v>4324</v>
      </c>
      <c r="B2455" t="s">
        <v>4411</v>
      </c>
      <c r="C2455">
        <v>65326019</v>
      </c>
      <c r="D2455">
        <v>65326433</v>
      </c>
      <c r="E2455" t="s">
        <v>5309</v>
      </c>
      <c r="F2455" t="s">
        <v>5310</v>
      </c>
      <c r="G2455" t="s">
        <v>5185</v>
      </c>
    </row>
    <row r="2456" spans="1:7" x14ac:dyDescent="0.2">
      <c r="A2456" t="s">
        <v>4324</v>
      </c>
      <c r="B2456" t="s">
        <v>4411</v>
      </c>
      <c r="C2456">
        <v>65326020</v>
      </c>
      <c r="D2456">
        <v>65327340</v>
      </c>
      <c r="E2456" t="s">
        <v>5309</v>
      </c>
      <c r="F2456" t="s">
        <v>5311</v>
      </c>
      <c r="G2456" t="s">
        <v>5214</v>
      </c>
    </row>
    <row r="2457" spans="1:7" x14ac:dyDescent="0.2">
      <c r="A2457" t="s">
        <v>4324</v>
      </c>
      <c r="B2457" t="s">
        <v>4411</v>
      </c>
      <c r="C2457">
        <v>65326020</v>
      </c>
      <c r="D2457">
        <v>65326680</v>
      </c>
      <c r="E2457" t="s">
        <v>5309</v>
      </c>
      <c r="F2457" t="s">
        <v>5311</v>
      </c>
      <c r="G2457" t="s">
        <v>5225</v>
      </c>
    </row>
    <row r="2458" spans="1:7" x14ac:dyDescent="0.2">
      <c r="A2458" t="s">
        <v>4324</v>
      </c>
      <c r="B2458" t="s">
        <v>4411</v>
      </c>
      <c r="C2458">
        <v>65326020</v>
      </c>
      <c r="D2458">
        <v>65327860</v>
      </c>
      <c r="E2458" t="s">
        <v>5309</v>
      </c>
      <c r="F2458" t="s">
        <v>5311</v>
      </c>
      <c r="G2458" t="s">
        <v>5185</v>
      </c>
    </row>
    <row r="2459" spans="1:7" x14ac:dyDescent="0.2">
      <c r="A2459" t="s">
        <v>4324</v>
      </c>
      <c r="B2459" t="s">
        <v>4411</v>
      </c>
      <c r="C2459">
        <v>65326020</v>
      </c>
      <c r="D2459">
        <v>65327380</v>
      </c>
      <c r="E2459" t="s">
        <v>5309</v>
      </c>
      <c r="F2459" t="s">
        <v>5330</v>
      </c>
      <c r="G2459" t="s">
        <v>5249</v>
      </c>
    </row>
    <row r="2460" spans="1:7" x14ac:dyDescent="0.2">
      <c r="A2460" t="s">
        <v>4324</v>
      </c>
      <c r="B2460" t="s">
        <v>4411</v>
      </c>
      <c r="C2460">
        <v>65326020</v>
      </c>
      <c r="D2460">
        <v>65329140</v>
      </c>
      <c r="E2460" t="s">
        <v>5309</v>
      </c>
      <c r="F2460" t="s">
        <v>5328</v>
      </c>
      <c r="G2460" t="s">
        <v>5246</v>
      </c>
    </row>
    <row r="2461" spans="1:7" x14ac:dyDescent="0.2">
      <c r="A2461" t="s">
        <v>4324</v>
      </c>
      <c r="B2461" t="s">
        <v>4411</v>
      </c>
      <c r="C2461">
        <v>65326020</v>
      </c>
      <c r="D2461">
        <v>65327380</v>
      </c>
      <c r="E2461" t="s">
        <v>5309</v>
      </c>
      <c r="F2461" t="s">
        <v>5335</v>
      </c>
      <c r="G2461" t="s">
        <v>5246</v>
      </c>
    </row>
    <row r="2462" spans="1:7" x14ac:dyDescent="0.2">
      <c r="A2462" t="s">
        <v>4324</v>
      </c>
      <c r="B2462" t="s">
        <v>4411</v>
      </c>
      <c r="C2462">
        <v>65326021</v>
      </c>
      <c r="D2462">
        <v>65326357</v>
      </c>
      <c r="E2462" t="s">
        <v>5309</v>
      </c>
      <c r="F2462" t="s">
        <v>5313</v>
      </c>
      <c r="G2462" t="s">
        <v>5212</v>
      </c>
    </row>
    <row r="2463" spans="1:7" x14ac:dyDescent="0.2">
      <c r="A2463" t="s">
        <v>4324</v>
      </c>
      <c r="B2463" t="s">
        <v>4411</v>
      </c>
      <c r="C2463">
        <v>65326027</v>
      </c>
      <c r="D2463">
        <v>65326896</v>
      </c>
      <c r="E2463" t="s">
        <v>5309</v>
      </c>
      <c r="F2463" t="s">
        <v>5348</v>
      </c>
      <c r="G2463" t="s">
        <v>5227</v>
      </c>
    </row>
    <row r="2464" spans="1:7" x14ac:dyDescent="0.2">
      <c r="A2464" t="s">
        <v>4324</v>
      </c>
      <c r="B2464" t="s">
        <v>4411</v>
      </c>
      <c r="C2464">
        <v>65326028</v>
      </c>
      <c r="D2464">
        <v>65326564</v>
      </c>
      <c r="E2464" t="s">
        <v>5309</v>
      </c>
      <c r="F2464" t="s">
        <v>5344</v>
      </c>
      <c r="G2464" t="s">
        <v>5225</v>
      </c>
    </row>
    <row r="2465" spans="1:7" x14ac:dyDescent="0.2">
      <c r="A2465" t="s">
        <v>4324</v>
      </c>
      <c r="B2465" t="s">
        <v>4411</v>
      </c>
      <c r="C2465">
        <v>65326040</v>
      </c>
      <c r="D2465">
        <v>65327420</v>
      </c>
      <c r="E2465" t="s">
        <v>5309</v>
      </c>
      <c r="F2465" t="s">
        <v>5329</v>
      </c>
      <c r="G2465" t="s">
        <v>5227</v>
      </c>
    </row>
    <row r="2466" spans="1:7" x14ac:dyDescent="0.2">
      <c r="A2466" t="s">
        <v>4324</v>
      </c>
      <c r="B2466" t="s">
        <v>4411</v>
      </c>
      <c r="C2466">
        <v>65326040</v>
      </c>
      <c r="D2466">
        <v>65327360</v>
      </c>
      <c r="E2466" t="s">
        <v>5309</v>
      </c>
      <c r="F2466" t="s">
        <v>5311</v>
      </c>
      <c r="G2466" t="s">
        <v>5203</v>
      </c>
    </row>
    <row r="2467" spans="1:7" x14ac:dyDescent="0.2">
      <c r="A2467" t="s">
        <v>4324</v>
      </c>
      <c r="B2467" t="s">
        <v>4411</v>
      </c>
      <c r="C2467">
        <v>65326040</v>
      </c>
      <c r="D2467">
        <v>65329520</v>
      </c>
      <c r="E2467" t="s">
        <v>5309</v>
      </c>
      <c r="F2467" t="s">
        <v>5311</v>
      </c>
      <c r="G2467" t="s">
        <v>5291</v>
      </c>
    </row>
    <row r="2468" spans="1:7" x14ac:dyDescent="0.2">
      <c r="A2468" t="s">
        <v>4324</v>
      </c>
      <c r="B2468" t="s">
        <v>4411</v>
      </c>
      <c r="C2468">
        <v>65326040</v>
      </c>
      <c r="D2468">
        <v>65327237</v>
      </c>
      <c r="E2468" t="s">
        <v>5309</v>
      </c>
      <c r="F2468" t="s">
        <v>5310</v>
      </c>
      <c r="G2468" t="s">
        <v>5299</v>
      </c>
    </row>
    <row r="2469" spans="1:7" x14ac:dyDescent="0.2">
      <c r="A2469" t="s">
        <v>4324</v>
      </c>
      <c r="B2469" t="s">
        <v>4411</v>
      </c>
      <c r="C2469">
        <v>65326042</v>
      </c>
      <c r="D2469">
        <v>65326524</v>
      </c>
      <c r="E2469" t="s">
        <v>5309</v>
      </c>
      <c r="F2469" t="s">
        <v>5344</v>
      </c>
      <c r="G2469" t="s">
        <v>5228</v>
      </c>
    </row>
    <row r="2470" spans="1:7" x14ac:dyDescent="0.2">
      <c r="A2470" t="s">
        <v>4324</v>
      </c>
      <c r="B2470" t="s">
        <v>4411</v>
      </c>
      <c r="C2470">
        <v>65326043</v>
      </c>
      <c r="D2470">
        <v>65326686</v>
      </c>
      <c r="E2470" t="s">
        <v>5309</v>
      </c>
      <c r="F2470" t="s">
        <v>5313</v>
      </c>
      <c r="G2470" t="s">
        <v>5242</v>
      </c>
    </row>
    <row r="2471" spans="1:7" x14ac:dyDescent="0.2">
      <c r="A2471" t="s">
        <v>4324</v>
      </c>
      <c r="B2471" t="s">
        <v>4411</v>
      </c>
      <c r="C2471">
        <v>65326045</v>
      </c>
      <c r="D2471">
        <v>65326396</v>
      </c>
      <c r="E2471" t="s">
        <v>5309</v>
      </c>
      <c r="F2471" t="s">
        <v>5313</v>
      </c>
      <c r="G2471" t="s">
        <v>5291</v>
      </c>
    </row>
    <row r="2472" spans="1:7" x14ac:dyDescent="0.2">
      <c r="A2472" t="s">
        <v>4324</v>
      </c>
      <c r="B2472" t="s">
        <v>4411</v>
      </c>
      <c r="C2472">
        <v>65326052</v>
      </c>
      <c r="D2472">
        <v>65326558</v>
      </c>
      <c r="E2472" t="s">
        <v>5309</v>
      </c>
      <c r="F2472" t="s">
        <v>5348</v>
      </c>
      <c r="G2472" t="s">
        <v>5228</v>
      </c>
    </row>
    <row r="2473" spans="1:7" x14ac:dyDescent="0.2">
      <c r="A2473" t="s">
        <v>4324</v>
      </c>
      <c r="B2473" t="s">
        <v>4411</v>
      </c>
      <c r="C2473">
        <v>65326060</v>
      </c>
      <c r="D2473">
        <v>65329120</v>
      </c>
      <c r="E2473" t="s">
        <v>5309</v>
      </c>
      <c r="F2473" t="s">
        <v>5329</v>
      </c>
      <c r="G2473" t="s">
        <v>5247</v>
      </c>
    </row>
    <row r="2474" spans="1:7" x14ac:dyDescent="0.2">
      <c r="A2474" t="s">
        <v>4324</v>
      </c>
      <c r="B2474" t="s">
        <v>4411</v>
      </c>
      <c r="C2474">
        <v>65326060</v>
      </c>
      <c r="D2474">
        <v>65329100</v>
      </c>
      <c r="E2474" t="s">
        <v>5309</v>
      </c>
      <c r="F2474" t="s">
        <v>5340</v>
      </c>
      <c r="G2474" t="s">
        <v>5247</v>
      </c>
    </row>
    <row r="2475" spans="1:7" x14ac:dyDescent="0.2">
      <c r="A2475" t="s">
        <v>4324</v>
      </c>
      <c r="B2475" t="s">
        <v>4411</v>
      </c>
      <c r="C2475">
        <v>65326060</v>
      </c>
      <c r="D2475">
        <v>65329040</v>
      </c>
      <c r="E2475" t="s">
        <v>5309</v>
      </c>
      <c r="F2475" t="s">
        <v>5311</v>
      </c>
      <c r="G2475" t="s">
        <v>5229</v>
      </c>
    </row>
    <row r="2476" spans="1:7" x14ac:dyDescent="0.2">
      <c r="A2476" t="s">
        <v>4324</v>
      </c>
      <c r="B2476" t="s">
        <v>4411</v>
      </c>
      <c r="C2476">
        <v>65326060</v>
      </c>
      <c r="D2476">
        <v>65327380</v>
      </c>
      <c r="E2476" t="s">
        <v>5309</v>
      </c>
      <c r="F2476" t="s">
        <v>5311</v>
      </c>
      <c r="G2476" t="s">
        <v>5273</v>
      </c>
    </row>
    <row r="2477" spans="1:7" x14ac:dyDescent="0.2">
      <c r="A2477" t="s">
        <v>4324</v>
      </c>
      <c r="B2477" t="s">
        <v>4411</v>
      </c>
      <c r="C2477">
        <v>65326060</v>
      </c>
      <c r="D2477">
        <v>65329260</v>
      </c>
      <c r="E2477" t="s">
        <v>5309</v>
      </c>
      <c r="F2477" t="s">
        <v>5311</v>
      </c>
      <c r="G2477" t="s">
        <v>5256</v>
      </c>
    </row>
    <row r="2478" spans="1:7" x14ac:dyDescent="0.2">
      <c r="A2478" t="s">
        <v>4324</v>
      </c>
      <c r="B2478" t="s">
        <v>4411</v>
      </c>
      <c r="C2478">
        <v>65326060</v>
      </c>
      <c r="D2478">
        <v>65327820</v>
      </c>
      <c r="E2478" t="s">
        <v>5309</v>
      </c>
      <c r="F2478" t="s">
        <v>5324</v>
      </c>
      <c r="G2478" t="s">
        <v>5268</v>
      </c>
    </row>
    <row r="2479" spans="1:7" x14ac:dyDescent="0.2">
      <c r="A2479" t="s">
        <v>4324</v>
      </c>
      <c r="B2479" t="s">
        <v>4411</v>
      </c>
      <c r="C2479">
        <v>65326060</v>
      </c>
      <c r="D2479">
        <v>65326620</v>
      </c>
      <c r="E2479" t="s">
        <v>5309</v>
      </c>
      <c r="F2479" t="s">
        <v>5328</v>
      </c>
      <c r="G2479" t="s">
        <v>5247</v>
      </c>
    </row>
    <row r="2480" spans="1:7" x14ac:dyDescent="0.2">
      <c r="A2480" t="s">
        <v>4324</v>
      </c>
      <c r="B2480" t="s">
        <v>4411</v>
      </c>
      <c r="C2480">
        <v>65326060</v>
      </c>
      <c r="D2480">
        <v>65326900</v>
      </c>
      <c r="E2480" t="s">
        <v>5309</v>
      </c>
      <c r="F2480" t="s">
        <v>5311</v>
      </c>
      <c r="G2480" t="s">
        <v>5297</v>
      </c>
    </row>
    <row r="2481" spans="1:7" x14ac:dyDescent="0.2">
      <c r="A2481" t="s">
        <v>4324</v>
      </c>
      <c r="B2481" t="s">
        <v>4411</v>
      </c>
      <c r="C2481">
        <v>65326060</v>
      </c>
      <c r="D2481">
        <v>65326580</v>
      </c>
      <c r="E2481" t="s">
        <v>5309</v>
      </c>
      <c r="F2481" t="s">
        <v>5324</v>
      </c>
      <c r="G2481" t="s">
        <v>5243</v>
      </c>
    </row>
    <row r="2482" spans="1:7" x14ac:dyDescent="0.2">
      <c r="A2482" t="s">
        <v>4324</v>
      </c>
      <c r="B2482" t="s">
        <v>4411</v>
      </c>
      <c r="C2482">
        <v>65326060</v>
      </c>
      <c r="D2482">
        <v>65327280</v>
      </c>
      <c r="E2482" t="s">
        <v>5309</v>
      </c>
      <c r="F2482" t="s">
        <v>5311</v>
      </c>
      <c r="G2482" t="s">
        <v>5300</v>
      </c>
    </row>
    <row r="2483" spans="1:7" x14ac:dyDescent="0.2">
      <c r="A2483" t="s">
        <v>4324</v>
      </c>
      <c r="B2483" t="s">
        <v>4411</v>
      </c>
      <c r="C2483">
        <v>65326060</v>
      </c>
      <c r="D2483">
        <v>65329080</v>
      </c>
      <c r="E2483" t="s">
        <v>5309</v>
      </c>
      <c r="F2483" t="s">
        <v>5311</v>
      </c>
      <c r="G2483" t="s">
        <v>5246</v>
      </c>
    </row>
    <row r="2484" spans="1:7" x14ac:dyDescent="0.2">
      <c r="A2484" t="s">
        <v>4324</v>
      </c>
      <c r="B2484" t="s">
        <v>4411</v>
      </c>
      <c r="C2484">
        <v>65326062</v>
      </c>
      <c r="D2484">
        <v>65326427</v>
      </c>
      <c r="E2484" t="s">
        <v>5309</v>
      </c>
      <c r="F2484" t="s">
        <v>5313</v>
      </c>
      <c r="G2484" t="s">
        <v>5294</v>
      </c>
    </row>
    <row r="2485" spans="1:7" x14ac:dyDescent="0.2">
      <c r="A2485" t="s">
        <v>4324</v>
      </c>
      <c r="B2485" t="s">
        <v>4411</v>
      </c>
      <c r="C2485">
        <v>65326062</v>
      </c>
      <c r="D2485">
        <v>65326947</v>
      </c>
      <c r="E2485" t="s">
        <v>5309</v>
      </c>
      <c r="F2485" t="s">
        <v>5310</v>
      </c>
      <c r="G2485" t="s">
        <v>5288</v>
      </c>
    </row>
    <row r="2486" spans="1:7" x14ac:dyDescent="0.2">
      <c r="A2486" t="s">
        <v>4324</v>
      </c>
      <c r="B2486" t="s">
        <v>4411</v>
      </c>
      <c r="C2486">
        <v>65326080</v>
      </c>
      <c r="D2486">
        <v>65329300</v>
      </c>
      <c r="E2486" t="s">
        <v>5309</v>
      </c>
      <c r="F2486" t="s">
        <v>5311</v>
      </c>
      <c r="G2486" t="s">
        <v>5215</v>
      </c>
    </row>
    <row r="2487" spans="1:7" x14ac:dyDescent="0.2">
      <c r="A2487" t="s">
        <v>4324</v>
      </c>
      <c r="B2487" t="s">
        <v>4411</v>
      </c>
      <c r="C2487">
        <v>65326080</v>
      </c>
      <c r="D2487">
        <v>65326572</v>
      </c>
      <c r="E2487" t="s">
        <v>5309</v>
      </c>
      <c r="F2487" t="s">
        <v>5353</v>
      </c>
      <c r="G2487" t="s">
        <v>5246</v>
      </c>
    </row>
    <row r="2488" spans="1:7" x14ac:dyDescent="0.2">
      <c r="A2488" t="s">
        <v>4324</v>
      </c>
      <c r="B2488" t="s">
        <v>4411</v>
      </c>
      <c r="C2488">
        <v>65326080</v>
      </c>
      <c r="D2488">
        <v>65329020</v>
      </c>
      <c r="E2488" t="s">
        <v>5309</v>
      </c>
      <c r="F2488" t="s">
        <v>5340</v>
      </c>
      <c r="G2488" t="s">
        <v>5229</v>
      </c>
    </row>
    <row r="2489" spans="1:7" x14ac:dyDescent="0.2">
      <c r="A2489" t="s">
        <v>4324</v>
      </c>
      <c r="B2489" t="s">
        <v>4411</v>
      </c>
      <c r="C2489">
        <v>65326080</v>
      </c>
      <c r="D2489">
        <v>65328960</v>
      </c>
      <c r="E2489" t="s">
        <v>5309</v>
      </c>
      <c r="F2489" t="s">
        <v>5329</v>
      </c>
      <c r="G2489" t="s">
        <v>5229</v>
      </c>
    </row>
    <row r="2490" spans="1:7" x14ac:dyDescent="0.2">
      <c r="A2490" t="s">
        <v>4324</v>
      </c>
      <c r="B2490" t="s">
        <v>4411</v>
      </c>
      <c r="C2490">
        <v>65326080</v>
      </c>
      <c r="D2490">
        <v>65328660</v>
      </c>
      <c r="E2490" t="s">
        <v>5309</v>
      </c>
      <c r="F2490" t="s">
        <v>5329</v>
      </c>
      <c r="G2490" t="s">
        <v>5246</v>
      </c>
    </row>
    <row r="2491" spans="1:7" x14ac:dyDescent="0.2">
      <c r="A2491" t="s">
        <v>4324</v>
      </c>
      <c r="B2491" t="s">
        <v>4411</v>
      </c>
      <c r="C2491">
        <v>65326080</v>
      </c>
      <c r="D2491">
        <v>65327340</v>
      </c>
      <c r="E2491" t="s">
        <v>5309</v>
      </c>
      <c r="F2491" t="s">
        <v>5311</v>
      </c>
      <c r="G2491" t="s">
        <v>5207</v>
      </c>
    </row>
    <row r="2492" spans="1:7" x14ac:dyDescent="0.2">
      <c r="A2492" t="s">
        <v>4324</v>
      </c>
      <c r="B2492" t="s">
        <v>4411</v>
      </c>
      <c r="C2492">
        <v>65326080</v>
      </c>
      <c r="D2492">
        <v>65326680</v>
      </c>
      <c r="E2492" t="s">
        <v>5309</v>
      </c>
      <c r="F2492" t="s">
        <v>5311</v>
      </c>
      <c r="G2492" t="s">
        <v>5278</v>
      </c>
    </row>
    <row r="2493" spans="1:7" x14ac:dyDescent="0.2">
      <c r="A2493" t="s">
        <v>4324</v>
      </c>
      <c r="B2493" t="s">
        <v>4411</v>
      </c>
      <c r="C2493">
        <v>65326080</v>
      </c>
      <c r="D2493">
        <v>65327400</v>
      </c>
      <c r="E2493" t="s">
        <v>5309</v>
      </c>
      <c r="F2493" t="s">
        <v>5328</v>
      </c>
      <c r="G2493" t="s">
        <v>5229</v>
      </c>
    </row>
    <row r="2494" spans="1:7" x14ac:dyDescent="0.2">
      <c r="A2494" t="s">
        <v>4324</v>
      </c>
      <c r="B2494" t="s">
        <v>4411</v>
      </c>
      <c r="C2494">
        <v>65326080</v>
      </c>
      <c r="D2494">
        <v>65329400</v>
      </c>
      <c r="E2494" t="s">
        <v>5309</v>
      </c>
      <c r="F2494" t="s">
        <v>5311</v>
      </c>
      <c r="G2494" t="s">
        <v>5242</v>
      </c>
    </row>
    <row r="2495" spans="1:7" x14ac:dyDescent="0.2">
      <c r="A2495" t="s">
        <v>4324</v>
      </c>
      <c r="B2495" t="s">
        <v>4411</v>
      </c>
      <c r="C2495">
        <v>65326088</v>
      </c>
      <c r="D2495">
        <v>65326564</v>
      </c>
      <c r="E2495" t="s">
        <v>5309</v>
      </c>
      <c r="F2495" t="s">
        <v>5344</v>
      </c>
      <c r="G2495" t="s">
        <v>5246</v>
      </c>
    </row>
    <row r="2496" spans="1:7" x14ac:dyDescent="0.2">
      <c r="A2496" t="s">
        <v>4324</v>
      </c>
      <c r="B2496" t="s">
        <v>4411</v>
      </c>
      <c r="C2496">
        <v>65326099</v>
      </c>
      <c r="D2496">
        <v>65326441</v>
      </c>
      <c r="E2496" t="s">
        <v>5309</v>
      </c>
      <c r="F2496" t="s">
        <v>5313</v>
      </c>
      <c r="G2496" t="s">
        <v>5256</v>
      </c>
    </row>
    <row r="2497" spans="1:7" x14ac:dyDescent="0.2">
      <c r="A2497" t="s">
        <v>4324</v>
      </c>
      <c r="B2497" t="s">
        <v>4411</v>
      </c>
      <c r="C2497">
        <v>65326100</v>
      </c>
      <c r="D2497">
        <v>65328280</v>
      </c>
      <c r="E2497" t="s">
        <v>5309</v>
      </c>
      <c r="F2497" t="s">
        <v>5324</v>
      </c>
      <c r="G2497" t="s">
        <v>5334</v>
      </c>
    </row>
    <row r="2498" spans="1:7" x14ac:dyDescent="0.2">
      <c r="A2498" t="s">
        <v>4324</v>
      </c>
      <c r="B2498" t="s">
        <v>4411</v>
      </c>
      <c r="C2498">
        <v>65326100</v>
      </c>
      <c r="D2498">
        <v>65327360</v>
      </c>
      <c r="E2498" t="s">
        <v>5309</v>
      </c>
      <c r="F2498" t="s">
        <v>5311</v>
      </c>
      <c r="G2498" t="s">
        <v>5298</v>
      </c>
    </row>
    <row r="2499" spans="1:7" x14ac:dyDescent="0.2">
      <c r="A2499" t="s">
        <v>4324</v>
      </c>
      <c r="B2499" t="s">
        <v>4411</v>
      </c>
      <c r="C2499">
        <v>65326100</v>
      </c>
      <c r="D2499">
        <v>65328440</v>
      </c>
      <c r="E2499" t="s">
        <v>5309</v>
      </c>
      <c r="F2499" t="s">
        <v>5324</v>
      </c>
      <c r="G2499" t="s">
        <v>5248</v>
      </c>
    </row>
    <row r="2500" spans="1:7" x14ac:dyDescent="0.2">
      <c r="A2500" t="s">
        <v>4324</v>
      </c>
      <c r="B2500" t="s">
        <v>4411</v>
      </c>
      <c r="C2500">
        <v>65326100</v>
      </c>
      <c r="D2500">
        <v>65326480</v>
      </c>
      <c r="E2500" t="s">
        <v>5309</v>
      </c>
      <c r="F2500" t="s">
        <v>5325</v>
      </c>
      <c r="G2500" t="s">
        <v>5231</v>
      </c>
    </row>
    <row r="2501" spans="1:7" x14ac:dyDescent="0.2">
      <c r="A2501" t="s">
        <v>4324</v>
      </c>
      <c r="B2501" t="s">
        <v>4411</v>
      </c>
      <c r="C2501">
        <v>65326100</v>
      </c>
      <c r="D2501">
        <v>65329800</v>
      </c>
      <c r="E2501" t="s">
        <v>5309</v>
      </c>
      <c r="F2501" t="s">
        <v>5311</v>
      </c>
      <c r="G2501" t="s">
        <v>5277</v>
      </c>
    </row>
    <row r="2502" spans="1:7" x14ac:dyDescent="0.2">
      <c r="A2502" t="s">
        <v>4324</v>
      </c>
      <c r="B2502" t="s">
        <v>4411</v>
      </c>
      <c r="C2502">
        <v>65326100</v>
      </c>
      <c r="D2502">
        <v>65329080</v>
      </c>
      <c r="E2502" t="s">
        <v>5309</v>
      </c>
      <c r="F2502" t="s">
        <v>5311</v>
      </c>
      <c r="G2502" t="s">
        <v>5241</v>
      </c>
    </row>
    <row r="2503" spans="1:7" x14ac:dyDescent="0.2">
      <c r="A2503" t="s">
        <v>4324</v>
      </c>
      <c r="B2503" t="s">
        <v>4411</v>
      </c>
      <c r="C2503">
        <v>65326100</v>
      </c>
      <c r="D2503">
        <v>65326700</v>
      </c>
      <c r="E2503" t="s">
        <v>5309</v>
      </c>
      <c r="F2503" t="s">
        <v>5342</v>
      </c>
      <c r="G2503" t="s">
        <v>5229</v>
      </c>
    </row>
    <row r="2504" spans="1:7" x14ac:dyDescent="0.2">
      <c r="A2504" t="s">
        <v>4324</v>
      </c>
      <c r="B2504" t="s">
        <v>4411</v>
      </c>
      <c r="C2504">
        <v>65326100</v>
      </c>
      <c r="D2504">
        <v>65327420</v>
      </c>
      <c r="E2504" t="s">
        <v>5309</v>
      </c>
      <c r="F2504" t="s">
        <v>5324</v>
      </c>
      <c r="G2504" t="s">
        <v>5225</v>
      </c>
    </row>
    <row r="2505" spans="1:7" x14ac:dyDescent="0.2">
      <c r="A2505" t="s">
        <v>4324</v>
      </c>
      <c r="B2505" t="s">
        <v>4411</v>
      </c>
      <c r="C2505">
        <v>65326104</v>
      </c>
      <c r="D2505">
        <v>65326663</v>
      </c>
      <c r="E2505" t="s">
        <v>5309</v>
      </c>
      <c r="F2505" t="s">
        <v>5310</v>
      </c>
      <c r="G2505" t="s">
        <v>5201</v>
      </c>
    </row>
    <row r="2506" spans="1:7" x14ac:dyDescent="0.2">
      <c r="A2506" t="s">
        <v>4324</v>
      </c>
      <c r="B2506" t="s">
        <v>4411</v>
      </c>
      <c r="C2506">
        <v>65326108</v>
      </c>
      <c r="D2506">
        <v>65327400</v>
      </c>
      <c r="E2506" t="s">
        <v>5309</v>
      </c>
      <c r="F2506" t="s">
        <v>5310</v>
      </c>
      <c r="G2506" t="s">
        <v>5227</v>
      </c>
    </row>
    <row r="2507" spans="1:7" x14ac:dyDescent="0.2">
      <c r="A2507" t="s">
        <v>4324</v>
      </c>
      <c r="B2507" t="s">
        <v>4411</v>
      </c>
      <c r="C2507">
        <v>65326120</v>
      </c>
      <c r="D2507">
        <v>65326348</v>
      </c>
      <c r="E2507" t="s">
        <v>5309</v>
      </c>
      <c r="F2507" t="s">
        <v>5344</v>
      </c>
      <c r="G2507" t="s">
        <v>5227</v>
      </c>
    </row>
    <row r="2508" spans="1:7" x14ac:dyDescent="0.2">
      <c r="A2508" t="s">
        <v>4324</v>
      </c>
      <c r="B2508" t="s">
        <v>4411</v>
      </c>
      <c r="C2508">
        <v>65326120</v>
      </c>
      <c r="D2508">
        <v>65327360</v>
      </c>
      <c r="E2508" t="s">
        <v>5309</v>
      </c>
      <c r="F2508" t="s">
        <v>5340</v>
      </c>
      <c r="G2508" t="s">
        <v>5227</v>
      </c>
    </row>
    <row r="2509" spans="1:7" x14ac:dyDescent="0.2">
      <c r="A2509" t="s">
        <v>4324</v>
      </c>
      <c r="B2509" t="s">
        <v>4411</v>
      </c>
      <c r="C2509">
        <v>65326120</v>
      </c>
      <c r="D2509">
        <v>65328600</v>
      </c>
      <c r="E2509" t="s">
        <v>5309</v>
      </c>
      <c r="F2509" t="s">
        <v>5311</v>
      </c>
      <c r="G2509" t="s">
        <v>5196</v>
      </c>
    </row>
    <row r="2510" spans="1:7" x14ac:dyDescent="0.2">
      <c r="A2510" t="s">
        <v>4324</v>
      </c>
      <c r="B2510" t="s">
        <v>4411</v>
      </c>
      <c r="C2510">
        <v>65326120</v>
      </c>
      <c r="D2510">
        <v>65329940</v>
      </c>
      <c r="E2510" t="s">
        <v>5309</v>
      </c>
      <c r="F2510" t="s">
        <v>5311</v>
      </c>
      <c r="G2510" t="s">
        <v>5257</v>
      </c>
    </row>
    <row r="2511" spans="1:7" x14ac:dyDescent="0.2">
      <c r="A2511" t="s">
        <v>4324</v>
      </c>
      <c r="B2511" t="s">
        <v>4411</v>
      </c>
      <c r="C2511">
        <v>65326120</v>
      </c>
      <c r="D2511">
        <v>65327380</v>
      </c>
      <c r="E2511" t="s">
        <v>5309</v>
      </c>
      <c r="F2511" t="s">
        <v>5311</v>
      </c>
      <c r="G2511" t="s">
        <v>5288</v>
      </c>
    </row>
    <row r="2512" spans="1:7" x14ac:dyDescent="0.2">
      <c r="A2512" t="s">
        <v>4324</v>
      </c>
      <c r="B2512" t="s">
        <v>4411</v>
      </c>
      <c r="C2512">
        <v>65326120</v>
      </c>
      <c r="D2512">
        <v>65329200</v>
      </c>
      <c r="E2512" t="s">
        <v>5309</v>
      </c>
      <c r="F2512" t="s">
        <v>5311</v>
      </c>
      <c r="G2512" t="s">
        <v>5234</v>
      </c>
    </row>
    <row r="2513" spans="1:7" x14ac:dyDescent="0.2">
      <c r="A2513" t="s">
        <v>4324</v>
      </c>
      <c r="B2513" t="s">
        <v>4411</v>
      </c>
      <c r="C2513">
        <v>65326120</v>
      </c>
      <c r="D2513">
        <v>65326600</v>
      </c>
      <c r="E2513" t="s">
        <v>5309</v>
      </c>
      <c r="F2513" t="s">
        <v>5324</v>
      </c>
      <c r="G2513" t="s">
        <v>5242</v>
      </c>
    </row>
    <row r="2514" spans="1:7" x14ac:dyDescent="0.2">
      <c r="A2514" t="s">
        <v>4324</v>
      </c>
      <c r="B2514" t="s">
        <v>4411</v>
      </c>
      <c r="C2514">
        <v>65326129</v>
      </c>
      <c r="D2514">
        <v>65326536</v>
      </c>
      <c r="E2514" t="s">
        <v>5309</v>
      </c>
      <c r="F2514" t="s">
        <v>5313</v>
      </c>
      <c r="G2514" t="s">
        <v>5288</v>
      </c>
    </row>
    <row r="2515" spans="1:7" x14ac:dyDescent="0.2">
      <c r="A2515" t="s">
        <v>4324</v>
      </c>
      <c r="B2515" t="s">
        <v>4411</v>
      </c>
      <c r="C2515">
        <v>65326130</v>
      </c>
      <c r="D2515">
        <v>65326765</v>
      </c>
      <c r="E2515" t="s">
        <v>5309</v>
      </c>
      <c r="F2515" t="s">
        <v>5314</v>
      </c>
      <c r="G2515" t="s">
        <v>5242</v>
      </c>
    </row>
    <row r="2516" spans="1:7" x14ac:dyDescent="0.2">
      <c r="A2516" t="s">
        <v>4324</v>
      </c>
      <c r="B2516" t="s">
        <v>4411</v>
      </c>
      <c r="C2516">
        <v>65326133</v>
      </c>
      <c r="D2516">
        <v>65327337</v>
      </c>
      <c r="E2516" t="s">
        <v>5309</v>
      </c>
      <c r="F2516" t="s">
        <v>5348</v>
      </c>
      <c r="G2516" t="s">
        <v>5229</v>
      </c>
    </row>
    <row r="2517" spans="1:7" x14ac:dyDescent="0.2">
      <c r="A2517" t="s">
        <v>4324</v>
      </c>
      <c r="B2517" t="s">
        <v>4411</v>
      </c>
      <c r="C2517">
        <v>65326140</v>
      </c>
      <c r="D2517">
        <v>65327640</v>
      </c>
      <c r="E2517" t="s">
        <v>5309</v>
      </c>
      <c r="F2517" t="s">
        <v>5311</v>
      </c>
      <c r="G2517" t="s">
        <v>5334</v>
      </c>
    </row>
    <row r="2518" spans="1:7" x14ac:dyDescent="0.2">
      <c r="A2518" t="s">
        <v>4324</v>
      </c>
      <c r="B2518" t="s">
        <v>4411</v>
      </c>
      <c r="C2518">
        <v>65326140</v>
      </c>
      <c r="D2518">
        <v>65329080</v>
      </c>
      <c r="E2518" t="s">
        <v>5309</v>
      </c>
      <c r="F2518" t="s">
        <v>5311</v>
      </c>
      <c r="G2518" t="s">
        <v>5243</v>
      </c>
    </row>
    <row r="2519" spans="1:7" x14ac:dyDescent="0.2">
      <c r="A2519" t="s">
        <v>4324</v>
      </c>
      <c r="B2519" t="s">
        <v>4411</v>
      </c>
      <c r="C2519">
        <v>65326140</v>
      </c>
      <c r="D2519">
        <v>65326680</v>
      </c>
      <c r="E2519" t="s">
        <v>5309</v>
      </c>
      <c r="F2519" t="s">
        <v>5328</v>
      </c>
      <c r="G2519" t="s">
        <v>5231</v>
      </c>
    </row>
    <row r="2520" spans="1:7" x14ac:dyDescent="0.2">
      <c r="A2520" t="s">
        <v>4324</v>
      </c>
      <c r="B2520" t="s">
        <v>4411</v>
      </c>
      <c r="C2520">
        <v>65326144</v>
      </c>
      <c r="D2520">
        <v>65326354</v>
      </c>
      <c r="E2520" t="s">
        <v>5309</v>
      </c>
      <c r="F2520" t="s">
        <v>5314</v>
      </c>
      <c r="G2520" t="s">
        <v>5228</v>
      </c>
    </row>
    <row r="2522" spans="1:7" x14ac:dyDescent="0.2">
      <c r="A2522" t="s">
        <v>5424</v>
      </c>
    </row>
    <row r="2523" spans="1:7" x14ac:dyDescent="0.2">
      <c r="A2523" t="s">
        <v>4330</v>
      </c>
      <c r="B2523" t="s">
        <v>4331</v>
      </c>
      <c r="C2523" t="s">
        <v>4466</v>
      </c>
      <c r="D2523" t="s">
        <v>4467</v>
      </c>
      <c r="E2523" t="s">
        <v>5308</v>
      </c>
      <c r="F2523" t="s">
        <v>5172</v>
      </c>
      <c r="G2523" t="s">
        <v>5173</v>
      </c>
    </row>
    <row r="2524" spans="1:7" x14ac:dyDescent="0.2">
      <c r="A2524" t="s">
        <v>4311</v>
      </c>
      <c r="B2524" t="s">
        <v>4431</v>
      </c>
      <c r="C2524">
        <v>58678120</v>
      </c>
      <c r="D2524">
        <v>58683160</v>
      </c>
      <c r="E2524" t="s">
        <v>5309</v>
      </c>
      <c r="F2524" t="s">
        <v>5329</v>
      </c>
      <c r="G2524" t="s">
        <v>5247</v>
      </c>
    </row>
    <row r="2525" spans="1:7" x14ac:dyDescent="0.2">
      <c r="A2525" t="s">
        <v>4432</v>
      </c>
      <c r="B2525" t="s">
        <v>4431</v>
      </c>
      <c r="C2525">
        <v>58678120</v>
      </c>
      <c r="D2525">
        <v>58683160</v>
      </c>
      <c r="E2525" t="s">
        <v>5309</v>
      </c>
      <c r="F2525" t="s">
        <v>5329</v>
      </c>
      <c r="G2525" t="s">
        <v>5247</v>
      </c>
    </row>
    <row r="2526" spans="1:7" x14ac:dyDescent="0.2">
      <c r="A2526" t="s">
        <v>4432</v>
      </c>
      <c r="B2526" t="s">
        <v>4431</v>
      </c>
      <c r="C2526">
        <v>58678760</v>
      </c>
      <c r="D2526">
        <v>58683120</v>
      </c>
      <c r="E2526" t="s">
        <v>5309</v>
      </c>
      <c r="F2526" t="s">
        <v>5329</v>
      </c>
      <c r="G2526" t="s">
        <v>5246</v>
      </c>
    </row>
    <row r="2527" spans="1:7" x14ac:dyDescent="0.2">
      <c r="A2527" t="s">
        <v>4432</v>
      </c>
      <c r="B2527" t="s">
        <v>4431</v>
      </c>
      <c r="C2527">
        <v>58678860</v>
      </c>
      <c r="D2527">
        <v>58682800</v>
      </c>
      <c r="E2527" t="s">
        <v>5309</v>
      </c>
      <c r="F2527" t="s">
        <v>5335</v>
      </c>
      <c r="G2527" t="s">
        <v>5247</v>
      </c>
    </row>
    <row r="2528" spans="1:7" x14ac:dyDescent="0.2">
      <c r="A2528" t="s">
        <v>4432</v>
      </c>
      <c r="B2528" t="s">
        <v>4431</v>
      </c>
      <c r="C2528">
        <v>58678920</v>
      </c>
      <c r="D2528">
        <v>58682740</v>
      </c>
      <c r="E2528" t="s">
        <v>5309</v>
      </c>
      <c r="F2528" t="s">
        <v>5340</v>
      </c>
      <c r="G2528" t="s">
        <v>5247</v>
      </c>
    </row>
    <row r="2529" spans="1:7" x14ac:dyDescent="0.2">
      <c r="A2529" t="s">
        <v>4432</v>
      </c>
      <c r="B2529" t="s">
        <v>4431</v>
      </c>
      <c r="C2529">
        <v>58678920</v>
      </c>
      <c r="D2529">
        <v>58683100</v>
      </c>
      <c r="E2529" t="s">
        <v>5309</v>
      </c>
      <c r="F2529" t="s">
        <v>5340</v>
      </c>
      <c r="G2529" t="s">
        <v>5246</v>
      </c>
    </row>
    <row r="2530" spans="1:7" x14ac:dyDescent="0.2">
      <c r="A2530" t="s">
        <v>4432</v>
      </c>
      <c r="B2530" t="s">
        <v>4431</v>
      </c>
      <c r="C2530">
        <v>58679020</v>
      </c>
      <c r="D2530">
        <v>58683140</v>
      </c>
      <c r="E2530" t="s">
        <v>5309</v>
      </c>
      <c r="F2530" t="s">
        <v>5328</v>
      </c>
      <c r="G2530" t="s">
        <v>5246</v>
      </c>
    </row>
    <row r="2531" spans="1:7" x14ac:dyDescent="0.2">
      <c r="A2531" t="s">
        <v>4432</v>
      </c>
      <c r="B2531" t="s">
        <v>4431</v>
      </c>
      <c r="C2531">
        <v>58679080</v>
      </c>
      <c r="D2531">
        <v>58680700</v>
      </c>
      <c r="E2531" t="s">
        <v>5309</v>
      </c>
      <c r="F2531" t="s">
        <v>5328</v>
      </c>
      <c r="G2531" t="s">
        <v>5247</v>
      </c>
    </row>
    <row r="2532" spans="1:7" x14ac:dyDescent="0.2">
      <c r="A2532" t="s">
        <v>4432</v>
      </c>
      <c r="B2532" t="s">
        <v>4431</v>
      </c>
      <c r="C2532">
        <v>58679240</v>
      </c>
      <c r="D2532">
        <v>58681820</v>
      </c>
      <c r="E2532" t="s">
        <v>5309</v>
      </c>
      <c r="F2532" t="s">
        <v>5329</v>
      </c>
      <c r="G2532" t="s">
        <v>5229</v>
      </c>
    </row>
    <row r="2533" spans="1:7" x14ac:dyDescent="0.2">
      <c r="A2533" t="s">
        <v>4432</v>
      </c>
      <c r="B2533" t="s">
        <v>4431</v>
      </c>
      <c r="C2533">
        <v>58679400</v>
      </c>
      <c r="D2533">
        <v>58680760</v>
      </c>
      <c r="E2533" t="s">
        <v>5309</v>
      </c>
      <c r="F2533" t="s">
        <v>5340</v>
      </c>
      <c r="G2533" t="s">
        <v>5229</v>
      </c>
    </row>
    <row r="2534" spans="1:7" x14ac:dyDescent="0.2">
      <c r="A2534" t="s">
        <v>4432</v>
      </c>
      <c r="B2534" t="s">
        <v>4431</v>
      </c>
      <c r="C2534">
        <v>58679532</v>
      </c>
      <c r="D2534">
        <v>58680805</v>
      </c>
      <c r="E2534" t="s">
        <v>5309</v>
      </c>
      <c r="F2534" t="s">
        <v>5326</v>
      </c>
      <c r="G2534" t="s">
        <v>5246</v>
      </c>
    </row>
    <row r="2535" spans="1:7" x14ac:dyDescent="0.2">
      <c r="A2535" t="s">
        <v>4432</v>
      </c>
      <c r="B2535" t="s">
        <v>4431</v>
      </c>
      <c r="C2535">
        <v>58679540</v>
      </c>
      <c r="D2535">
        <v>58680820</v>
      </c>
      <c r="E2535" t="s">
        <v>5309</v>
      </c>
      <c r="F2535" t="s">
        <v>5339</v>
      </c>
      <c r="G2535" t="s">
        <v>5229</v>
      </c>
    </row>
    <row r="2536" spans="1:7" x14ac:dyDescent="0.2">
      <c r="A2536" t="s">
        <v>4432</v>
      </c>
      <c r="B2536" t="s">
        <v>4431</v>
      </c>
      <c r="C2536">
        <v>58679550</v>
      </c>
      <c r="D2536">
        <v>58680749</v>
      </c>
      <c r="E2536" t="s">
        <v>5309</v>
      </c>
      <c r="F2536" t="s">
        <v>5348</v>
      </c>
      <c r="G2536" t="s">
        <v>5246</v>
      </c>
    </row>
    <row r="2537" spans="1:7" x14ac:dyDescent="0.2">
      <c r="A2537" t="s">
        <v>4432</v>
      </c>
      <c r="B2537" t="s">
        <v>4431</v>
      </c>
      <c r="C2537">
        <v>58680340</v>
      </c>
      <c r="D2537">
        <v>58683080</v>
      </c>
      <c r="E2537" t="s">
        <v>5309</v>
      </c>
      <c r="F2537" t="s">
        <v>5311</v>
      </c>
      <c r="G2537" t="s">
        <v>5291</v>
      </c>
    </row>
    <row r="2538" spans="1:7" x14ac:dyDescent="0.2">
      <c r="A2538" t="s">
        <v>4432</v>
      </c>
      <c r="B2538" t="s">
        <v>4431</v>
      </c>
      <c r="C2538">
        <v>58680400</v>
      </c>
      <c r="D2538">
        <v>58680860</v>
      </c>
      <c r="E2538" t="s">
        <v>5309</v>
      </c>
      <c r="F2538" t="s">
        <v>5328</v>
      </c>
      <c r="G2538" t="s">
        <v>5229</v>
      </c>
    </row>
    <row r="2539" spans="1:7" x14ac:dyDescent="0.2">
      <c r="A2539" t="s">
        <v>4432</v>
      </c>
      <c r="B2539" t="s">
        <v>4431</v>
      </c>
      <c r="C2539">
        <v>58680420</v>
      </c>
      <c r="D2539">
        <v>58680780</v>
      </c>
      <c r="E2539" t="s">
        <v>5309</v>
      </c>
      <c r="F2539" t="s">
        <v>5335</v>
      </c>
      <c r="G2539" t="s">
        <v>5246</v>
      </c>
    </row>
    <row r="2540" spans="1:7" x14ac:dyDescent="0.2">
      <c r="A2540" t="s">
        <v>4432</v>
      </c>
      <c r="B2540" t="s">
        <v>4431</v>
      </c>
      <c r="C2540">
        <v>58680459</v>
      </c>
      <c r="D2540">
        <v>58680834</v>
      </c>
      <c r="E2540" t="s">
        <v>5309</v>
      </c>
      <c r="F2540" t="s">
        <v>5310</v>
      </c>
      <c r="G2540" t="s">
        <v>5291</v>
      </c>
    </row>
    <row r="2541" spans="1:7" x14ac:dyDescent="0.2">
      <c r="A2541" t="s">
        <v>4432</v>
      </c>
      <c r="B2541" t="s">
        <v>4431</v>
      </c>
      <c r="C2541">
        <v>58680460</v>
      </c>
      <c r="D2541">
        <v>58680840</v>
      </c>
      <c r="E2541" t="s">
        <v>5309</v>
      </c>
      <c r="F2541" t="s">
        <v>5329</v>
      </c>
      <c r="G2541" t="s">
        <v>5227</v>
      </c>
    </row>
    <row r="2542" spans="1:7" x14ac:dyDescent="0.2">
      <c r="A2542" t="s">
        <v>4432</v>
      </c>
      <c r="B2542" t="s">
        <v>4431</v>
      </c>
      <c r="C2542">
        <v>58680465</v>
      </c>
      <c r="D2542">
        <v>58680685</v>
      </c>
      <c r="E2542" t="s">
        <v>5309</v>
      </c>
      <c r="F2542" t="s">
        <v>5326</v>
      </c>
      <c r="G2542" t="s">
        <v>5231</v>
      </c>
    </row>
    <row r="2543" spans="1:7" x14ac:dyDescent="0.2">
      <c r="A2543" t="s">
        <v>4432</v>
      </c>
      <c r="B2543" t="s">
        <v>4431</v>
      </c>
      <c r="C2543">
        <v>58680520</v>
      </c>
      <c r="D2543">
        <v>58680760</v>
      </c>
      <c r="E2543" t="s">
        <v>5309</v>
      </c>
      <c r="F2543" t="s">
        <v>5340</v>
      </c>
      <c r="G2543" t="s">
        <v>5227</v>
      </c>
    </row>
    <row r="2544" spans="1:7" x14ac:dyDescent="0.2">
      <c r="A2544" t="s">
        <v>4432</v>
      </c>
      <c r="B2544" t="s">
        <v>4431</v>
      </c>
      <c r="C2544">
        <v>58680540</v>
      </c>
      <c r="D2544">
        <v>58680820</v>
      </c>
      <c r="E2544" t="s">
        <v>5309</v>
      </c>
      <c r="F2544" t="s">
        <v>5311</v>
      </c>
      <c r="G2544" t="s">
        <v>5229</v>
      </c>
    </row>
    <row r="2545" spans="1:7" x14ac:dyDescent="0.2">
      <c r="A2545" t="s">
        <v>4432</v>
      </c>
      <c r="B2545" t="s">
        <v>4431</v>
      </c>
      <c r="C2545">
        <v>58680560</v>
      </c>
      <c r="D2545">
        <v>58680780</v>
      </c>
      <c r="E2545" t="s">
        <v>5309</v>
      </c>
      <c r="F2545" t="s">
        <v>5335</v>
      </c>
      <c r="G2545" t="s">
        <v>5229</v>
      </c>
    </row>
    <row r="2547" spans="1:7" x14ac:dyDescent="0.2">
      <c r="A2547" t="s">
        <v>5425</v>
      </c>
    </row>
    <row r="2548" spans="1:7" x14ac:dyDescent="0.2">
      <c r="A2548" t="s">
        <v>4330</v>
      </c>
      <c r="B2548" t="s">
        <v>4331</v>
      </c>
      <c r="C2548" t="s">
        <v>4466</v>
      </c>
      <c r="D2548" t="s">
        <v>4467</v>
      </c>
      <c r="E2548" t="s">
        <v>5308</v>
      </c>
      <c r="F2548" t="s">
        <v>5172</v>
      </c>
      <c r="G2548" t="s">
        <v>5173</v>
      </c>
    </row>
    <row r="2549" spans="1:7" x14ac:dyDescent="0.2">
      <c r="A2549" t="s">
        <v>4433</v>
      </c>
      <c r="B2549" t="s">
        <v>4434</v>
      </c>
      <c r="C2549">
        <v>29957900</v>
      </c>
      <c r="D2549">
        <v>29958920</v>
      </c>
      <c r="E2549" t="s">
        <v>5309</v>
      </c>
      <c r="F2549" t="s">
        <v>5330</v>
      </c>
      <c r="G2549" t="s">
        <v>5215</v>
      </c>
    </row>
    <row r="2550" spans="1:7" x14ac:dyDescent="0.2">
      <c r="A2550" t="s">
        <v>4433</v>
      </c>
      <c r="B2550" t="s">
        <v>4434</v>
      </c>
      <c r="C2550">
        <v>29957960</v>
      </c>
      <c r="D2550">
        <v>29958840</v>
      </c>
      <c r="E2550" t="s">
        <v>5309</v>
      </c>
      <c r="F2550" t="s">
        <v>5330</v>
      </c>
      <c r="G2550" t="s">
        <v>5249</v>
      </c>
    </row>
    <row r="2551" spans="1:7" x14ac:dyDescent="0.2">
      <c r="A2551" t="s">
        <v>4433</v>
      </c>
      <c r="B2551" t="s">
        <v>4434</v>
      </c>
      <c r="C2551">
        <v>29958040</v>
      </c>
      <c r="D2551">
        <v>29958840</v>
      </c>
      <c r="E2551" t="s">
        <v>5309</v>
      </c>
      <c r="F2551" t="s">
        <v>5312</v>
      </c>
      <c r="G2551" t="s">
        <v>5249</v>
      </c>
    </row>
    <row r="2552" spans="1:7" x14ac:dyDescent="0.2">
      <c r="A2552" t="s">
        <v>4433</v>
      </c>
      <c r="B2552" t="s">
        <v>4434</v>
      </c>
      <c r="C2552">
        <v>29958060</v>
      </c>
      <c r="D2552">
        <v>29958300</v>
      </c>
      <c r="E2552" t="s">
        <v>5309</v>
      </c>
      <c r="F2552" t="s">
        <v>5340</v>
      </c>
      <c r="G2552" t="s">
        <v>5229</v>
      </c>
    </row>
    <row r="2553" spans="1:7" x14ac:dyDescent="0.2">
      <c r="A2553" t="s">
        <v>4433</v>
      </c>
      <c r="B2553" t="s">
        <v>4434</v>
      </c>
      <c r="C2553">
        <v>29958060</v>
      </c>
      <c r="D2553">
        <v>29958940</v>
      </c>
      <c r="E2553" t="s">
        <v>5309</v>
      </c>
      <c r="F2553" t="s">
        <v>5330</v>
      </c>
      <c r="G2553" t="s">
        <v>5293</v>
      </c>
    </row>
    <row r="2554" spans="1:7" x14ac:dyDescent="0.2">
      <c r="A2554" t="s">
        <v>4433</v>
      </c>
      <c r="B2554" t="s">
        <v>4434</v>
      </c>
      <c r="C2554">
        <v>29958080</v>
      </c>
      <c r="D2554">
        <v>29958980</v>
      </c>
      <c r="E2554" t="s">
        <v>5309</v>
      </c>
      <c r="F2554" t="s">
        <v>5330</v>
      </c>
      <c r="G2554" t="s">
        <v>5218</v>
      </c>
    </row>
    <row r="2555" spans="1:7" x14ac:dyDescent="0.2">
      <c r="A2555" t="s">
        <v>4433</v>
      </c>
      <c r="B2555" t="s">
        <v>4434</v>
      </c>
      <c r="C2555">
        <v>29958080</v>
      </c>
      <c r="D2555">
        <v>29958780</v>
      </c>
      <c r="E2555" t="s">
        <v>5309</v>
      </c>
      <c r="F2555" t="s">
        <v>5311</v>
      </c>
      <c r="G2555" t="s">
        <v>5201</v>
      </c>
    </row>
    <row r="2556" spans="1:7" x14ac:dyDescent="0.2">
      <c r="A2556" t="s">
        <v>4433</v>
      </c>
      <c r="B2556" t="s">
        <v>4434</v>
      </c>
      <c r="C2556">
        <v>29958120</v>
      </c>
      <c r="D2556">
        <v>29958320</v>
      </c>
      <c r="E2556" t="s">
        <v>5309</v>
      </c>
      <c r="F2556" t="s">
        <v>5329</v>
      </c>
      <c r="G2556" t="s">
        <v>5246</v>
      </c>
    </row>
    <row r="2557" spans="1:7" x14ac:dyDescent="0.2">
      <c r="A2557" t="s">
        <v>4433</v>
      </c>
      <c r="B2557" t="s">
        <v>4434</v>
      </c>
      <c r="C2557">
        <v>29958120</v>
      </c>
      <c r="D2557">
        <v>29958260</v>
      </c>
      <c r="E2557" t="s">
        <v>5309</v>
      </c>
      <c r="F2557" t="s">
        <v>5328</v>
      </c>
      <c r="G2557" t="s">
        <v>5229</v>
      </c>
    </row>
    <row r="2558" spans="1:7" x14ac:dyDescent="0.2">
      <c r="A2558" t="s">
        <v>4433</v>
      </c>
      <c r="B2558" t="s">
        <v>4434</v>
      </c>
      <c r="C2558">
        <v>29958160</v>
      </c>
      <c r="D2558">
        <v>29958780</v>
      </c>
      <c r="E2558" t="s">
        <v>5309</v>
      </c>
      <c r="F2558" t="s">
        <v>5329</v>
      </c>
      <c r="G2558" t="s">
        <v>5229</v>
      </c>
    </row>
    <row r="2559" spans="1:7" x14ac:dyDescent="0.2">
      <c r="A2559" t="s">
        <v>4433</v>
      </c>
      <c r="B2559" t="s">
        <v>4434</v>
      </c>
      <c r="C2559">
        <v>29958180</v>
      </c>
      <c r="D2559">
        <v>29958320</v>
      </c>
      <c r="E2559" t="s">
        <v>5309</v>
      </c>
      <c r="F2559" t="s">
        <v>5340</v>
      </c>
      <c r="G2559" t="s">
        <v>5228</v>
      </c>
    </row>
    <row r="2560" spans="1:7" x14ac:dyDescent="0.2">
      <c r="A2560" t="s">
        <v>4433</v>
      </c>
      <c r="B2560" t="s">
        <v>4434</v>
      </c>
      <c r="C2560">
        <v>29958200</v>
      </c>
      <c r="D2560">
        <v>29958340</v>
      </c>
      <c r="E2560" t="s">
        <v>5309</v>
      </c>
      <c r="F2560" t="s">
        <v>5335</v>
      </c>
      <c r="G2560" t="s">
        <v>5227</v>
      </c>
    </row>
    <row r="2561" spans="1:7" x14ac:dyDescent="0.2">
      <c r="A2561" t="s">
        <v>4435</v>
      </c>
      <c r="B2561" t="s">
        <v>4434</v>
      </c>
      <c r="C2561">
        <v>29959720</v>
      </c>
      <c r="D2561">
        <v>29960900</v>
      </c>
      <c r="E2561" t="s">
        <v>5309</v>
      </c>
      <c r="F2561" t="s">
        <v>5330</v>
      </c>
      <c r="G2561" t="s">
        <v>5249</v>
      </c>
    </row>
    <row r="2562" spans="1:7" x14ac:dyDescent="0.2">
      <c r="A2562" t="s">
        <v>4435</v>
      </c>
      <c r="B2562" t="s">
        <v>4434</v>
      </c>
      <c r="C2562">
        <v>29959740</v>
      </c>
      <c r="D2562">
        <v>29960840</v>
      </c>
      <c r="E2562" t="s">
        <v>5309</v>
      </c>
      <c r="F2562" t="s">
        <v>5312</v>
      </c>
      <c r="G2562" t="s">
        <v>5256</v>
      </c>
    </row>
    <row r="2563" spans="1:7" x14ac:dyDescent="0.2">
      <c r="A2563" t="s">
        <v>4435</v>
      </c>
      <c r="B2563" t="s">
        <v>4434</v>
      </c>
      <c r="C2563">
        <v>29959760</v>
      </c>
      <c r="D2563">
        <v>29961040</v>
      </c>
      <c r="E2563" t="s">
        <v>5309</v>
      </c>
      <c r="F2563" t="s">
        <v>5324</v>
      </c>
      <c r="G2563" t="s">
        <v>5299</v>
      </c>
    </row>
    <row r="2564" spans="1:7" x14ac:dyDescent="0.2">
      <c r="A2564" t="s">
        <v>4435</v>
      </c>
      <c r="B2564" t="s">
        <v>4434</v>
      </c>
      <c r="C2564">
        <v>29959760</v>
      </c>
      <c r="D2564">
        <v>29961000</v>
      </c>
      <c r="E2564" t="s">
        <v>5309</v>
      </c>
      <c r="F2564" t="s">
        <v>5330</v>
      </c>
      <c r="G2564" t="s">
        <v>5215</v>
      </c>
    </row>
    <row r="2565" spans="1:7" x14ac:dyDescent="0.2">
      <c r="A2565" t="s">
        <v>4435</v>
      </c>
      <c r="B2565" t="s">
        <v>4434</v>
      </c>
      <c r="C2565">
        <v>29960380</v>
      </c>
      <c r="D2565">
        <v>29960620</v>
      </c>
      <c r="E2565" t="s">
        <v>5309</v>
      </c>
      <c r="F2565" t="s">
        <v>5329</v>
      </c>
      <c r="G2565" t="s">
        <v>5229</v>
      </c>
    </row>
    <row r="2566" spans="1:7" x14ac:dyDescent="0.2">
      <c r="A2566" t="s">
        <v>4435</v>
      </c>
      <c r="B2566" t="s">
        <v>4434</v>
      </c>
      <c r="C2566">
        <v>29960380</v>
      </c>
      <c r="D2566">
        <v>29960600</v>
      </c>
      <c r="E2566" t="s">
        <v>5309</v>
      </c>
      <c r="F2566" t="s">
        <v>5324</v>
      </c>
      <c r="G2566" t="s">
        <v>5219</v>
      </c>
    </row>
    <row r="2567" spans="1:7" x14ac:dyDescent="0.2">
      <c r="A2567" t="s">
        <v>4436</v>
      </c>
      <c r="B2567" t="s">
        <v>4434</v>
      </c>
      <c r="C2567">
        <v>29959720</v>
      </c>
      <c r="D2567">
        <v>29960900</v>
      </c>
      <c r="E2567" t="s">
        <v>5309</v>
      </c>
      <c r="F2567" t="s">
        <v>5330</v>
      </c>
      <c r="G2567" t="s">
        <v>5249</v>
      </c>
    </row>
    <row r="2568" spans="1:7" x14ac:dyDescent="0.2">
      <c r="A2568" t="s">
        <v>4436</v>
      </c>
      <c r="B2568" t="s">
        <v>4434</v>
      </c>
      <c r="C2568">
        <v>29959740</v>
      </c>
      <c r="D2568">
        <v>29960840</v>
      </c>
      <c r="E2568" t="s">
        <v>5309</v>
      </c>
      <c r="F2568" t="s">
        <v>5312</v>
      </c>
      <c r="G2568" t="s">
        <v>5256</v>
      </c>
    </row>
    <row r="2569" spans="1:7" x14ac:dyDescent="0.2">
      <c r="A2569" t="s">
        <v>4436</v>
      </c>
      <c r="B2569" t="s">
        <v>4434</v>
      </c>
      <c r="C2569">
        <v>29959760</v>
      </c>
      <c r="D2569">
        <v>29961040</v>
      </c>
      <c r="E2569" t="s">
        <v>5309</v>
      </c>
      <c r="F2569" t="s">
        <v>5324</v>
      </c>
      <c r="G2569" t="s">
        <v>5299</v>
      </c>
    </row>
    <row r="2570" spans="1:7" x14ac:dyDescent="0.2">
      <c r="A2570" t="s">
        <v>4436</v>
      </c>
      <c r="B2570" t="s">
        <v>4434</v>
      </c>
      <c r="C2570">
        <v>29959760</v>
      </c>
      <c r="D2570">
        <v>29961000</v>
      </c>
      <c r="E2570" t="s">
        <v>5309</v>
      </c>
      <c r="F2570" t="s">
        <v>5330</v>
      </c>
      <c r="G2570" t="s">
        <v>5215</v>
      </c>
    </row>
    <row r="2571" spans="1:7" x14ac:dyDescent="0.2">
      <c r="A2571" t="s">
        <v>4436</v>
      </c>
      <c r="B2571" t="s">
        <v>4434</v>
      </c>
      <c r="C2571">
        <v>29960380</v>
      </c>
      <c r="D2571">
        <v>29960620</v>
      </c>
      <c r="E2571" t="s">
        <v>5309</v>
      </c>
      <c r="F2571" t="s">
        <v>5329</v>
      </c>
      <c r="G2571" t="s">
        <v>5229</v>
      </c>
    </row>
    <row r="2572" spans="1:7" x14ac:dyDescent="0.2">
      <c r="A2572" t="s">
        <v>4436</v>
      </c>
      <c r="B2572" t="s">
        <v>4434</v>
      </c>
      <c r="C2572">
        <v>29960380</v>
      </c>
      <c r="D2572">
        <v>29960600</v>
      </c>
      <c r="E2572" t="s">
        <v>5309</v>
      </c>
      <c r="F2572" t="s">
        <v>5324</v>
      </c>
      <c r="G2572" t="s">
        <v>5219</v>
      </c>
    </row>
    <row r="2573" spans="1:7" x14ac:dyDescent="0.2">
      <c r="A2573" t="s">
        <v>4436</v>
      </c>
      <c r="B2573" t="s">
        <v>4434</v>
      </c>
      <c r="C2573">
        <v>29960480</v>
      </c>
      <c r="D2573">
        <v>29960840</v>
      </c>
      <c r="E2573" t="s">
        <v>5309</v>
      </c>
      <c r="F2573" t="s">
        <v>5330</v>
      </c>
      <c r="G2573" t="s">
        <v>5227</v>
      </c>
    </row>
    <row r="2574" spans="1:7" x14ac:dyDescent="0.2">
      <c r="A2574" t="s">
        <v>4436</v>
      </c>
      <c r="B2574" t="s">
        <v>4434</v>
      </c>
      <c r="C2574">
        <v>29960520</v>
      </c>
      <c r="D2574">
        <v>29960960</v>
      </c>
      <c r="E2574" t="s">
        <v>5309</v>
      </c>
      <c r="F2574" t="s">
        <v>5311</v>
      </c>
      <c r="G2574" t="s">
        <v>5249</v>
      </c>
    </row>
    <row r="2575" spans="1:7" x14ac:dyDescent="0.2">
      <c r="A2575" t="s">
        <v>4437</v>
      </c>
      <c r="B2575" t="s">
        <v>4434</v>
      </c>
      <c r="C2575">
        <v>29961040</v>
      </c>
      <c r="D2575">
        <v>29962800</v>
      </c>
      <c r="E2575" t="s">
        <v>5309</v>
      </c>
      <c r="F2575" t="s">
        <v>5312</v>
      </c>
      <c r="G2575" t="s">
        <v>5215</v>
      </c>
    </row>
    <row r="2576" spans="1:7" x14ac:dyDescent="0.2">
      <c r="A2576" t="s">
        <v>4437</v>
      </c>
      <c r="B2576" t="s">
        <v>4434</v>
      </c>
      <c r="C2576">
        <v>29961820</v>
      </c>
      <c r="D2576">
        <v>29963840</v>
      </c>
      <c r="E2576" t="s">
        <v>5309</v>
      </c>
      <c r="F2576" t="s">
        <v>5311</v>
      </c>
      <c r="G2576" t="s">
        <v>5215</v>
      </c>
    </row>
    <row r="2577" spans="1:7" x14ac:dyDescent="0.2">
      <c r="A2577" t="s">
        <v>4437</v>
      </c>
      <c r="B2577" t="s">
        <v>4434</v>
      </c>
      <c r="C2577">
        <v>29961860</v>
      </c>
      <c r="D2577">
        <v>29963900</v>
      </c>
      <c r="E2577" t="s">
        <v>5309</v>
      </c>
      <c r="F2577" t="s">
        <v>5311</v>
      </c>
      <c r="G2577" t="s">
        <v>5214</v>
      </c>
    </row>
    <row r="2578" spans="1:7" x14ac:dyDescent="0.2">
      <c r="A2578" t="s">
        <v>4437</v>
      </c>
      <c r="B2578" t="s">
        <v>4434</v>
      </c>
      <c r="C2578">
        <v>29961952</v>
      </c>
      <c r="D2578">
        <v>29963698</v>
      </c>
      <c r="E2578" t="s">
        <v>5309</v>
      </c>
      <c r="F2578" t="s">
        <v>5310</v>
      </c>
      <c r="G2578" t="s">
        <v>5215</v>
      </c>
    </row>
    <row r="2579" spans="1:7" x14ac:dyDescent="0.2">
      <c r="A2579" t="s">
        <v>4437</v>
      </c>
      <c r="B2579" t="s">
        <v>4434</v>
      </c>
      <c r="C2579">
        <v>29962070</v>
      </c>
      <c r="D2579">
        <v>29963754</v>
      </c>
      <c r="E2579" t="s">
        <v>5309</v>
      </c>
      <c r="F2579" t="s">
        <v>5310</v>
      </c>
      <c r="G2579" t="s">
        <v>5214</v>
      </c>
    </row>
    <row r="2580" spans="1:7" x14ac:dyDescent="0.2">
      <c r="A2580" t="s">
        <v>4437</v>
      </c>
      <c r="B2580" t="s">
        <v>4434</v>
      </c>
      <c r="C2580">
        <v>29962080</v>
      </c>
      <c r="D2580">
        <v>29964960</v>
      </c>
      <c r="E2580" t="s">
        <v>5309</v>
      </c>
      <c r="F2580" t="s">
        <v>5330</v>
      </c>
      <c r="G2580" t="s">
        <v>5215</v>
      </c>
    </row>
    <row r="2581" spans="1:7" x14ac:dyDescent="0.2">
      <c r="A2581" t="s">
        <v>4437</v>
      </c>
      <c r="B2581" t="s">
        <v>4434</v>
      </c>
      <c r="C2581">
        <v>29962100</v>
      </c>
      <c r="D2581">
        <v>29965100</v>
      </c>
      <c r="E2581" t="s">
        <v>5309</v>
      </c>
      <c r="F2581" t="s">
        <v>5324</v>
      </c>
      <c r="G2581" t="s">
        <v>5299</v>
      </c>
    </row>
    <row r="2582" spans="1:7" x14ac:dyDescent="0.2">
      <c r="A2582" t="s">
        <v>4437</v>
      </c>
      <c r="B2582" t="s">
        <v>4434</v>
      </c>
      <c r="C2582">
        <v>29962140</v>
      </c>
      <c r="D2582">
        <v>29964940</v>
      </c>
      <c r="E2582" t="s">
        <v>5309</v>
      </c>
      <c r="F2582" t="s">
        <v>5324</v>
      </c>
      <c r="G2582" t="s">
        <v>5218</v>
      </c>
    </row>
    <row r="2583" spans="1:7" x14ac:dyDescent="0.2">
      <c r="A2583" t="s">
        <v>4437</v>
      </c>
      <c r="B2583" t="s">
        <v>4434</v>
      </c>
      <c r="C2583">
        <v>29962180</v>
      </c>
      <c r="D2583">
        <v>29962440</v>
      </c>
      <c r="E2583" t="s">
        <v>5309</v>
      </c>
      <c r="F2583" t="s">
        <v>5312</v>
      </c>
      <c r="G2583" t="s">
        <v>5249</v>
      </c>
    </row>
    <row r="2584" spans="1:7" x14ac:dyDescent="0.2">
      <c r="A2584" t="s">
        <v>4437</v>
      </c>
      <c r="B2584" t="s">
        <v>4434</v>
      </c>
      <c r="C2584">
        <v>29962320</v>
      </c>
      <c r="D2584">
        <v>29962460</v>
      </c>
      <c r="E2584" t="s">
        <v>5309</v>
      </c>
      <c r="F2584" t="s">
        <v>5330</v>
      </c>
      <c r="G2584" t="s">
        <v>5227</v>
      </c>
    </row>
    <row r="2585" spans="1:7" x14ac:dyDescent="0.2">
      <c r="A2585" t="s">
        <v>4438</v>
      </c>
      <c r="B2585" t="s">
        <v>4434</v>
      </c>
      <c r="C2585">
        <v>29962080</v>
      </c>
      <c r="D2585">
        <v>29964960</v>
      </c>
      <c r="E2585" t="s">
        <v>5309</v>
      </c>
      <c r="F2585" t="s">
        <v>5330</v>
      </c>
      <c r="G2585" t="s">
        <v>5215</v>
      </c>
    </row>
    <row r="2586" spans="1:7" x14ac:dyDescent="0.2">
      <c r="A2586" t="s">
        <v>4438</v>
      </c>
      <c r="B2586" t="s">
        <v>4434</v>
      </c>
      <c r="C2586">
        <v>29962100</v>
      </c>
      <c r="D2586">
        <v>29965100</v>
      </c>
      <c r="E2586" t="s">
        <v>5309</v>
      </c>
      <c r="F2586" t="s">
        <v>5324</v>
      </c>
      <c r="G2586" t="s">
        <v>5299</v>
      </c>
    </row>
    <row r="2587" spans="1:7" x14ac:dyDescent="0.2">
      <c r="A2587" t="s">
        <v>4438</v>
      </c>
      <c r="B2587" t="s">
        <v>4434</v>
      </c>
      <c r="C2587">
        <v>29962140</v>
      </c>
      <c r="D2587">
        <v>29964940</v>
      </c>
      <c r="E2587" t="s">
        <v>5309</v>
      </c>
      <c r="F2587" t="s">
        <v>5324</v>
      </c>
      <c r="G2587" t="s">
        <v>5218</v>
      </c>
    </row>
    <row r="2588" spans="1:7" x14ac:dyDescent="0.2">
      <c r="A2588" t="s">
        <v>4438</v>
      </c>
      <c r="B2588" t="s">
        <v>4434</v>
      </c>
      <c r="C2588">
        <v>29963060</v>
      </c>
      <c r="D2588">
        <v>29964380</v>
      </c>
      <c r="E2588" t="s">
        <v>5309</v>
      </c>
      <c r="F2588" t="s">
        <v>5330</v>
      </c>
      <c r="G2588" t="s">
        <v>5249</v>
      </c>
    </row>
    <row r="2589" spans="1:7" x14ac:dyDescent="0.2">
      <c r="A2589" t="s">
        <v>4438</v>
      </c>
      <c r="B2589" t="s">
        <v>4434</v>
      </c>
      <c r="C2589">
        <v>29964240</v>
      </c>
      <c r="D2589">
        <v>29964560</v>
      </c>
      <c r="E2589" t="s">
        <v>5309</v>
      </c>
      <c r="F2589" t="s">
        <v>5329</v>
      </c>
      <c r="G2589" t="s">
        <v>5229</v>
      </c>
    </row>
    <row r="2590" spans="1:7" x14ac:dyDescent="0.2">
      <c r="A2590" t="s">
        <v>4438</v>
      </c>
      <c r="B2590" t="s">
        <v>4434</v>
      </c>
      <c r="C2590">
        <v>29964240</v>
      </c>
      <c r="D2590">
        <v>29964780</v>
      </c>
      <c r="E2590" t="s">
        <v>5309</v>
      </c>
      <c r="F2590" t="s">
        <v>5311</v>
      </c>
      <c r="G2590" t="s">
        <v>5249</v>
      </c>
    </row>
    <row r="2591" spans="1:7" x14ac:dyDescent="0.2">
      <c r="A2591" t="s">
        <v>4438</v>
      </c>
      <c r="B2591" t="s">
        <v>4434</v>
      </c>
      <c r="C2591">
        <v>29964289</v>
      </c>
      <c r="D2591">
        <v>29964467</v>
      </c>
      <c r="E2591" t="s">
        <v>5309</v>
      </c>
      <c r="F2591" t="s">
        <v>5326</v>
      </c>
      <c r="G2591" t="s">
        <v>5231</v>
      </c>
    </row>
    <row r="2592" spans="1:7" x14ac:dyDescent="0.2">
      <c r="A2592" t="s">
        <v>4439</v>
      </c>
      <c r="B2592" t="s">
        <v>4434</v>
      </c>
      <c r="C2592">
        <v>29966180</v>
      </c>
      <c r="D2592">
        <v>29966400</v>
      </c>
      <c r="E2592" t="s">
        <v>5309</v>
      </c>
      <c r="F2592" t="s">
        <v>5311</v>
      </c>
      <c r="G2592" t="s">
        <v>5227</v>
      </c>
    </row>
    <row r="2593" spans="1:7" x14ac:dyDescent="0.2">
      <c r="A2593" t="s">
        <v>4440</v>
      </c>
      <c r="B2593" t="s">
        <v>4434</v>
      </c>
      <c r="C2593">
        <v>29966580</v>
      </c>
      <c r="D2593">
        <v>29967740</v>
      </c>
      <c r="E2593" t="s">
        <v>5309</v>
      </c>
      <c r="F2593" t="s">
        <v>5324</v>
      </c>
      <c r="G2593" t="s">
        <v>5213</v>
      </c>
    </row>
    <row r="2594" spans="1:7" x14ac:dyDescent="0.2">
      <c r="A2594" t="s">
        <v>4440</v>
      </c>
      <c r="B2594" t="s">
        <v>4434</v>
      </c>
      <c r="C2594">
        <v>29966620</v>
      </c>
      <c r="D2594">
        <v>29967820</v>
      </c>
      <c r="E2594" t="s">
        <v>5309</v>
      </c>
      <c r="F2594" t="s">
        <v>5324</v>
      </c>
      <c r="G2594" t="s">
        <v>5216</v>
      </c>
    </row>
    <row r="2595" spans="1:7" x14ac:dyDescent="0.2">
      <c r="A2595" t="s">
        <v>4440</v>
      </c>
      <c r="B2595" t="s">
        <v>4434</v>
      </c>
      <c r="C2595">
        <v>29966640</v>
      </c>
      <c r="D2595">
        <v>29967880</v>
      </c>
      <c r="E2595" t="s">
        <v>5309</v>
      </c>
      <c r="F2595" t="s">
        <v>5324</v>
      </c>
      <c r="G2595" t="s">
        <v>5299</v>
      </c>
    </row>
    <row r="2596" spans="1:7" x14ac:dyDescent="0.2">
      <c r="A2596" t="s">
        <v>4440</v>
      </c>
      <c r="B2596" t="s">
        <v>4434</v>
      </c>
      <c r="C2596">
        <v>29966960</v>
      </c>
      <c r="D2596">
        <v>29967480</v>
      </c>
      <c r="E2596" t="s">
        <v>5309</v>
      </c>
      <c r="F2596" t="s">
        <v>5324</v>
      </c>
      <c r="G2596" t="s">
        <v>5198</v>
      </c>
    </row>
    <row r="2597" spans="1:7" x14ac:dyDescent="0.2">
      <c r="A2597" t="s">
        <v>4440</v>
      </c>
      <c r="B2597" t="s">
        <v>4434</v>
      </c>
      <c r="C2597">
        <v>29966960</v>
      </c>
      <c r="D2597">
        <v>29967680</v>
      </c>
      <c r="E2597" t="s">
        <v>5309</v>
      </c>
      <c r="F2597" t="s">
        <v>5324</v>
      </c>
      <c r="G2597" t="s">
        <v>5219</v>
      </c>
    </row>
    <row r="2598" spans="1:7" x14ac:dyDescent="0.2">
      <c r="A2598" t="s">
        <v>4440</v>
      </c>
      <c r="B2598" t="s">
        <v>4434</v>
      </c>
      <c r="C2598">
        <v>29967220</v>
      </c>
      <c r="D2598">
        <v>29967460</v>
      </c>
      <c r="E2598" t="s">
        <v>5309</v>
      </c>
      <c r="F2598" t="s">
        <v>5324</v>
      </c>
      <c r="G2598" t="s">
        <v>5214</v>
      </c>
    </row>
    <row r="2599" spans="1:7" x14ac:dyDescent="0.2">
      <c r="A2599" t="s">
        <v>4440</v>
      </c>
      <c r="B2599" t="s">
        <v>4434</v>
      </c>
      <c r="C2599">
        <v>29967300</v>
      </c>
      <c r="D2599">
        <v>29967760</v>
      </c>
      <c r="E2599" t="s">
        <v>5309</v>
      </c>
      <c r="F2599" t="s">
        <v>5330</v>
      </c>
      <c r="G2599" t="s">
        <v>5249</v>
      </c>
    </row>
    <row r="2600" spans="1:7" x14ac:dyDescent="0.2">
      <c r="A2600" t="s">
        <v>4440</v>
      </c>
      <c r="B2600" t="s">
        <v>4434</v>
      </c>
      <c r="C2600">
        <v>29967320</v>
      </c>
      <c r="D2600">
        <v>29967780</v>
      </c>
      <c r="E2600" t="s">
        <v>5309</v>
      </c>
      <c r="F2600" t="s">
        <v>5324</v>
      </c>
      <c r="G2600" t="s">
        <v>5247</v>
      </c>
    </row>
    <row r="2601" spans="1:7" x14ac:dyDescent="0.2">
      <c r="A2601" t="s">
        <v>4440</v>
      </c>
      <c r="B2601" t="s">
        <v>4434</v>
      </c>
      <c r="C2601">
        <v>29967320</v>
      </c>
      <c r="D2601">
        <v>29967640</v>
      </c>
      <c r="E2601" t="s">
        <v>5309</v>
      </c>
      <c r="F2601" t="s">
        <v>5324</v>
      </c>
      <c r="G2601" t="s">
        <v>5334</v>
      </c>
    </row>
    <row r="2602" spans="1:7" x14ac:dyDescent="0.2">
      <c r="A2602" t="s">
        <v>4440</v>
      </c>
      <c r="B2602" t="s">
        <v>4434</v>
      </c>
      <c r="C2602">
        <v>29967400</v>
      </c>
      <c r="D2602">
        <v>29967540</v>
      </c>
      <c r="E2602" t="s">
        <v>5309</v>
      </c>
      <c r="F2602" t="s">
        <v>5330</v>
      </c>
      <c r="G2602" t="s">
        <v>5229</v>
      </c>
    </row>
    <row r="2603" spans="1:7" x14ac:dyDescent="0.2">
      <c r="A2603" t="s">
        <v>4441</v>
      </c>
      <c r="B2603" t="s">
        <v>4434</v>
      </c>
      <c r="C2603">
        <v>29967900</v>
      </c>
      <c r="D2603">
        <v>29968680</v>
      </c>
      <c r="E2603" t="s">
        <v>5309</v>
      </c>
      <c r="F2603" t="s">
        <v>5324</v>
      </c>
      <c r="G2603" t="s">
        <v>5247</v>
      </c>
    </row>
    <row r="2604" spans="1:7" x14ac:dyDescent="0.2">
      <c r="A2604" t="s">
        <v>4442</v>
      </c>
      <c r="B2604" t="s">
        <v>4434</v>
      </c>
      <c r="C2604">
        <v>29970500</v>
      </c>
      <c r="D2604">
        <v>29971460</v>
      </c>
      <c r="E2604" t="s">
        <v>5309</v>
      </c>
      <c r="F2604" t="s">
        <v>5311</v>
      </c>
      <c r="G2604" t="s">
        <v>5299</v>
      </c>
    </row>
    <row r="2605" spans="1:7" x14ac:dyDescent="0.2">
      <c r="A2605" t="s">
        <v>4442</v>
      </c>
      <c r="B2605" t="s">
        <v>4434</v>
      </c>
      <c r="C2605">
        <v>29970560</v>
      </c>
      <c r="D2605">
        <v>29971120</v>
      </c>
      <c r="E2605" t="s">
        <v>5309</v>
      </c>
      <c r="F2605" t="s">
        <v>5329</v>
      </c>
      <c r="G2605" t="s">
        <v>5229</v>
      </c>
    </row>
    <row r="2606" spans="1:7" x14ac:dyDescent="0.2">
      <c r="A2606" t="s">
        <v>4442</v>
      </c>
      <c r="B2606" t="s">
        <v>4434</v>
      </c>
      <c r="C2606">
        <v>29970562</v>
      </c>
      <c r="D2606">
        <v>29970834</v>
      </c>
      <c r="E2606" t="s">
        <v>5309</v>
      </c>
      <c r="F2606" t="s">
        <v>5310</v>
      </c>
      <c r="G2606" t="s">
        <v>5196</v>
      </c>
    </row>
    <row r="2607" spans="1:7" x14ac:dyDescent="0.2">
      <c r="A2607" t="s">
        <v>4442</v>
      </c>
      <c r="B2607" t="s">
        <v>4434</v>
      </c>
      <c r="C2607">
        <v>29970570</v>
      </c>
      <c r="D2607">
        <v>29970849</v>
      </c>
      <c r="E2607" t="s">
        <v>5315</v>
      </c>
      <c r="F2607" t="s">
        <v>5316</v>
      </c>
      <c r="G2607" t="s">
        <v>5319</v>
      </c>
    </row>
    <row r="2608" spans="1:7" x14ac:dyDescent="0.2">
      <c r="A2608" t="s">
        <v>4442</v>
      </c>
      <c r="B2608" t="s">
        <v>4434</v>
      </c>
      <c r="C2608">
        <v>29970580</v>
      </c>
      <c r="D2608">
        <v>29971240</v>
      </c>
      <c r="E2608" t="s">
        <v>5309</v>
      </c>
      <c r="F2608" t="s">
        <v>5312</v>
      </c>
      <c r="G2608" t="s">
        <v>5276</v>
      </c>
    </row>
    <row r="2609" spans="1:7" x14ac:dyDescent="0.2">
      <c r="A2609" t="s">
        <v>4442</v>
      </c>
      <c r="B2609" t="s">
        <v>4434</v>
      </c>
      <c r="C2609">
        <v>29970640</v>
      </c>
      <c r="D2609">
        <v>29971240</v>
      </c>
      <c r="E2609" t="s">
        <v>5309</v>
      </c>
      <c r="F2609" t="s">
        <v>5312</v>
      </c>
      <c r="G2609" t="s">
        <v>5249</v>
      </c>
    </row>
    <row r="2610" spans="1:7" x14ac:dyDescent="0.2">
      <c r="A2610" t="s">
        <v>4442</v>
      </c>
      <c r="B2610" t="s">
        <v>4434</v>
      </c>
      <c r="C2610">
        <v>29970665</v>
      </c>
      <c r="D2610">
        <v>29970842</v>
      </c>
      <c r="E2610" t="s">
        <v>5309</v>
      </c>
      <c r="F2610" t="s">
        <v>5310</v>
      </c>
      <c r="G2610" t="s">
        <v>5301</v>
      </c>
    </row>
    <row r="2611" spans="1:7" x14ac:dyDescent="0.2">
      <c r="A2611" t="s">
        <v>4442</v>
      </c>
      <c r="B2611" t="s">
        <v>4434</v>
      </c>
      <c r="C2611">
        <v>29970679</v>
      </c>
      <c r="D2611">
        <v>29970925</v>
      </c>
      <c r="E2611" t="s">
        <v>5309</v>
      </c>
      <c r="F2611" t="s">
        <v>5338</v>
      </c>
      <c r="G2611" t="s">
        <v>5227</v>
      </c>
    </row>
    <row r="2612" spans="1:7" x14ac:dyDescent="0.2">
      <c r="A2612" t="s">
        <v>4442</v>
      </c>
      <c r="B2612" t="s">
        <v>4434</v>
      </c>
      <c r="C2612">
        <v>29970700</v>
      </c>
      <c r="D2612">
        <v>29971000</v>
      </c>
      <c r="E2612" t="s">
        <v>5309</v>
      </c>
      <c r="F2612" t="s">
        <v>5329</v>
      </c>
      <c r="G2612" t="s">
        <v>5227</v>
      </c>
    </row>
    <row r="2613" spans="1:7" x14ac:dyDescent="0.2">
      <c r="A2613" t="s">
        <v>4442</v>
      </c>
      <c r="B2613" t="s">
        <v>4434</v>
      </c>
      <c r="C2613">
        <v>29970740</v>
      </c>
      <c r="D2613">
        <v>29971460</v>
      </c>
      <c r="E2613" t="s">
        <v>5309</v>
      </c>
      <c r="F2613" t="s">
        <v>5312</v>
      </c>
      <c r="G2613" t="s">
        <v>5242</v>
      </c>
    </row>
    <row r="2614" spans="1:7" x14ac:dyDescent="0.2">
      <c r="A2614" t="s">
        <v>4442</v>
      </c>
      <c r="B2614" t="s">
        <v>4434</v>
      </c>
      <c r="C2614">
        <v>29970772</v>
      </c>
      <c r="D2614">
        <v>29971022</v>
      </c>
      <c r="E2614" t="s">
        <v>5309</v>
      </c>
      <c r="F2614" t="s">
        <v>5310</v>
      </c>
      <c r="G2614" t="s">
        <v>5273</v>
      </c>
    </row>
    <row r="2615" spans="1:7" x14ac:dyDescent="0.2">
      <c r="A2615" t="s">
        <v>4442</v>
      </c>
      <c r="B2615" t="s">
        <v>4434</v>
      </c>
      <c r="C2615">
        <v>29970827</v>
      </c>
      <c r="D2615">
        <v>29971120</v>
      </c>
      <c r="E2615" t="s">
        <v>5309</v>
      </c>
      <c r="F2615" t="s">
        <v>5310</v>
      </c>
      <c r="G2615" t="s">
        <v>5299</v>
      </c>
    </row>
    <row r="2616" spans="1:7" x14ac:dyDescent="0.2">
      <c r="A2616" t="s">
        <v>4443</v>
      </c>
      <c r="B2616" t="s">
        <v>4434</v>
      </c>
      <c r="C2616">
        <v>29970500</v>
      </c>
      <c r="D2616">
        <v>29971460</v>
      </c>
      <c r="E2616" t="s">
        <v>5309</v>
      </c>
      <c r="F2616" t="s">
        <v>5311</v>
      </c>
      <c r="G2616" t="s">
        <v>5299</v>
      </c>
    </row>
    <row r="2617" spans="1:7" x14ac:dyDescent="0.2">
      <c r="A2617" t="s">
        <v>4443</v>
      </c>
      <c r="B2617" t="s">
        <v>4434</v>
      </c>
      <c r="C2617">
        <v>29970740</v>
      </c>
      <c r="D2617">
        <v>29971460</v>
      </c>
      <c r="E2617" t="s">
        <v>5309</v>
      </c>
      <c r="F2617" t="s">
        <v>5312</v>
      </c>
      <c r="G2617" t="s">
        <v>5242</v>
      </c>
    </row>
    <row r="2618" spans="1:7" x14ac:dyDescent="0.2">
      <c r="A2618" t="s">
        <v>4443</v>
      </c>
      <c r="B2618" t="s">
        <v>4434</v>
      </c>
      <c r="C2618">
        <v>29971140</v>
      </c>
      <c r="D2618">
        <v>29971660</v>
      </c>
      <c r="E2618" t="s">
        <v>5309</v>
      </c>
      <c r="F2618" t="s">
        <v>5312</v>
      </c>
      <c r="G2618" t="s">
        <v>5247</v>
      </c>
    </row>
    <row r="2619" spans="1:7" x14ac:dyDescent="0.2">
      <c r="A2619" t="s">
        <v>4444</v>
      </c>
      <c r="B2619" t="s">
        <v>4434</v>
      </c>
      <c r="C2619">
        <v>29972654</v>
      </c>
      <c r="D2619">
        <v>29974171</v>
      </c>
      <c r="E2619" t="s">
        <v>5315</v>
      </c>
      <c r="F2619" t="s">
        <v>5316</v>
      </c>
      <c r="G2619" t="s">
        <v>5319</v>
      </c>
    </row>
    <row r="2620" spans="1:7" x14ac:dyDescent="0.2">
      <c r="A2620" t="s">
        <v>4444</v>
      </c>
      <c r="B2620" t="s">
        <v>4434</v>
      </c>
      <c r="C2620">
        <v>29972655</v>
      </c>
      <c r="D2620">
        <v>29974415</v>
      </c>
      <c r="E2620" t="s">
        <v>5309</v>
      </c>
      <c r="F2620" t="s">
        <v>5313</v>
      </c>
      <c r="G2620" t="s">
        <v>5185</v>
      </c>
    </row>
    <row r="2621" spans="1:7" x14ac:dyDescent="0.2">
      <c r="A2621" t="s">
        <v>4444</v>
      </c>
      <c r="B2621" t="s">
        <v>4434</v>
      </c>
      <c r="C2621">
        <v>29972660</v>
      </c>
      <c r="D2621">
        <v>29972860</v>
      </c>
      <c r="E2621" t="s">
        <v>5309</v>
      </c>
      <c r="F2621" t="s">
        <v>5311</v>
      </c>
      <c r="G2621" t="s">
        <v>5293</v>
      </c>
    </row>
    <row r="2622" spans="1:7" x14ac:dyDescent="0.2">
      <c r="A2622" t="s">
        <v>4444</v>
      </c>
      <c r="B2622" t="s">
        <v>4434</v>
      </c>
      <c r="C2622">
        <v>29972662</v>
      </c>
      <c r="D2622">
        <v>29972978</v>
      </c>
      <c r="E2622" t="s">
        <v>5309</v>
      </c>
      <c r="F2622" t="s">
        <v>5327</v>
      </c>
      <c r="G2622" t="s">
        <v>5227</v>
      </c>
    </row>
    <row r="2623" spans="1:7" x14ac:dyDescent="0.2">
      <c r="A2623" t="s">
        <v>4444</v>
      </c>
      <c r="B2623" t="s">
        <v>4434</v>
      </c>
      <c r="C2623">
        <v>29972669</v>
      </c>
      <c r="D2623">
        <v>29974640</v>
      </c>
      <c r="E2623" t="s">
        <v>5309</v>
      </c>
      <c r="F2623" t="s">
        <v>5310</v>
      </c>
      <c r="G2623" t="s">
        <v>5301</v>
      </c>
    </row>
    <row r="2624" spans="1:7" x14ac:dyDescent="0.2">
      <c r="A2624" t="s">
        <v>4444</v>
      </c>
      <c r="B2624" t="s">
        <v>4434</v>
      </c>
      <c r="C2624">
        <v>29972670</v>
      </c>
      <c r="D2624">
        <v>29974284</v>
      </c>
      <c r="E2624" t="s">
        <v>5309</v>
      </c>
      <c r="F2624" t="s">
        <v>5313</v>
      </c>
      <c r="G2624" t="s">
        <v>5203</v>
      </c>
    </row>
    <row r="2625" spans="1:7" x14ac:dyDescent="0.2">
      <c r="A2625" t="s">
        <v>4444</v>
      </c>
      <c r="B2625" t="s">
        <v>4434</v>
      </c>
      <c r="C2625">
        <v>29972677</v>
      </c>
      <c r="D2625">
        <v>29974197</v>
      </c>
      <c r="E2625" t="s">
        <v>5309</v>
      </c>
      <c r="F2625" t="s">
        <v>5313</v>
      </c>
      <c r="G2625" t="s">
        <v>5256</v>
      </c>
    </row>
    <row r="2626" spans="1:7" x14ac:dyDescent="0.2">
      <c r="A2626" t="s">
        <v>4444</v>
      </c>
      <c r="B2626" t="s">
        <v>4434</v>
      </c>
      <c r="C2626">
        <v>29972679</v>
      </c>
      <c r="D2626">
        <v>29973811</v>
      </c>
      <c r="E2626" t="s">
        <v>5315</v>
      </c>
      <c r="F2626" t="s">
        <v>5316</v>
      </c>
      <c r="G2626" t="s">
        <v>5228</v>
      </c>
    </row>
    <row r="2627" spans="1:7" x14ac:dyDescent="0.2">
      <c r="A2627" t="s">
        <v>4444</v>
      </c>
      <c r="B2627" t="s">
        <v>4434</v>
      </c>
      <c r="C2627">
        <v>29972680</v>
      </c>
      <c r="D2627">
        <v>29974182</v>
      </c>
      <c r="E2627" t="s">
        <v>5309</v>
      </c>
      <c r="F2627" t="s">
        <v>5344</v>
      </c>
      <c r="G2627" t="s">
        <v>5229</v>
      </c>
    </row>
    <row r="2628" spans="1:7" x14ac:dyDescent="0.2">
      <c r="A2628" t="s">
        <v>4444</v>
      </c>
      <c r="B2628" t="s">
        <v>4434</v>
      </c>
      <c r="C2628">
        <v>29972681</v>
      </c>
      <c r="D2628">
        <v>29973337</v>
      </c>
      <c r="E2628" t="s">
        <v>5309</v>
      </c>
      <c r="F2628" t="s">
        <v>5338</v>
      </c>
      <c r="G2628" t="s">
        <v>5229</v>
      </c>
    </row>
    <row r="2629" spans="1:7" x14ac:dyDescent="0.2">
      <c r="A2629" t="s">
        <v>4444</v>
      </c>
      <c r="B2629" t="s">
        <v>4434</v>
      </c>
      <c r="C2629">
        <v>29972683</v>
      </c>
      <c r="D2629">
        <v>29974407</v>
      </c>
      <c r="E2629" t="s">
        <v>5309</v>
      </c>
      <c r="F2629" t="s">
        <v>5313</v>
      </c>
      <c r="G2629" t="s">
        <v>5247</v>
      </c>
    </row>
    <row r="2630" spans="1:7" x14ac:dyDescent="0.2">
      <c r="A2630" t="s">
        <v>4444</v>
      </c>
      <c r="B2630" t="s">
        <v>4434</v>
      </c>
      <c r="C2630">
        <v>29972685</v>
      </c>
      <c r="D2630">
        <v>29974608</v>
      </c>
      <c r="E2630" t="s">
        <v>5309</v>
      </c>
      <c r="F2630" t="s">
        <v>5313</v>
      </c>
      <c r="G2630" t="s">
        <v>5293</v>
      </c>
    </row>
    <row r="2631" spans="1:7" x14ac:dyDescent="0.2">
      <c r="A2631" t="s">
        <v>4444</v>
      </c>
      <c r="B2631" t="s">
        <v>4434</v>
      </c>
      <c r="C2631">
        <v>29972685</v>
      </c>
      <c r="D2631">
        <v>29974530</v>
      </c>
      <c r="E2631" t="s">
        <v>5309</v>
      </c>
      <c r="F2631" t="s">
        <v>5313</v>
      </c>
      <c r="G2631" t="s">
        <v>5300</v>
      </c>
    </row>
    <row r="2632" spans="1:7" x14ac:dyDescent="0.2">
      <c r="A2632" t="s">
        <v>4444</v>
      </c>
      <c r="B2632" t="s">
        <v>4434</v>
      </c>
      <c r="C2632">
        <v>29972686</v>
      </c>
      <c r="D2632">
        <v>29973335</v>
      </c>
      <c r="E2632" t="s">
        <v>5309</v>
      </c>
      <c r="F2632" t="s">
        <v>5348</v>
      </c>
      <c r="G2632" t="s">
        <v>5227</v>
      </c>
    </row>
    <row r="2633" spans="1:7" x14ac:dyDescent="0.2">
      <c r="A2633" t="s">
        <v>4444</v>
      </c>
      <c r="B2633" t="s">
        <v>4434</v>
      </c>
      <c r="C2633">
        <v>29972687</v>
      </c>
      <c r="D2633">
        <v>29973307</v>
      </c>
      <c r="E2633" t="s">
        <v>5309</v>
      </c>
      <c r="F2633" t="s">
        <v>5348</v>
      </c>
      <c r="G2633" t="s">
        <v>5247</v>
      </c>
    </row>
    <row r="2634" spans="1:7" x14ac:dyDescent="0.2">
      <c r="A2634" t="s">
        <v>4444</v>
      </c>
      <c r="B2634" t="s">
        <v>4434</v>
      </c>
      <c r="C2634">
        <v>29972688</v>
      </c>
      <c r="D2634">
        <v>29973342</v>
      </c>
      <c r="E2634" t="s">
        <v>5309</v>
      </c>
      <c r="F2634" t="s">
        <v>5310</v>
      </c>
      <c r="G2634" t="s">
        <v>5247</v>
      </c>
    </row>
    <row r="2635" spans="1:7" x14ac:dyDescent="0.2">
      <c r="A2635" t="s">
        <v>4444</v>
      </c>
      <c r="B2635" t="s">
        <v>4434</v>
      </c>
      <c r="C2635">
        <v>29971460</v>
      </c>
      <c r="D2635">
        <v>29973360</v>
      </c>
      <c r="E2635" t="s">
        <v>5309</v>
      </c>
      <c r="F2635" t="s">
        <v>5340</v>
      </c>
      <c r="G2635" t="s">
        <v>5246</v>
      </c>
    </row>
    <row r="2636" spans="1:7" x14ac:dyDescent="0.2">
      <c r="A2636" t="s">
        <v>4444</v>
      </c>
      <c r="B2636" t="s">
        <v>4434</v>
      </c>
      <c r="C2636">
        <v>29971500</v>
      </c>
      <c r="D2636">
        <v>29973300</v>
      </c>
      <c r="E2636" t="s">
        <v>5309</v>
      </c>
      <c r="F2636" t="s">
        <v>5311</v>
      </c>
      <c r="G2636" t="s">
        <v>5299</v>
      </c>
    </row>
    <row r="2637" spans="1:7" x14ac:dyDescent="0.2">
      <c r="A2637" t="s">
        <v>4444</v>
      </c>
      <c r="B2637" t="s">
        <v>4434</v>
      </c>
      <c r="C2637">
        <v>29971540</v>
      </c>
      <c r="D2637">
        <v>29973280</v>
      </c>
      <c r="E2637" t="s">
        <v>5309</v>
      </c>
      <c r="F2637" t="s">
        <v>5311</v>
      </c>
      <c r="G2637" t="s">
        <v>5219</v>
      </c>
    </row>
    <row r="2638" spans="1:7" x14ac:dyDescent="0.2">
      <c r="A2638" t="s">
        <v>4444</v>
      </c>
      <c r="B2638" t="s">
        <v>4434</v>
      </c>
      <c r="C2638">
        <v>29971560</v>
      </c>
      <c r="D2638">
        <v>29973400</v>
      </c>
      <c r="E2638" t="s">
        <v>5309</v>
      </c>
      <c r="F2638" t="s">
        <v>5311</v>
      </c>
      <c r="G2638" t="s">
        <v>5217</v>
      </c>
    </row>
    <row r="2639" spans="1:7" x14ac:dyDescent="0.2">
      <c r="A2639" t="s">
        <v>4444</v>
      </c>
      <c r="B2639" t="s">
        <v>4434</v>
      </c>
      <c r="C2639">
        <v>29971780</v>
      </c>
      <c r="D2639">
        <v>29973320</v>
      </c>
      <c r="E2639" t="s">
        <v>5309</v>
      </c>
      <c r="F2639" t="s">
        <v>5311</v>
      </c>
      <c r="G2639" t="s">
        <v>5197</v>
      </c>
    </row>
    <row r="2640" spans="1:7" x14ac:dyDescent="0.2">
      <c r="A2640" t="s">
        <v>4444</v>
      </c>
      <c r="B2640" t="s">
        <v>4434</v>
      </c>
      <c r="C2640">
        <v>29971920</v>
      </c>
      <c r="D2640">
        <v>29973160</v>
      </c>
      <c r="E2640" t="s">
        <v>5309</v>
      </c>
      <c r="F2640" t="s">
        <v>5311</v>
      </c>
      <c r="G2640" t="s">
        <v>5185</v>
      </c>
    </row>
    <row r="2641" spans="1:7" x14ac:dyDescent="0.2">
      <c r="A2641" t="s">
        <v>4444</v>
      </c>
      <c r="B2641" t="s">
        <v>4434</v>
      </c>
      <c r="C2641">
        <v>29971982</v>
      </c>
      <c r="D2641">
        <v>29974991</v>
      </c>
      <c r="E2641" t="s">
        <v>5309</v>
      </c>
      <c r="F2641" t="s">
        <v>5310</v>
      </c>
      <c r="G2641" t="s">
        <v>5273</v>
      </c>
    </row>
    <row r="2642" spans="1:7" x14ac:dyDescent="0.2">
      <c r="A2642" t="s">
        <v>4444</v>
      </c>
      <c r="B2642" t="s">
        <v>4434</v>
      </c>
      <c r="C2642">
        <v>29972100</v>
      </c>
      <c r="D2642">
        <v>29973280</v>
      </c>
      <c r="E2642" t="s">
        <v>5309</v>
      </c>
      <c r="F2642" t="s">
        <v>5311</v>
      </c>
      <c r="G2642" t="s">
        <v>5268</v>
      </c>
    </row>
    <row r="2643" spans="1:7" x14ac:dyDescent="0.2">
      <c r="A2643" t="s">
        <v>4444</v>
      </c>
      <c r="B2643" t="s">
        <v>4434</v>
      </c>
      <c r="C2643">
        <v>29972100</v>
      </c>
      <c r="D2643">
        <v>29973320</v>
      </c>
      <c r="E2643" t="s">
        <v>5309</v>
      </c>
      <c r="F2643" t="s">
        <v>5311</v>
      </c>
      <c r="G2643" t="s">
        <v>5202</v>
      </c>
    </row>
    <row r="2644" spans="1:7" x14ac:dyDescent="0.2">
      <c r="A2644" t="s">
        <v>4444</v>
      </c>
      <c r="B2644" t="s">
        <v>4434</v>
      </c>
      <c r="C2644">
        <v>29972120</v>
      </c>
      <c r="D2644">
        <v>29973280</v>
      </c>
      <c r="E2644" t="s">
        <v>5309</v>
      </c>
      <c r="F2644" t="s">
        <v>5311</v>
      </c>
      <c r="G2644" t="s">
        <v>5247</v>
      </c>
    </row>
    <row r="2645" spans="1:7" x14ac:dyDescent="0.2">
      <c r="A2645" t="s">
        <v>4444</v>
      </c>
      <c r="B2645" t="s">
        <v>4434</v>
      </c>
      <c r="C2645">
        <v>29972120</v>
      </c>
      <c r="D2645">
        <v>29973360</v>
      </c>
      <c r="E2645" t="s">
        <v>5309</v>
      </c>
      <c r="F2645" t="s">
        <v>5311</v>
      </c>
      <c r="G2645" t="s">
        <v>5291</v>
      </c>
    </row>
    <row r="2646" spans="1:7" x14ac:dyDescent="0.2">
      <c r="A2646" t="s">
        <v>4444</v>
      </c>
      <c r="B2646" t="s">
        <v>4434</v>
      </c>
      <c r="C2646">
        <v>29972120</v>
      </c>
      <c r="D2646">
        <v>29973200</v>
      </c>
      <c r="E2646" t="s">
        <v>5309</v>
      </c>
      <c r="F2646" t="s">
        <v>5311</v>
      </c>
      <c r="G2646" t="s">
        <v>5213</v>
      </c>
    </row>
    <row r="2647" spans="1:7" x14ac:dyDescent="0.2">
      <c r="A2647" t="s">
        <v>4444</v>
      </c>
      <c r="B2647" t="s">
        <v>4434</v>
      </c>
      <c r="C2647">
        <v>29972160</v>
      </c>
      <c r="D2647">
        <v>29973140</v>
      </c>
      <c r="E2647" t="s">
        <v>5309</v>
      </c>
      <c r="F2647" t="s">
        <v>5311</v>
      </c>
      <c r="G2647" t="s">
        <v>5249</v>
      </c>
    </row>
    <row r="2648" spans="1:7" x14ac:dyDescent="0.2">
      <c r="A2648" t="s">
        <v>4444</v>
      </c>
      <c r="B2648" t="s">
        <v>4434</v>
      </c>
      <c r="C2648">
        <v>29972180</v>
      </c>
      <c r="D2648">
        <v>29972900</v>
      </c>
      <c r="E2648" t="s">
        <v>5309</v>
      </c>
      <c r="F2648" t="s">
        <v>5311</v>
      </c>
      <c r="G2648" t="s">
        <v>5212</v>
      </c>
    </row>
    <row r="2649" spans="1:7" x14ac:dyDescent="0.2">
      <c r="A2649" t="s">
        <v>4444</v>
      </c>
      <c r="B2649" t="s">
        <v>4434</v>
      </c>
      <c r="C2649">
        <v>29972180</v>
      </c>
      <c r="D2649">
        <v>29973240</v>
      </c>
      <c r="E2649" t="s">
        <v>5309</v>
      </c>
      <c r="F2649" t="s">
        <v>5311</v>
      </c>
      <c r="G2649" t="s">
        <v>5203</v>
      </c>
    </row>
    <row r="2650" spans="1:7" x14ac:dyDescent="0.2">
      <c r="A2650" t="s">
        <v>4444</v>
      </c>
      <c r="B2650" t="s">
        <v>4434</v>
      </c>
      <c r="C2650">
        <v>29972200</v>
      </c>
      <c r="D2650">
        <v>29973320</v>
      </c>
      <c r="E2650" t="s">
        <v>5309</v>
      </c>
      <c r="F2650" t="s">
        <v>5311</v>
      </c>
      <c r="G2650" t="s">
        <v>5278</v>
      </c>
    </row>
    <row r="2651" spans="1:7" x14ac:dyDescent="0.2">
      <c r="A2651" t="s">
        <v>4444</v>
      </c>
      <c r="B2651" t="s">
        <v>4434</v>
      </c>
      <c r="C2651">
        <v>29972220</v>
      </c>
      <c r="D2651">
        <v>29973260</v>
      </c>
      <c r="E2651" t="s">
        <v>5309</v>
      </c>
      <c r="F2651" t="s">
        <v>5340</v>
      </c>
      <c r="G2651" t="s">
        <v>5229</v>
      </c>
    </row>
    <row r="2652" spans="1:7" x14ac:dyDescent="0.2">
      <c r="A2652" t="s">
        <v>4444</v>
      </c>
      <c r="B2652" t="s">
        <v>4434</v>
      </c>
      <c r="C2652">
        <v>29972240</v>
      </c>
      <c r="D2652">
        <v>29973360</v>
      </c>
      <c r="E2652" t="s">
        <v>5309</v>
      </c>
      <c r="F2652" t="s">
        <v>5328</v>
      </c>
      <c r="G2652" t="s">
        <v>5246</v>
      </c>
    </row>
    <row r="2653" spans="1:7" x14ac:dyDescent="0.2">
      <c r="A2653" t="s">
        <v>4444</v>
      </c>
      <c r="B2653" t="s">
        <v>4434</v>
      </c>
      <c r="C2653">
        <v>29972240</v>
      </c>
      <c r="D2653">
        <v>29973160</v>
      </c>
      <c r="E2653" t="s">
        <v>5309</v>
      </c>
      <c r="F2653" t="s">
        <v>5311</v>
      </c>
      <c r="G2653" t="s">
        <v>5218</v>
      </c>
    </row>
    <row r="2654" spans="1:7" x14ac:dyDescent="0.2">
      <c r="A2654" t="s">
        <v>4444</v>
      </c>
      <c r="B2654" t="s">
        <v>4434</v>
      </c>
      <c r="C2654">
        <v>29972240</v>
      </c>
      <c r="D2654">
        <v>29973340</v>
      </c>
      <c r="E2654" t="s">
        <v>5309</v>
      </c>
      <c r="F2654" t="s">
        <v>5340</v>
      </c>
      <c r="G2654" t="s">
        <v>5247</v>
      </c>
    </row>
    <row r="2655" spans="1:7" x14ac:dyDescent="0.2">
      <c r="A2655" t="s">
        <v>4444</v>
      </c>
      <c r="B2655" t="s">
        <v>4434</v>
      </c>
      <c r="C2655">
        <v>29972240</v>
      </c>
      <c r="D2655">
        <v>29973340</v>
      </c>
      <c r="E2655" t="s">
        <v>5309</v>
      </c>
      <c r="F2655" t="s">
        <v>5329</v>
      </c>
      <c r="G2655" t="s">
        <v>5229</v>
      </c>
    </row>
    <row r="2656" spans="1:7" x14ac:dyDescent="0.2">
      <c r="A2656" t="s">
        <v>4444</v>
      </c>
      <c r="B2656" t="s">
        <v>4434</v>
      </c>
      <c r="C2656">
        <v>29972260</v>
      </c>
      <c r="D2656">
        <v>29972920</v>
      </c>
      <c r="E2656" t="s">
        <v>5309</v>
      </c>
      <c r="F2656" t="s">
        <v>5311</v>
      </c>
      <c r="G2656" t="s">
        <v>5273</v>
      </c>
    </row>
    <row r="2657" spans="1:7" x14ac:dyDescent="0.2">
      <c r="A2657" t="s">
        <v>4444</v>
      </c>
      <c r="B2657" t="s">
        <v>4434</v>
      </c>
      <c r="C2657">
        <v>29972260</v>
      </c>
      <c r="D2657">
        <v>29973340</v>
      </c>
      <c r="E2657" t="s">
        <v>5309</v>
      </c>
      <c r="F2657" t="s">
        <v>5311</v>
      </c>
      <c r="G2657" t="s">
        <v>5274</v>
      </c>
    </row>
    <row r="2658" spans="1:7" x14ac:dyDescent="0.2">
      <c r="A2658" t="s">
        <v>4444</v>
      </c>
      <c r="B2658" t="s">
        <v>4434</v>
      </c>
      <c r="C2658">
        <v>29972260</v>
      </c>
      <c r="D2658">
        <v>29973180</v>
      </c>
      <c r="E2658" t="s">
        <v>5309</v>
      </c>
      <c r="F2658" t="s">
        <v>5311</v>
      </c>
      <c r="G2658" t="s">
        <v>5196</v>
      </c>
    </row>
    <row r="2659" spans="1:7" x14ac:dyDescent="0.2">
      <c r="A2659" t="s">
        <v>4444</v>
      </c>
      <c r="B2659" t="s">
        <v>4434</v>
      </c>
      <c r="C2659">
        <v>29972300</v>
      </c>
      <c r="D2659">
        <v>29973160</v>
      </c>
      <c r="E2659" t="s">
        <v>5309</v>
      </c>
      <c r="F2659" t="s">
        <v>5339</v>
      </c>
      <c r="G2659" t="s">
        <v>5247</v>
      </c>
    </row>
    <row r="2660" spans="1:7" x14ac:dyDescent="0.2">
      <c r="A2660" t="s">
        <v>4444</v>
      </c>
      <c r="B2660" t="s">
        <v>4434</v>
      </c>
      <c r="C2660">
        <v>29972300</v>
      </c>
      <c r="D2660">
        <v>29973120</v>
      </c>
      <c r="E2660" t="s">
        <v>5309</v>
      </c>
      <c r="F2660" t="s">
        <v>5311</v>
      </c>
      <c r="G2660" t="s">
        <v>5215</v>
      </c>
    </row>
    <row r="2661" spans="1:7" x14ac:dyDescent="0.2">
      <c r="A2661" t="s">
        <v>4444</v>
      </c>
      <c r="B2661" t="s">
        <v>4434</v>
      </c>
      <c r="C2661">
        <v>29972320</v>
      </c>
      <c r="D2661">
        <v>29973200</v>
      </c>
      <c r="E2661" t="s">
        <v>5309</v>
      </c>
      <c r="F2661" t="s">
        <v>5311</v>
      </c>
      <c r="G2661" t="s">
        <v>5216</v>
      </c>
    </row>
    <row r="2662" spans="1:7" x14ac:dyDescent="0.2">
      <c r="A2662" t="s">
        <v>4444</v>
      </c>
      <c r="B2662" t="s">
        <v>4434</v>
      </c>
      <c r="C2662">
        <v>29972340</v>
      </c>
      <c r="D2662">
        <v>29973380</v>
      </c>
      <c r="E2662" t="s">
        <v>5309</v>
      </c>
      <c r="F2662" t="s">
        <v>5329</v>
      </c>
      <c r="G2662" t="s">
        <v>5247</v>
      </c>
    </row>
    <row r="2663" spans="1:7" x14ac:dyDescent="0.2">
      <c r="A2663" t="s">
        <v>4444</v>
      </c>
      <c r="B2663" t="s">
        <v>4434</v>
      </c>
      <c r="C2663">
        <v>29972340</v>
      </c>
      <c r="D2663">
        <v>29975040</v>
      </c>
      <c r="E2663" t="s">
        <v>5309</v>
      </c>
      <c r="F2663" t="s">
        <v>5335</v>
      </c>
      <c r="G2663" t="s">
        <v>5247</v>
      </c>
    </row>
    <row r="2664" spans="1:7" x14ac:dyDescent="0.2">
      <c r="A2664" t="s">
        <v>4444</v>
      </c>
      <c r="B2664" t="s">
        <v>4434</v>
      </c>
      <c r="C2664">
        <v>29972360</v>
      </c>
      <c r="D2664">
        <v>29973340</v>
      </c>
      <c r="E2664" t="s">
        <v>5309</v>
      </c>
      <c r="F2664" t="s">
        <v>5329</v>
      </c>
      <c r="G2664" t="s">
        <v>5246</v>
      </c>
    </row>
    <row r="2665" spans="1:7" x14ac:dyDescent="0.2">
      <c r="A2665" t="s">
        <v>4444</v>
      </c>
      <c r="B2665" t="s">
        <v>4434</v>
      </c>
      <c r="C2665">
        <v>29972372</v>
      </c>
      <c r="D2665">
        <v>29974368</v>
      </c>
      <c r="E2665" t="s">
        <v>5309</v>
      </c>
      <c r="F2665" t="s">
        <v>5313</v>
      </c>
      <c r="G2665" t="s">
        <v>5197</v>
      </c>
    </row>
    <row r="2666" spans="1:7" x14ac:dyDescent="0.2">
      <c r="A2666" t="s">
        <v>4444</v>
      </c>
      <c r="B2666" t="s">
        <v>4434</v>
      </c>
      <c r="C2666">
        <v>29972380</v>
      </c>
      <c r="D2666">
        <v>29972800</v>
      </c>
      <c r="E2666" t="s">
        <v>5309</v>
      </c>
      <c r="F2666" t="s">
        <v>5311</v>
      </c>
      <c r="G2666" t="s">
        <v>5294</v>
      </c>
    </row>
    <row r="2667" spans="1:7" x14ac:dyDescent="0.2">
      <c r="A2667" t="s">
        <v>4444</v>
      </c>
      <c r="B2667" t="s">
        <v>4434</v>
      </c>
      <c r="C2667">
        <v>29972400</v>
      </c>
      <c r="D2667">
        <v>29973280</v>
      </c>
      <c r="E2667" t="s">
        <v>5309</v>
      </c>
      <c r="F2667" t="s">
        <v>5311</v>
      </c>
      <c r="G2667" t="s">
        <v>5242</v>
      </c>
    </row>
    <row r="2668" spans="1:7" x14ac:dyDescent="0.2">
      <c r="A2668" t="s">
        <v>4444</v>
      </c>
      <c r="B2668" t="s">
        <v>4434</v>
      </c>
      <c r="C2668">
        <v>29972400</v>
      </c>
      <c r="D2668">
        <v>29973360</v>
      </c>
      <c r="E2668" t="s">
        <v>5309</v>
      </c>
      <c r="F2668" t="s">
        <v>5311</v>
      </c>
      <c r="G2668" t="s">
        <v>5201</v>
      </c>
    </row>
    <row r="2669" spans="1:7" x14ac:dyDescent="0.2">
      <c r="A2669" t="s">
        <v>4444</v>
      </c>
      <c r="B2669" t="s">
        <v>4434</v>
      </c>
      <c r="C2669">
        <v>29972400</v>
      </c>
      <c r="D2669">
        <v>29973060</v>
      </c>
      <c r="E2669" t="s">
        <v>5309</v>
      </c>
      <c r="F2669" t="s">
        <v>5339</v>
      </c>
      <c r="G2669" t="s">
        <v>5246</v>
      </c>
    </row>
    <row r="2670" spans="1:7" x14ac:dyDescent="0.2">
      <c r="A2670" t="s">
        <v>4444</v>
      </c>
      <c r="B2670" t="s">
        <v>4434</v>
      </c>
      <c r="C2670">
        <v>29972400</v>
      </c>
      <c r="D2670">
        <v>29973100</v>
      </c>
      <c r="E2670" t="s">
        <v>5309</v>
      </c>
      <c r="F2670" t="s">
        <v>5311</v>
      </c>
      <c r="G2670" t="s">
        <v>5243</v>
      </c>
    </row>
    <row r="2671" spans="1:7" x14ac:dyDescent="0.2">
      <c r="A2671" t="s">
        <v>4444</v>
      </c>
      <c r="B2671" t="s">
        <v>4434</v>
      </c>
      <c r="C2671">
        <v>29972400</v>
      </c>
      <c r="D2671">
        <v>29972940</v>
      </c>
      <c r="E2671" t="s">
        <v>5309</v>
      </c>
      <c r="F2671" t="s">
        <v>5311</v>
      </c>
      <c r="G2671" t="s">
        <v>5276</v>
      </c>
    </row>
    <row r="2672" spans="1:7" x14ac:dyDescent="0.2">
      <c r="A2672" t="s">
        <v>4444</v>
      </c>
      <c r="B2672" t="s">
        <v>4434</v>
      </c>
      <c r="C2672">
        <v>29972400</v>
      </c>
      <c r="D2672">
        <v>29973328</v>
      </c>
      <c r="E2672" t="s">
        <v>5309</v>
      </c>
      <c r="F2672" t="s">
        <v>5310</v>
      </c>
      <c r="G2672" t="s">
        <v>5299</v>
      </c>
    </row>
    <row r="2673" spans="1:7" x14ac:dyDescent="0.2">
      <c r="A2673" t="s">
        <v>4444</v>
      </c>
      <c r="B2673" t="s">
        <v>4434</v>
      </c>
      <c r="C2673">
        <v>29972420</v>
      </c>
      <c r="D2673">
        <v>29972980</v>
      </c>
      <c r="E2673" t="s">
        <v>5309</v>
      </c>
      <c r="F2673" t="s">
        <v>5311</v>
      </c>
      <c r="G2673" t="s">
        <v>5207</v>
      </c>
    </row>
    <row r="2674" spans="1:7" x14ac:dyDescent="0.2">
      <c r="A2674" t="s">
        <v>4444</v>
      </c>
      <c r="B2674" t="s">
        <v>4434</v>
      </c>
      <c r="C2674">
        <v>29972420</v>
      </c>
      <c r="D2674">
        <v>29974980</v>
      </c>
      <c r="E2674" t="s">
        <v>5309</v>
      </c>
      <c r="F2674" t="s">
        <v>5335</v>
      </c>
      <c r="G2674" t="s">
        <v>5246</v>
      </c>
    </row>
    <row r="2675" spans="1:7" x14ac:dyDescent="0.2">
      <c r="A2675" t="s">
        <v>4444</v>
      </c>
      <c r="B2675" t="s">
        <v>4434</v>
      </c>
      <c r="C2675">
        <v>29972420</v>
      </c>
      <c r="D2675">
        <v>29972800</v>
      </c>
      <c r="E2675" t="s">
        <v>5309</v>
      </c>
      <c r="F2675" t="s">
        <v>5324</v>
      </c>
      <c r="G2675" t="s">
        <v>5225</v>
      </c>
    </row>
    <row r="2676" spans="1:7" x14ac:dyDescent="0.2">
      <c r="A2676" t="s">
        <v>4444</v>
      </c>
      <c r="B2676" t="s">
        <v>4434</v>
      </c>
      <c r="C2676">
        <v>29972420</v>
      </c>
      <c r="D2676">
        <v>29972780</v>
      </c>
      <c r="E2676" t="s">
        <v>5309</v>
      </c>
      <c r="F2676" t="s">
        <v>5324</v>
      </c>
      <c r="G2676" t="s">
        <v>5243</v>
      </c>
    </row>
    <row r="2677" spans="1:7" x14ac:dyDescent="0.2">
      <c r="A2677" t="s">
        <v>4444</v>
      </c>
      <c r="B2677" t="s">
        <v>4434</v>
      </c>
      <c r="C2677">
        <v>29972425</v>
      </c>
      <c r="D2677">
        <v>29974720</v>
      </c>
      <c r="E2677" t="s">
        <v>5309</v>
      </c>
      <c r="F2677" t="s">
        <v>5310</v>
      </c>
      <c r="G2677" t="s">
        <v>5196</v>
      </c>
    </row>
    <row r="2678" spans="1:7" x14ac:dyDescent="0.2">
      <c r="A2678" t="s">
        <v>4444</v>
      </c>
      <c r="B2678" t="s">
        <v>4434</v>
      </c>
      <c r="C2678">
        <v>29972434</v>
      </c>
      <c r="D2678">
        <v>29974641</v>
      </c>
      <c r="E2678" t="s">
        <v>5309</v>
      </c>
      <c r="F2678" t="s">
        <v>5313</v>
      </c>
      <c r="G2678" t="s">
        <v>5202</v>
      </c>
    </row>
    <row r="2679" spans="1:7" x14ac:dyDescent="0.2">
      <c r="A2679" t="s">
        <v>4444</v>
      </c>
      <c r="B2679" t="s">
        <v>4434</v>
      </c>
      <c r="C2679">
        <v>29972460</v>
      </c>
      <c r="D2679">
        <v>29973100</v>
      </c>
      <c r="E2679" t="s">
        <v>5309</v>
      </c>
      <c r="F2679" t="s">
        <v>5311</v>
      </c>
      <c r="G2679" t="s">
        <v>5214</v>
      </c>
    </row>
    <row r="2680" spans="1:7" x14ac:dyDescent="0.2">
      <c r="A2680" t="s">
        <v>4444</v>
      </c>
      <c r="B2680" t="s">
        <v>4434</v>
      </c>
      <c r="C2680">
        <v>29972460</v>
      </c>
      <c r="D2680">
        <v>29973220</v>
      </c>
      <c r="E2680" t="s">
        <v>5309</v>
      </c>
      <c r="F2680" t="s">
        <v>5311</v>
      </c>
      <c r="G2680" t="s">
        <v>5277</v>
      </c>
    </row>
    <row r="2681" spans="1:7" x14ac:dyDescent="0.2">
      <c r="A2681" t="s">
        <v>4444</v>
      </c>
      <c r="B2681" t="s">
        <v>4434</v>
      </c>
      <c r="C2681">
        <v>29972460</v>
      </c>
      <c r="D2681">
        <v>29973060</v>
      </c>
      <c r="E2681" t="s">
        <v>5309</v>
      </c>
      <c r="F2681" t="s">
        <v>5311</v>
      </c>
      <c r="G2681" t="s">
        <v>5195</v>
      </c>
    </row>
    <row r="2682" spans="1:7" x14ac:dyDescent="0.2">
      <c r="A2682" t="s">
        <v>4444</v>
      </c>
      <c r="B2682" t="s">
        <v>4434</v>
      </c>
      <c r="C2682">
        <v>29972460</v>
      </c>
      <c r="D2682">
        <v>29972758</v>
      </c>
      <c r="E2682" t="s">
        <v>5309</v>
      </c>
      <c r="F2682" t="s">
        <v>5313</v>
      </c>
      <c r="G2682" t="s">
        <v>5198</v>
      </c>
    </row>
    <row r="2683" spans="1:7" x14ac:dyDescent="0.2">
      <c r="A2683" t="s">
        <v>4444</v>
      </c>
      <c r="B2683" t="s">
        <v>4434</v>
      </c>
      <c r="C2683">
        <v>29972460</v>
      </c>
      <c r="D2683">
        <v>29972960</v>
      </c>
      <c r="E2683" t="s">
        <v>5309</v>
      </c>
      <c r="F2683" t="s">
        <v>5311</v>
      </c>
      <c r="G2683" t="s">
        <v>5292</v>
      </c>
    </row>
    <row r="2684" spans="1:7" x14ac:dyDescent="0.2">
      <c r="A2684" t="s">
        <v>4444</v>
      </c>
      <c r="B2684" t="s">
        <v>4434</v>
      </c>
      <c r="C2684">
        <v>29972460</v>
      </c>
      <c r="D2684">
        <v>29973340</v>
      </c>
      <c r="E2684" t="s">
        <v>5309</v>
      </c>
      <c r="F2684" t="s">
        <v>5328</v>
      </c>
      <c r="G2684" t="s">
        <v>5247</v>
      </c>
    </row>
    <row r="2685" spans="1:7" x14ac:dyDescent="0.2">
      <c r="A2685" t="s">
        <v>4444</v>
      </c>
      <c r="B2685" t="s">
        <v>4434</v>
      </c>
      <c r="C2685">
        <v>29972462</v>
      </c>
      <c r="D2685">
        <v>29974534</v>
      </c>
      <c r="E2685" t="s">
        <v>5309</v>
      </c>
      <c r="F2685" t="s">
        <v>5310</v>
      </c>
      <c r="G2685" t="s">
        <v>5195</v>
      </c>
    </row>
    <row r="2686" spans="1:7" x14ac:dyDescent="0.2">
      <c r="A2686" t="s">
        <v>4444</v>
      </c>
      <c r="B2686" t="s">
        <v>4434</v>
      </c>
      <c r="C2686">
        <v>29972466</v>
      </c>
      <c r="D2686">
        <v>29973296</v>
      </c>
      <c r="E2686" t="s">
        <v>5309</v>
      </c>
      <c r="F2686" t="s">
        <v>5346</v>
      </c>
      <c r="G2686" t="s">
        <v>5246</v>
      </c>
    </row>
    <row r="2687" spans="1:7" x14ac:dyDescent="0.2">
      <c r="A2687" t="s">
        <v>4444</v>
      </c>
      <c r="B2687" t="s">
        <v>4434</v>
      </c>
      <c r="C2687">
        <v>29972467</v>
      </c>
      <c r="D2687">
        <v>29973333</v>
      </c>
      <c r="E2687" t="s">
        <v>5309</v>
      </c>
      <c r="F2687" t="s">
        <v>5345</v>
      </c>
      <c r="G2687" t="s">
        <v>5246</v>
      </c>
    </row>
    <row r="2688" spans="1:7" x14ac:dyDescent="0.2">
      <c r="A2688" t="s">
        <v>4444</v>
      </c>
      <c r="B2688" t="s">
        <v>4434</v>
      </c>
      <c r="C2688">
        <v>29972469</v>
      </c>
      <c r="D2688">
        <v>29973336</v>
      </c>
      <c r="E2688" t="s">
        <v>5309</v>
      </c>
      <c r="F2688" t="s">
        <v>5313</v>
      </c>
      <c r="G2688" t="s">
        <v>5207</v>
      </c>
    </row>
    <row r="2689" spans="1:7" x14ac:dyDescent="0.2">
      <c r="A2689" t="s">
        <v>4444</v>
      </c>
      <c r="B2689" t="s">
        <v>4434</v>
      </c>
      <c r="C2689">
        <v>29972472</v>
      </c>
      <c r="D2689">
        <v>29973339</v>
      </c>
      <c r="E2689" t="s">
        <v>5309</v>
      </c>
      <c r="F2689" t="s">
        <v>5348</v>
      </c>
      <c r="G2689" t="s">
        <v>5246</v>
      </c>
    </row>
    <row r="2690" spans="1:7" x14ac:dyDescent="0.2">
      <c r="A2690" t="s">
        <v>4444</v>
      </c>
      <c r="B2690" t="s">
        <v>4434</v>
      </c>
      <c r="C2690">
        <v>29972472</v>
      </c>
      <c r="D2690">
        <v>29973303</v>
      </c>
      <c r="E2690" t="s">
        <v>5309</v>
      </c>
      <c r="F2690" t="s">
        <v>5353</v>
      </c>
      <c r="G2690" t="s">
        <v>5247</v>
      </c>
    </row>
    <row r="2691" spans="1:7" x14ac:dyDescent="0.2">
      <c r="A2691" t="s">
        <v>4444</v>
      </c>
      <c r="B2691" t="s">
        <v>4434</v>
      </c>
      <c r="C2691">
        <v>29972472</v>
      </c>
      <c r="D2691">
        <v>29973303</v>
      </c>
      <c r="E2691" t="s">
        <v>5309</v>
      </c>
      <c r="F2691" t="s">
        <v>5353</v>
      </c>
      <c r="G2691" t="s">
        <v>5246</v>
      </c>
    </row>
    <row r="2692" spans="1:7" x14ac:dyDescent="0.2">
      <c r="A2692" t="s">
        <v>4444</v>
      </c>
      <c r="B2692" t="s">
        <v>4434</v>
      </c>
      <c r="C2692">
        <v>29972479</v>
      </c>
      <c r="D2692">
        <v>29974496</v>
      </c>
      <c r="E2692" t="s">
        <v>5315</v>
      </c>
      <c r="F2692" t="s">
        <v>5316</v>
      </c>
      <c r="G2692" t="s">
        <v>5299</v>
      </c>
    </row>
    <row r="2693" spans="1:7" x14ac:dyDescent="0.2">
      <c r="A2693" t="s">
        <v>4444</v>
      </c>
      <c r="B2693" t="s">
        <v>4434</v>
      </c>
      <c r="C2693">
        <v>29972479</v>
      </c>
      <c r="D2693">
        <v>29974235</v>
      </c>
      <c r="E2693" t="s">
        <v>5309</v>
      </c>
      <c r="F2693" t="s">
        <v>5313</v>
      </c>
      <c r="G2693" t="s">
        <v>5273</v>
      </c>
    </row>
    <row r="2694" spans="1:7" x14ac:dyDescent="0.2">
      <c r="A2694" t="s">
        <v>4444</v>
      </c>
      <c r="B2694" t="s">
        <v>4434</v>
      </c>
      <c r="C2694">
        <v>29972480</v>
      </c>
      <c r="D2694">
        <v>29973120</v>
      </c>
      <c r="E2694" t="s">
        <v>5309</v>
      </c>
      <c r="F2694" t="s">
        <v>5311</v>
      </c>
      <c r="G2694" t="s">
        <v>5300</v>
      </c>
    </row>
    <row r="2695" spans="1:7" x14ac:dyDescent="0.2">
      <c r="A2695" t="s">
        <v>4444</v>
      </c>
      <c r="B2695" t="s">
        <v>4434</v>
      </c>
      <c r="C2695">
        <v>29972480</v>
      </c>
      <c r="D2695">
        <v>29973060</v>
      </c>
      <c r="E2695" t="s">
        <v>5309</v>
      </c>
      <c r="F2695" t="s">
        <v>5311</v>
      </c>
      <c r="G2695" t="s">
        <v>5246</v>
      </c>
    </row>
    <row r="2696" spans="1:7" x14ac:dyDescent="0.2">
      <c r="A2696" t="s">
        <v>4444</v>
      </c>
      <c r="B2696" t="s">
        <v>4434</v>
      </c>
      <c r="C2696">
        <v>29972481</v>
      </c>
      <c r="D2696">
        <v>29974639</v>
      </c>
      <c r="E2696" t="s">
        <v>5309</v>
      </c>
      <c r="F2696" t="s">
        <v>5310</v>
      </c>
      <c r="G2696" t="s">
        <v>5274</v>
      </c>
    </row>
    <row r="2697" spans="1:7" x14ac:dyDescent="0.2">
      <c r="A2697" t="s">
        <v>4444</v>
      </c>
      <c r="B2697" t="s">
        <v>4434</v>
      </c>
      <c r="C2697">
        <v>29972481</v>
      </c>
      <c r="D2697">
        <v>29973260</v>
      </c>
      <c r="E2697" t="s">
        <v>5309</v>
      </c>
      <c r="F2697" t="s">
        <v>5347</v>
      </c>
      <c r="G2697" t="s">
        <v>5229</v>
      </c>
    </row>
    <row r="2698" spans="1:7" x14ac:dyDescent="0.2">
      <c r="A2698" t="s">
        <v>4444</v>
      </c>
      <c r="B2698" t="s">
        <v>4434</v>
      </c>
      <c r="C2698">
        <v>29972481</v>
      </c>
      <c r="D2698">
        <v>29975174</v>
      </c>
      <c r="E2698" t="s">
        <v>5309</v>
      </c>
      <c r="F2698" t="s">
        <v>5310</v>
      </c>
      <c r="G2698" t="s">
        <v>5256</v>
      </c>
    </row>
    <row r="2699" spans="1:7" x14ac:dyDescent="0.2">
      <c r="A2699" t="s">
        <v>4444</v>
      </c>
      <c r="B2699" t="s">
        <v>4434</v>
      </c>
      <c r="C2699">
        <v>29972483</v>
      </c>
      <c r="D2699">
        <v>29974911</v>
      </c>
      <c r="E2699" t="s">
        <v>5309</v>
      </c>
      <c r="F2699" t="s">
        <v>5310</v>
      </c>
      <c r="G2699" t="s">
        <v>5300</v>
      </c>
    </row>
    <row r="2700" spans="1:7" x14ac:dyDescent="0.2">
      <c r="A2700" t="s">
        <v>4444</v>
      </c>
      <c r="B2700" t="s">
        <v>4434</v>
      </c>
      <c r="C2700">
        <v>29972484</v>
      </c>
      <c r="D2700">
        <v>29974212</v>
      </c>
      <c r="E2700" t="s">
        <v>5309</v>
      </c>
      <c r="F2700" t="s">
        <v>5313</v>
      </c>
      <c r="G2700" t="s">
        <v>5243</v>
      </c>
    </row>
    <row r="2701" spans="1:7" x14ac:dyDescent="0.2">
      <c r="A2701" t="s">
        <v>4444</v>
      </c>
      <c r="B2701" t="s">
        <v>4434</v>
      </c>
      <c r="C2701">
        <v>29972489</v>
      </c>
      <c r="D2701">
        <v>29974420</v>
      </c>
      <c r="E2701" t="s">
        <v>5309</v>
      </c>
      <c r="F2701" t="s">
        <v>5313</v>
      </c>
      <c r="G2701" t="s">
        <v>5278</v>
      </c>
    </row>
    <row r="2702" spans="1:7" x14ac:dyDescent="0.2">
      <c r="A2702" t="s">
        <v>4444</v>
      </c>
      <c r="B2702" t="s">
        <v>4434</v>
      </c>
      <c r="C2702">
        <v>29972491</v>
      </c>
      <c r="D2702">
        <v>29974805</v>
      </c>
      <c r="E2702" t="s">
        <v>5309</v>
      </c>
      <c r="F2702" t="s">
        <v>5310</v>
      </c>
      <c r="G2702" t="s">
        <v>5212</v>
      </c>
    </row>
    <row r="2703" spans="1:7" x14ac:dyDescent="0.2">
      <c r="A2703" t="s">
        <v>4444</v>
      </c>
      <c r="B2703" t="s">
        <v>4434</v>
      </c>
      <c r="C2703">
        <v>29972493</v>
      </c>
      <c r="D2703">
        <v>29974291</v>
      </c>
      <c r="E2703" t="s">
        <v>5309</v>
      </c>
      <c r="F2703" t="s">
        <v>5313</v>
      </c>
      <c r="G2703" t="s">
        <v>5248</v>
      </c>
    </row>
    <row r="2704" spans="1:7" x14ac:dyDescent="0.2">
      <c r="A2704" t="s">
        <v>4444</v>
      </c>
      <c r="B2704" t="s">
        <v>4434</v>
      </c>
      <c r="C2704">
        <v>29972500</v>
      </c>
      <c r="D2704">
        <v>29973320</v>
      </c>
      <c r="E2704" t="s">
        <v>5309</v>
      </c>
      <c r="F2704" t="s">
        <v>5335</v>
      </c>
      <c r="G2704" t="s">
        <v>5227</v>
      </c>
    </row>
    <row r="2705" spans="1:7" x14ac:dyDescent="0.2">
      <c r="A2705" t="s">
        <v>4444</v>
      </c>
      <c r="B2705" t="s">
        <v>4434</v>
      </c>
      <c r="C2705">
        <v>29972500</v>
      </c>
      <c r="D2705">
        <v>29973000</v>
      </c>
      <c r="E2705" t="s">
        <v>5309</v>
      </c>
      <c r="F2705" t="s">
        <v>5311</v>
      </c>
      <c r="G2705" t="s">
        <v>5288</v>
      </c>
    </row>
    <row r="2706" spans="1:7" x14ac:dyDescent="0.2">
      <c r="A2706" t="s">
        <v>4444</v>
      </c>
      <c r="B2706" t="s">
        <v>4434</v>
      </c>
      <c r="C2706">
        <v>29972507</v>
      </c>
      <c r="D2706">
        <v>29974147</v>
      </c>
      <c r="E2706" t="s">
        <v>5309</v>
      </c>
      <c r="F2706" t="s">
        <v>5313</v>
      </c>
      <c r="G2706" t="s">
        <v>5277</v>
      </c>
    </row>
    <row r="2707" spans="1:7" x14ac:dyDescent="0.2">
      <c r="A2707" t="s">
        <v>4444</v>
      </c>
      <c r="B2707" t="s">
        <v>4434</v>
      </c>
      <c r="C2707">
        <v>29972518</v>
      </c>
      <c r="D2707">
        <v>29974613</v>
      </c>
      <c r="E2707" t="s">
        <v>5309</v>
      </c>
      <c r="F2707" t="s">
        <v>5313</v>
      </c>
      <c r="G2707" t="s">
        <v>5292</v>
      </c>
    </row>
    <row r="2708" spans="1:7" x14ac:dyDescent="0.2">
      <c r="A2708" t="s">
        <v>4444</v>
      </c>
      <c r="B2708" t="s">
        <v>4434</v>
      </c>
      <c r="C2708">
        <v>29972520</v>
      </c>
      <c r="D2708">
        <v>29973080</v>
      </c>
      <c r="E2708" t="s">
        <v>5309</v>
      </c>
      <c r="F2708" t="s">
        <v>5311</v>
      </c>
      <c r="G2708" t="s">
        <v>5229</v>
      </c>
    </row>
    <row r="2709" spans="1:7" x14ac:dyDescent="0.2">
      <c r="A2709" t="s">
        <v>4444</v>
      </c>
      <c r="B2709" t="s">
        <v>4434</v>
      </c>
      <c r="C2709">
        <v>29972520</v>
      </c>
      <c r="D2709">
        <v>29974960</v>
      </c>
      <c r="E2709" t="s">
        <v>5309</v>
      </c>
      <c r="F2709" t="s">
        <v>5335</v>
      </c>
      <c r="G2709" t="s">
        <v>5229</v>
      </c>
    </row>
    <row r="2710" spans="1:7" x14ac:dyDescent="0.2">
      <c r="A2710" t="s">
        <v>4444</v>
      </c>
      <c r="B2710" t="s">
        <v>4434</v>
      </c>
      <c r="C2710">
        <v>29972520</v>
      </c>
      <c r="D2710">
        <v>29973360</v>
      </c>
      <c r="E2710" t="s">
        <v>5309</v>
      </c>
      <c r="F2710" t="s">
        <v>5328</v>
      </c>
      <c r="G2710" t="s">
        <v>5229</v>
      </c>
    </row>
    <row r="2711" spans="1:7" x14ac:dyDescent="0.2">
      <c r="A2711" t="s">
        <v>4444</v>
      </c>
      <c r="B2711" t="s">
        <v>4434</v>
      </c>
      <c r="C2711">
        <v>29972520</v>
      </c>
      <c r="D2711">
        <v>29972940</v>
      </c>
      <c r="E2711" t="s">
        <v>5309</v>
      </c>
      <c r="F2711" t="s">
        <v>5311</v>
      </c>
      <c r="G2711" t="s">
        <v>5334</v>
      </c>
    </row>
    <row r="2712" spans="1:7" x14ac:dyDescent="0.2">
      <c r="A2712" t="s">
        <v>4444</v>
      </c>
      <c r="B2712" t="s">
        <v>4434</v>
      </c>
      <c r="C2712">
        <v>29972520</v>
      </c>
      <c r="D2712">
        <v>29973020</v>
      </c>
      <c r="E2712" t="s">
        <v>5309</v>
      </c>
      <c r="F2712" t="s">
        <v>5311</v>
      </c>
      <c r="G2712" t="s">
        <v>5257</v>
      </c>
    </row>
    <row r="2713" spans="1:7" x14ac:dyDescent="0.2">
      <c r="A2713" t="s">
        <v>4444</v>
      </c>
      <c r="B2713" t="s">
        <v>4434</v>
      </c>
      <c r="C2713">
        <v>29972523</v>
      </c>
      <c r="D2713">
        <v>29973340</v>
      </c>
      <c r="E2713" t="s">
        <v>5309</v>
      </c>
      <c r="F2713" t="s">
        <v>5314</v>
      </c>
      <c r="G2713" t="s">
        <v>5246</v>
      </c>
    </row>
    <row r="2714" spans="1:7" x14ac:dyDescent="0.2">
      <c r="A2714" t="s">
        <v>4444</v>
      </c>
      <c r="B2714" t="s">
        <v>4434</v>
      </c>
      <c r="C2714">
        <v>29972523</v>
      </c>
      <c r="D2714">
        <v>29974913</v>
      </c>
      <c r="E2714" t="s">
        <v>5309</v>
      </c>
      <c r="F2714" t="s">
        <v>5310</v>
      </c>
      <c r="G2714" t="s">
        <v>5218</v>
      </c>
    </row>
    <row r="2715" spans="1:7" x14ac:dyDescent="0.2">
      <c r="A2715" t="s">
        <v>4444</v>
      </c>
      <c r="B2715" t="s">
        <v>4434</v>
      </c>
      <c r="C2715">
        <v>29972527</v>
      </c>
      <c r="D2715">
        <v>29974444</v>
      </c>
      <c r="E2715" t="s">
        <v>5309</v>
      </c>
      <c r="F2715" t="s">
        <v>5313</v>
      </c>
      <c r="G2715" t="s">
        <v>5276</v>
      </c>
    </row>
    <row r="2716" spans="1:7" x14ac:dyDescent="0.2">
      <c r="A2716" t="s">
        <v>4444</v>
      </c>
      <c r="B2716" t="s">
        <v>4434</v>
      </c>
      <c r="C2716">
        <v>29972534</v>
      </c>
      <c r="D2716">
        <v>29974527</v>
      </c>
      <c r="E2716" t="s">
        <v>5309</v>
      </c>
      <c r="F2716" t="s">
        <v>5313</v>
      </c>
      <c r="G2716" t="s">
        <v>5217</v>
      </c>
    </row>
    <row r="2717" spans="1:7" x14ac:dyDescent="0.2">
      <c r="A2717" t="s">
        <v>4444</v>
      </c>
      <c r="B2717" t="s">
        <v>4434</v>
      </c>
      <c r="C2717">
        <v>29972538</v>
      </c>
      <c r="D2717">
        <v>29974930</v>
      </c>
      <c r="E2717" t="s">
        <v>5309</v>
      </c>
      <c r="F2717" t="s">
        <v>5310</v>
      </c>
      <c r="G2717" t="s">
        <v>5294</v>
      </c>
    </row>
    <row r="2718" spans="1:7" x14ac:dyDescent="0.2">
      <c r="A2718" t="s">
        <v>4444</v>
      </c>
      <c r="B2718" t="s">
        <v>4434</v>
      </c>
      <c r="C2718">
        <v>29972540</v>
      </c>
      <c r="D2718">
        <v>29972880</v>
      </c>
      <c r="E2718" t="s">
        <v>5309</v>
      </c>
      <c r="F2718" t="s">
        <v>5329</v>
      </c>
      <c r="G2718" t="s">
        <v>5225</v>
      </c>
    </row>
    <row r="2719" spans="1:7" x14ac:dyDescent="0.2">
      <c r="A2719" t="s">
        <v>4444</v>
      </c>
      <c r="B2719" t="s">
        <v>4434</v>
      </c>
      <c r="C2719">
        <v>29972540</v>
      </c>
      <c r="D2719">
        <v>29973140</v>
      </c>
      <c r="E2719" t="s">
        <v>5309</v>
      </c>
      <c r="F2719" t="s">
        <v>5311</v>
      </c>
      <c r="G2719" t="s">
        <v>5227</v>
      </c>
    </row>
    <row r="2720" spans="1:7" x14ac:dyDescent="0.2">
      <c r="A2720" t="s">
        <v>4444</v>
      </c>
      <c r="B2720" t="s">
        <v>4434</v>
      </c>
      <c r="C2720">
        <v>29972540</v>
      </c>
      <c r="D2720">
        <v>29973000</v>
      </c>
      <c r="E2720" t="s">
        <v>5309</v>
      </c>
      <c r="F2720" t="s">
        <v>5311</v>
      </c>
      <c r="G2720" t="s">
        <v>5248</v>
      </c>
    </row>
    <row r="2721" spans="1:7" x14ac:dyDescent="0.2">
      <c r="A2721" t="s">
        <v>4444</v>
      </c>
      <c r="B2721" t="s">
        <v>4434</v>
      </c>
      <c r="C2721">
        <v>29972541</v>
      </c>
      <c r="D2721">
        <v>29974766</v>
      </c>
      <c r="E2721" t="s">
        <v>5309</v>
      </c>
      <c r="F2721" t="s">
        <v>5310</v>
      </c>
      <c r="G2721" t="s">
        <v>5215</v>
      </c>
    </row>
    <row r="2722" spans="1:7" x14ac:dyDescent="0.2">
      <c r="A2722" t="s">
        <v>4444</v>
      </c>
      <c r="B2722" t="s">
        <v>4434</v>
      </c>
      <c r="C2722">
        <v>29972543</v>
      </c>
      <c r="D2722">
        <v>29974473</v>
      </c>
      <c r="E2722" t="s">
        <v>5309</v>
      </c>
      <c r="F2722" t="s">
        <v>5313</v>
      </c>
      <c r="G2722" t="s">
        <v>5242</v>
      </c>
    </row>
    <row r="2723" spans="1:7" x14ac:dyDescent="0.2">
      <c r="A2723" t="s">
        <v>4444</v>
      </c>
      <c r="B2723" t="s">
        <v>4434</v>
      </c>
      <c r="C2723">
        <v>29972553</v>
      </c>
      <c r="D2723">
        <v>29973339</v>
      </c>
      <c r="E2723" t="s">
        <v>5309</v>
      </c>
      <c r="F2723" t="s">
        <v>5344</v>
      </c>
      <c r="G2723" t="s">
        <v>5225</v>
      </c>
    </row>
    <row r="2724" spans="1:7" x14ac:dyDescent="0.2">
      <c r="A2724" t="s">
        <v>4444</v>
      </c>
      <c r="B2724" t="s">
        <v>4434</v>
      </c>
      <c r="C2724">
        <v>29972554</v>
      </c>
      <c r="D2724">
        <v>29974428</v>
      </c>
      <c r="E2724" t="s">
        <v>5309</v>
      </c>
      <c r="F2724" t="s">
        <v>5313</v>
      </c>
      <c r="G2724" t="s">
        <v>5201</v>
      </c>
    </row>
    <row r="2725" spans="1:7" x14ac:dyDescent="0.2">
      <c r="A2725" t="s">
        <v>4444</v>
      </c>
      <c r="B2725" t="s">
        <v>4434</v>
      </c>
      <c r="C2725">
        <v>29972560</v>
      </c>
      <c r="D2725">
        <v>29973040</v>
      </c>
      <c r="E2725" t="s">
        <v>5309</v>
      </c>
      <c r="F2725" t="s">
        <v>5311</v>
      </c>
      <c r="G2725" t="s">
        <v>5241</v>
      </c>
    </row>
    <row r="2726" spans="1:7" x14ac:dyDescent="0.2">
      <c r="A2726" t="s">
        <v>4444</v>
      </c>
      <c r="B2726" t="s">
        <v>4434</v>
      </c>
      <c r="C2726">
        <v>29972560</v>
      </c>
      <c r="D2726">
        <v>29972900</v>
      </c>
      <c r="E2726" t="s">
        <v>5309</v>
      </c>
      <c r="F2726" t="s">
        <v>5340</v>
      </c>
      <c r="G2726" t="s">
        <v>5227</v>
      </c>
    </row>
    <row r="2727" spans="1:7" x14ac:dyDescent="0.2">
      <c r="A2727" t="s">
        <v>4444</v>
      </c>
      <c r="B2727" t="s">
        <v>4434</v>
      </c>
      <c r="C2727">
        <v>29972561</v>
      </c>
      <c r="D2727">
        <v>29974434</v>
      </c>
      <c r="E2727" t="s">
        <v>5309</v>
      </c>
      <c r="F2727" t="s">
        <v>5313</v>
      </c>
      <c r="G2727" t="s">
        <v>5254</v>
      </c>
    </row>
    <row r="2728" spans="1:7" x14ac:dyDescent="0.2">
      <c r="A2728" t="s">
        <v>4444</v>
      </c>
      <c r="B2728" t="s">
        <v>4434</v>
      </c>
      <c r="C2728">
        <v>29972568</v>
      </c>
      <c r="D2728">
        <v>29974829</v>
      </c>
      <c r="E2728" t="s">
        <v>5309</v>
      </c>
      <c r="F2728" t="s">
        <v>5310</v>
      </c>
      <c r="G2728" t="s">
        <v>5297</v>
      </c>
    </row>
    <row r="2729" spans="1:7" x14ac:dyDescent="0.2">
      <c r="A2729" t="s">
        <v>4444</v>
      </c>
      <c r="B2729" t="s">
        <v>4434</v>
      </c>
      <c r="C2729">
        <v>29972578</v>
      </c>
      <c r="D2729">
        <v>29974950</v>
      </c>
      <c r="E2729" t="s">
        <v>5309</v>
      </c>
      <c r="F2729" t="s">
        <v>5310</v>
      </c>
      <c r="G2729" t="s">
        <v>5293</v>
      </c>
    </row>
    <row r="2730" spans="1:7" x14ac:dyDescent="0.2">
      <c r="A2730" t="s">
        <v>4444</v>
      </c>
      <c r="B2730" t="s">
        <v>4434</v>
      </c>
      <c r="C2730">
        <v>29972579</v>
      </c>
      <c r="D2730">
        <v>29973354</v>
      </c>
      <c r="E2730" t="s">
        <v>5309</v>
      </c>
      <c r="F2730" t="s">
        <v>5338</v>
      </c>
      <c r="G2730" t="s">
        <v>5227</v>
      </c>
    </row>
    <row r="2731" spans="1:7" x14ac:dyDescent="0.2">
      <c r="A2731" t="s">
        <v>4444</v>
      </c>
      <c r="B2731" t="s">
        <v>4434</v>
      </c>
      <c r="C2731">
        <v>29972580</v>
      </c>
      <c r="D2731">
        <v>29972960</v>
      </c>
      <c r="E2731" t="s">
        <v>5309</v>
      </c>
      <c r="F2731" t="s">
        <v>5311</v>
      </c>
      <c r="G2731" t="s">
        <v>5301</v>
      </c>
    </row>
    <row r="2732" spans="1:7" x14ac:dyDescent="0.2">
      <c r="A2732" t="s">
        <v>4444</v>
      </c>
      <c r="B2732" t="s">
        <v>4434</v>
      </c>
      <c r="C2732">
        <v>29972580</v>
      </c>
      <c r="D2732">
        <v>29972840</v>
      </c>
      <c r="E2732" t="s">
        <v>5309</v>
      </c>
      <c r="F2732" t="s">
        <v>5324</v>
      </c>
      <c r="G2732" t="s">
        <v>5334</v>
      </c>
    </row>
    <row r="2733" spans="1:7" x14ac:dyDescent="0.2">
      <c r="A2733" t="s">
        <v>4444</v>
      </c>
      <c r="B2733" t="s">
        <v>4434</v>
      </c>
      <c r="C2733">
        <v>29972583</v>
      </c>
      <c r="D2733">
        <v>29974575</v>
      </c>
      <c r="E2733" t="s">
        <v>5309</v>
      </c>
      <c r="F2733" t="s">
        <v>5313</v>
      </c>
      <c r="G2733" t="s">
        <v>5219</v>
      </c>
    </row>
    <row r="2734" spans="1:7" x14ac:dyDescent="0.2">
      <c r="A2734" t="s">
        <v>4444</v>
      </c>
      <c r="B2734" t="s">
        <v>4434</v>
      </c>
      <c r="C2734">
        <v>29972586</v>
      </c>
      <c r="D2734">
        <v>29974291</v>
      </c>
      <c r="E2734" t="s">
        <v>5309</v>
      </c>
      <c r="F2734" t="s">
        <v>5313</v>
      </c>
      <c r="G2734" t="s">
        <v>5299</v>
      </c>
    </row>
    <row r="2735" spans="1:7" x14ac:dyDescent="0.2">
      <c r="A2735" t="s">
        <v>4444</v>
      </c>
      <c r="B2735" t="s">
        <v>4434</v>
      </c>
      <c r="C2735">
        <v>29972587</v>
      </c>
      <c r="D2735">
        <v>29975034</v>
      </c>
      <c r="E2735" t="s">
        <v>5309</v>
      </c>
      <c r="F2735" t="s">
        <v>5310</v>
      </c>
      <c r="G2735" t="s">
        <v>5181</v>
      </c>
    </row>
    <row r="2736" spans="1:7" x14ac:dyDescent="0.2">
      <c r="A2736" t="s">
        <v>4444</v>
      </c>
      <c r="B2736" t="s">
        <v>4434</v>
      </c>
      <c r="C2736">
        <v>29972590</v>
      </c>
      <c r="D2736">
        <v>29974077</v>
      </c>
      <c r="E2736" t="s">
        <v>5309</v>
      </c>
      <c r="F2736" t="s">
        <v>5313</v>
      </c>
      <c r="G2736" t="s">
        <v>5274</v>
      </c>
    </row>
    <row r="2737" spans="1:7" x14ac:dyDescent="0.2">
      <c r="A2737" t="s">
        <v>4444</v>
      </c>
      <c r="B2737" t="s">
        <v>4434</v>
      </c>
      <c r="C2737">
        <v>29972590</v>
      </c>
      <c r="D2737">
        <v>29973773</v>
      </c>
      <c r="E2737" t="s">
        <v>5315</v>
      </c>
      <c r="F2737" t="s">
        <v>5316</v>
      </c>
      <c r="G2737" t="s">
        <v>5274</v>
      </c>
    </row>
    <row r="2738" spans="1:7" x14ac:dyDescent="0.2">
      <c r="A2738" t="s">
        <v>4444</v>
      </c>
      <c r="B2738" t="s">
        <v>4434</v>
      </c>
      <c r="C2738">
        <v>29972591</v>
      </c>
      <c r="D2738">
        <v>29974636</v>
      </c>
      <c r="E2738" t="s">
        <v>5309</v>
      </c>
      <c r="F2738" t="s">
        <v>5313</v>
      </c>
      <c r="G2738" t="s">
        <v>5246</v>
      </c>
    </row>
    <row r="2739" spans="1:7" x14ac:dyDescent="0.2">
      <c r="A2739" t="s">
        <v>4444</v>
      </c>
      <c r="B2739" t="s">
        <v>4434</v>
      </c>
      <c r="C2739">
        <v>29972595</v>
      </c>
      <c r="D2739">
        <v>29974762</v>
      </c>
      <c r="E2739" t="s">
        <v>5309</v>
      </c>
      <c r="F2739" t="s">
        <v>5310</v>
      </c>
      <c r="G2739" t="s">
        <v>5298</v>
      </c>
    </row>
    <row r="2740" spans="1:7" x14ac:dyDescent="0.2">
      <c r="A2740" t="s">
        <v>4444</v>
      </c>
      <c r="B2740" t="s">
        <v>4434</v>
      </c>
      <c r="C2740">
        <v>29972596</v>
      </c>
      <c r="D2740">
        <v>29973281</v>
      </c>
      <c r="E2740" t="s">
        <v>5309</v>
      </c>
      <c r="F2740" t="s">
        <v>5346</v>
      </c>
      <c r="G2740" t="s">
        <v>5247</v>
      </c>
    </row>
    <row r="2741" spans="1:7" x14ac:dyDescent="0.2">
      <c r="A2741" t="s">
        <v>4444</v>
      </c>
      <c r="B2741" t="s">
        <v>4434</v>
      </c>
      <c r="C2741">
        <v>29972599</v>
      </c>
      <c r="D2741">
        <v>29973648</v>
      </c>
      <c r="E2741" t="s">
        <v>5315</v>
      </c>
      <c r="F2741" t="s">
        <v>5316</v>
      </c>
      <c r="G2741" t="s">
        <v>5231</v>
      </c>
    </row>
    <row r="2742" spans="1:7" x14ac:dyDescent="0.2">
      <c r="A2742" t="s">
        <v>4444</v>
      </c>
      <c r="B2742" t="s">
        <v>4434</v>
      </c>
      <c r="C2742">
        <v>29972600</v>
      </c>
      <c r="D2742">
        <v>29973980</v>
      </c>
      <c r="E2742" t="s">
        <v>5309</v>
      </c>
      <c r="F2742" t="s">
        <v>5335</v>
      </c>
      <c r="G2742" t="s">
        <v>5225</v>
      </c>
    </row>
    <row r="2743" spans="1:7" x14ac:dyDescent="0.2">
      <c r="A2743" t="s">
        <v>4444</v>
      </c>
      <c r="B2743" t="s">
        <v>4434</v>
      </c>
      <c r="C2743">
        <v>29972600</v>
      </c>
      <c r="D2743">
        <v>29974665</v>
      </c>
      <c r="E2743" t="s">
        <v>5309</v>
      </c>
      <c r="F2743" t="s">
        <v>5313</v>
      </c>
      <c r="G2743" t="s">
        <v>5213</v>
      </c>
    </row>
    <row r="2744" spans="1:7" x14ac:dyDescent="0.2">
      <c r="A2744" t="s">
        <v>4444</v>
      </c>
      <c r="B2744" t="s">
        <v>4434</v>
      </c>
      <c r="C2744">
        <v>29972600</v>
      </c>
      <c r="D2744">
        <v>29973300</v>
      </c>
      <c r="E2744" t="s">
        <v>5309</v>
      </c>
      <c r="F2744" t="s">
        <v>5329</v>
      </c>
      <c r="G2744" t="s">
        <v>5227</v>
      </c>
    </row>
    <row r="2745" spans="1:7" x14ac:dyDescent="0.2">
      <c r="A2745" t="s">
        <v>4444</v>
      </c>
      <c r="B2745" t="s">
        <v>4434</v>
      </c>
      <c r="C2745">
        <v>29972606</v>
      </c>
      <c r="D2745">
        <v>29973344</v>
      </c>
      <c r="E2745" t="s">
        <v>5309</v>
      </c>
      <c r="F2745" t="s">
        <v>5344</v>
      </c>
      <c r="G2745" t="s">
        <v>5246</v>
      </c>
    </row>
    <row r="2746" spans="1:7" x14ac:dyDescent="0.2">
      <c r="A2746" t="s">
        <v>4444</v>
      </c>
      <c r="B2746" t="s">
        <v>4434</v>
      </c>
      <c r="C2746">
        <v>29972606</v>
      </c>
      <c r="D2746">
        <v>29973329</v>
      </c>
      <c r="E2746" t="s">
        <v>5309</v>
      </c>
      <c r="F2746" t="s">
        <v>5344</v>
      </c>
      <c r="G2746" t="s">
        <v>5247</v>
      </c>
    </row>
    <row r="2747" spans="1:7" x14ac:dyDescent="0.2">
      <c r="A2747" t="s">
        <v>4444</v>
      </c>
      <c r="B2747" t="s">
        <v>4434</v>
      </c>
      <c r="C2747">
        <v>29972610</v>
      </c>
      <c r="D2747">
        <v>29974355</v>
      </c>
      <c r="E2747" t="s">
        <v>5309</v>
      </c>
      <c r="F2747" t="s">
        <v>5313</v>
      </c>
      <c r="G2747" t="s">
        <v>5288</v>
      </c>
    </row>
    <row r="2748" spans="1:7" x14ac:dyDescent="0.2">
      <c r="A2748" t="s">
        <v>4444</v>
      </c>
      <c r="B2748" t="s">
        <v>4434</v>
      </c>
      <c r="C2748">
        <v>29972610</v>
      </c>
      <c r="D2748">
        <v>29974423</v>
      </c>
      <c r="E2748" t="s">
        <v>5309</v>
      </c>
      <c r="F2748" t="s">
        <v>5313</v>
      </c>
      <c r="G2748" t="s">
        <v>5301</v>
      </c>
    </row>
    <row r="2749" spans="1:7" x14ac:dyDescent="0.2">
      <c r="A2749" t="s">
        <v>4444</v>
      </c>
      <c r="B2749" t="s">
        <v>4434</v>
      </c>
      <c r="C2749">
        <v>29972610</v>
      </c>
      <c r="D2749">
        <v>29972794</v>
      </c>
      <c r="E2749" t="s">
        <v>5309</v>
      </c>
      <c r="F2749" t="s">
        <v>5338</v>
      </c>
      <c r="G2749" t="s">
        <v>5228</v>
      </c>
    </row>
    <row r="2750" spans="1:7" x14ac:dyDescent="0.2">
      <c r="A2750" t="s">
        <v>4444</v>
      </c>
      <c r="B2750" t="s">
        <v>4434</v>
      </c>
      <c r="C2750">
        <v>29972612</v>
      </c>
      <c r="D2750">
        <v>29972897</v>
      </c>
      <c r="E2750" t="s">
        <v>5309</v>
      </c>
      <c r="F2750" t="s">
        <v>5310</v>
      </c>
      <c r="G2750" t="s">
        <v>5250</v>
      </c>
    </row>
    <row r="2751" spans="1:7" x14ac:dyDescent="0.2">
      <c r="A2751" t="s">
        <v>4444</v>
      </c>
      <c r="B2751" t="s">
        <v>4434</v>
      </c>
      <c r="C2751">
        <v>29972613</v>
      </c>
      <c r="D2751">
        <v>29974547</v>
      </c>
      <c r="E2751" t="s">
        <v>5309</v>
      </c>
      <c r="F2751" t="s">
        <v>5313</v>
      </c>
      <c r="G2751" t="s">
        <v>5214</v>
      </c>
    </row>
    <row r="2752" spans="1:7" x14ac:dyDescent="0.2">
      <c r="A2752" t="s">
        <v>4444</v>
      </c>
      <c r="B2752" t="s">
        <v>4434</v>
      </c>
      <c r="C2752">
        <v>29972613</v>
      </c>
      <c r="D2752">
        <v>29974436</v>
      </c>
      <c r="E2752" t="s">
        <v>5309</v>
      </c>
      <c r="F2752" t="s">
        <v>5313</v>
      </c>
      <c r="G2752" t="s">
        <v>5257</v>
      </c>
    </row>
    <row r="2753" spans="1:7" x14ac:dyDescent="0.2">
      <c r="A2753" t="s">
        <v>4444</v>
      </c>
      <c r="B2753" t="s">
        <v>4434</v>
      </c>
      <c r="C2753">
        <v>29972620</v>
      </c>
      <c r="D2753">
        <v>29973380</v>
      </c>
      <c r="E2753" t="s">
        <v>5309</v>
      </c>
      <c r="F2753" t="s">
        <v>5339</v>
      </c>
      <c r="G2753" t="s">
        <v>5229</v>
      </c>
    </row>
    <row r="2754" spans="1:7" x14ac:dyDescent="0.2">
      <c r="A2754" t="s">
        <v>4444</v>
      </c>
      <c r="B2754" t="s">
        <v>4434</v>
      </c>
      <c r="C2754">
        <v>29972620</v>
      </c>
      <c r="D2754">
        <v>29972900</v>
      </c>
      <c r="E2754" t="s">
        <v>5309</v>
      </c>
      <c r="F2754" t="s">
        <v>5343</v>
      </c>
      <c r="G2754" t="s">
        <v>5247</v>
      </c>
    </row>
    <row r="2755" spans="1:7" x14ac:dyDescent="0.2">
      <c r="A2755" t="s">
        <v>4444</v>
      </c>
      <c r="B2755" t="s">
        <v>4434</v>
      </c>
      <c r="C2755">
        <v>29972624</v>
      </c>
      <c r="D2755">
        <v>29973344</v>
      </c>
      <c r="E2755" t="s">
        <v>5309</v>
      </c>
      <c r="F2755" t="s">
        <v>5310</v>
      </c>
      <c r="G2755" t="s">
        <v>5246</v>
      </c>
    </row>
    <row r="2756" spans="1:7" x14ac:dyDescent="0.2">
      <c r="A2756" t="s">
        <v>4444</v>
      </c>
      <c r="B2756" t="s">
        <v>4434</v>
      </c>
      <c r="C2756">
        <v>29972627</v>
      </c>
      <c r="D2756">
        <v>29974850</v>
      </c>
      <c r="E2756" t="s">
        <v>5309</v>
      </c>
      <c r="F2756" t="s">
        <v>5310</v>
      </c>
      <c r="G2756" t="s">
        <v>5214</v>
      </c>
    </row>
    <row r="2757" spans="1:7" x14ac:dyDescent="0.2">
      <c r="A2757" t="s">
        <v>4444</v>
      </c>
      <c r="B2757" t="s">
        <v>4434</v>
      </c>
      <c r="C2757">
        <v>29972628</v>
      </c>
      <c r="D2757">
        <v>29974396</v>
      </c>
      <c r="E2757" t="s">
        <v>5309</v>
      </c>
      <c r="F2757" t="s">
        <v>5313</v>
      </c>
      <c r="G2757" t="s">
        <v>5334</v>
      </c>
    </row>
    <row r="2758" spans="1:7" x14ac:dyDescent="0.2">
      <c r="A2758" t="s">
        <v>4444</v>
      </c>
      <c r="B2758" t="s">
        <v>4434</v>
      </c>
      <c r="C2758">
        <v>29972629</v>
      </c>
      <c r="D2758">
        <v>29973316</v>
      </c>
      <c r="E2758" t="s">
        <v>5309</v>
      </c>
      <c r="F2758" t="s">
        <v>5313</v>
      </c>
      <c r="G2758" t="s">
        <v>5195</v>
      </c>
    </row>
    <row r="2759" spans="1:7" x14ac:dyDescent="0.2">
      <c r="A2759" t="s">
        <v>4444</v>
      </c>
      <c r="B2759" t="s">
        <v>4434</v>
      </c>
      <c r="C2759">
        <v>29972630</v>
      </c>
      <c r="D2759">
        <v>29974422</v>
      </c>
      <c r="E2759" t="s">
        <v>5309</v>
      </c>
      <c r="F2759" t="s">
        <v>5313</v>
      </c>
      <c r="G2759" t="s">
        <v>5196</v>
      </c>
    </row>
    <row r="2760" spans="1:7" x14ac:dyDescent="0.2">
      <c r="A2760" t="s">
        <v>4444</v>
      </c>
      <c r="B2760" t="s">
        <v>4434</v>
      </c>
      <c r="C2760">
        <v>29972631</v>
      </c>
      <c r="D2760">
        <v>29974588</v>
      </c>
      <c r="E2760" t="s">
        <v>5309</v>
      </c>
      <c r="F2760" t="s">
        <v>5313</v>
      </c>
      <c r="G2760" t="s">
        <v>5218</v>
      </c>
    </row>
    <row r="2761" spans="1:7" x14ac:dyDescent="0.2">
      <c r="A2761" t="s">
        <v>4444</v>
      </c>
      <c r="B2761" t="s">
        <v>4434</v>
      </c>
      <c r="C2761">
        <v>29972632</v>
      </c>
      <c r="D2761">
        <v>29974396</v>
      </c>
      <c r="E2761" t="s">
        <v>5309</v>
      </c>
      <c r="F2761" t="s">
        <v>5313</v>
      </c>
      <c r="G2761" t="s">
        <v>5334</v>
      </c>
    </row>
    <row r="2762" spans="1:7" x14ac:dyDescent="0.2">
      <c r="A2762" t="s">
        <v>4444</v>
      </c>
      <c r="B2762" t="s">
        <v>4434</v>
      </c>
      <c r="C2762">
        <v>29972635</v>
      </c>
      <c r="D2762">
        <v>29973329</v>
      </c>
      <c r="E2762" t="s">
        <v>5309</v>
      </c>
      <c r="F2762" t="s">
        <v>5314</v>
      </c>
      <c r="G2762" t="s">
        <v>5247</v>
      </c>
    </row>
    <row r="2763" spans="1:7" x14ac:dyDescent="0.2">
      <c r="A2763" t="s">
        <v>4444</v>
      </c>
      <c r="B2763" t="s">
        <v>4434</v>
      </c>
      <c r="C2763">
        <v>29972635</v>
      </c>
      <c r="D2763">
        <v>29973305</v>
      </c>
      <c r="E2763" t="s">
        <v>5309</v>
      </c>
      <c r="F2763" t="s">
        <v>5345</v>
      </c>
      <c r="G2763" t="s">
        <v>5247</v>
      </c>
    </row>
    <row r="2764" spans="1:7" x14ac:dyDescent="0.2">
      <c r="A2764" t="s">
        <v>4444</v>
      </c>
      <c r="B2764" t="s">
        <v>4434</v>
      </c>
      <c r="C2764">
        <v>29972637</v>
      </c>
      <c r="D2764">
        <v>29974578</v>
      </c>
      <c r="E2764" t="s">
        <v>5309</v>
      </c>
      <c r="F2764" t="s">
        <v>5313</v>
      </c>
      <c r="G2764" t="s">
        <v>5215</v>
      </c>
    </row>
    <row r="2765" spans="1:7" x14ac:dyDescent="0.2">
      <c r="A2765" t="s">
        <v>4444</v>
      </c>
      <c r="B2765" t="s">
        <v>4434</v>
      </c>
      <c r="C2765">
        <v>29972638</v>
      </c>
      <c r="D2765">
        <v>29974350</v>
      </c>
      <c r="E2765" t="s">
        <v>5309</v>
      </c>
      <c r="F2765" t="s">
        <v>5313</v>
      </c>
      <c r="G2765" t="s">
        <v>5241</v>
      </c>
    </row>
    <row r="2766" spans="1:7" x14ac:dyDescent="0.2">
      <c r="A2766" t="s">
        <v>4444</v>
      </c>
      <c r="B2766" t="s">
        <v>4434</v>
      </c>
      <c r="C2766">
        <v>29972639</v>
      </c>
      <c r="D2766">
        <v>29973326</v>
      </c>
      <c r="E2766" t="s">
        <v>5309</v>
      </c>
      <c r="F2766" t="s">
        <v>5349</v>
      </c>
      <c r="G2766" t="s">
        <v>5247</v>
      </c>
    </row>
    <row r="2767" spans="1:7" x14ac:dyDescent="0.2">
      <c r="A2767" t="s">
        <v>4444</v>
      </c>
      <c r="B2767" t="s">
        <v>4434</v>
      </c>
      <c r="C2767">
        <v>29972640</v>
      </c>
      <c r="D2767">
        <v>29973100</v>
      </c>
      <c r="E2767" t="s">
        <v>5309</v>
      </c>
      <c r="F2767" t="s">
        <v>5342</v>
      </c>
      <c r="G2767" t="s">
        <v>5247</v>
      </c>
    </row>
    <row r="2768" spans="1:7" x14ac:dyDescent="0.2">
      <c r="A2768" t="s">
        <v>4444</v>
      </c>
      <c r="B2768" t="s">
        <v>4434</v>
      </c>
      <c r="C2768">
        <v>29972640</v>
      </c>
      <c r="D2768">
        <v>29973020</v>
      </c>
      <c r="E2768" t="s">
        <v>5309</v>
      </c>
      <c r="F2768" t="s">
        <v>5311</v>
      </c>
      <c r="G2768" t="s">
        <v>5228</v>
      </c>
    </row>
    <row r="2769" spans="1:7" x14ac:dyDescent="0.2">
      <c r="A2769" t="s">
        <v>4444</v>
      </c>
      <c r="B2769" t="s">
        <v>4434</v>
      </c>
      <c r="C2769">
        <v>29972645</v>
      </c>
      <c r="D2769">
        <v>29974685</v>
      </c>
      <c r="E2769" t="s">
        <v>5309</v>
      </c>
      <c r="F2769" t="s">
        <v>5313</v>
      </c>
      <c r="G2769" t="s">
        <v>5216</v>
      </c>
    </row>
    <row r="2770" spans="1:7" x14ac:dyDescent="0.2">
      <c r="A2770" t="s">
        <v>4444</v>
      </c>
      <c r="B2770" t="s">
        <v>4434</v>
      </c>
      <c r="C2770">
        <v>29972645</v>
      </c>
      <c r="D2770">
        <v>29974705</v>
      </c>
      <c r="E2770" t="s">
        <v>5309</v>
      </c>
      <c r="F2770" t="s">
        <v>5310</v>
      </c>
      <c r="G2770" t="s">
        <v>5255</v>
      </c>
    </row>
    <row r="2771" spans="1:7" x14ac:dyDescent="0.2">
      <c r="A2771" t="s">
        <v>4444</v>
      </c>
      <c r="B2771" t="s">
        <v>4434</v>
      </c>
      <c r="C2771">
        <v>29972649</v>
      </c>
      <c r="D2771">
        <v>29973354</v>
      </c>
      <c r="E2771" t="s">
        <v>5309</v>
      </c>
      <c r="F2771" t="s">
        <v>5314</v>
      </c>
      <c r="G2771" t="s">
        <v>5241</v>
      </c>
    </row>
    <row r="2772" spans="1:7" x14ac:dyDescent="0.2">
      <c r="A2772" t="s">
        <v>4444</v>
      </c>
      <c r="B2772" t="s">
        <v>4434</v>
      </c>
      <c r="C2772">
        <v>29972651</v>
      </c>
      <c r="D2772">
        <v>29973373</v>
      </c>
      <c r="E2772" t="s">
        <v>5309</v>
      </c>
      <c r="F2772" t="s">
        <v>5344</v>
      </c>
      <c r="G2772" t="s">
        <v>5231</v>
      </c>
    </row>
    <row r="2773" spans="1:7" x14ac:dyDescent="0.2">
      <c r="A2773" t="s">
        <v>4444</v>
      </c>
      <c r="B2773" t="s">
        <v>4434</v>
      </c>
      <c r="C2773">
        <v>29972652</v>
      </c>
      <c r="D2773">
        <v>29973776</v>
      </c>
      <c r="E2773" t="s">
        <v>5315</v>
      </c>
      <c r="F2773" t="s">
        <v>5316</v>
      </c>
      <c r="G2773" t="s">
        <v>5185</v>
      </c>
    </row>
    <row r="2774" spans="1:7" x14ac:dyDescent="0.2">
      <c r="A2774" t="s">
        <v>4445</v>
      </c>
      <c r="B2774" t="s">
        <v>4434</v>
      </c>
      <c r="C2774">
        <v>29972790</v>
      </c>
      <c r="D2774">
        <v>29974716</v>
      </c>
      <c r="E2774" t="s">
        <v>5309</v>
      </c>
      <c r="F2774" t="s">
        <v>5310</v>
      </c>
      <c r="G2774" t="s">
        <v>5222</v>
      </c>
    </row>
    <row r="2775" spans="1:7" x14ac:dyDescent="0.2">
      <c r="A2775" t="s">
        <v>4445</v>
      </c>
      <c r="B2775" t="s">
        <v>4434</v>
      </c>
      <c r="C2775">
        <v>29972800</v>
      </c>
      <c r="D2775">
        <v>29974209</v>
      </c>
      <c r="E2775" t="s">
        <v>5309</v>
      </c>
      <c r="F2775" t="s">
        <v>5314</v>
      </c>
      <c r="G2775" t="s">
        <v>5234</v>
      </c>
    </row>
    <row r="2776" spans="1:7" x14ac:dyDescent="0.2">
      <c r="A2776" t="s">
        <v>4445</v>
      </c>
      <c r="B2776" t="s">
        <v>4434</v>
      </c>
      <c r="C2776">
        <v>29972807</v>
      </c>
      <c r="D2776">
        <v>29974360</v>
      </c>
      <c r="E2776" t="s">
        <v>5309</v>
      </c>
      <c r="F2776" t="s">
        <v>5310</v>
      </c>
      <c r="G2776" t="s">
        <v>5201</v>
      </c>
    </row>
    <row r="2777" spans="1:7" x14ac:dyDescent="0.2">
      <c r="A2777" t="s">
        <v>4445</v>
      </c>
      <c r="B2777" t="s">
        <v>4434</v>
      </c>
      <c r="C2777">
        <v>29972814</v>
      </c>
      <c r="D2777">
        <v>29974293</v>
      </c>
      <c r="E2777" t="s">
        <v>5309</v>
      </c>
      <c r="F2777" t="s">
        <v>5313</v>
      </c>
      <c r="G2777" t="s">
        <v>5287</v>
      </c>
    </row>
    <row r="2778" spans="1:7" x14ac:dyDescent="0.2">
      <c r="A2778" t="s">
        <v>4445</v>
      </c>
      <c r="B2778" t="s">
        <v>4434</v>
      </c>
      <c r="C2778">
        <v>29972846</v>
      </c>
      <c r="D2778">
        <v>29974440</v>
      </c>
      <c r="E2778" t="s">
        <v>5315</v>
      </c>
      <c r="F2778" t="s">
        <v>5316</v>
      </c>
      <c r="G2778" t="s">
        <v>5297</v>
      </c>
    </row>
    <row r="2779" spans="1:7" x14ac:dyDescent="0.2">
      <c r="A2779" t="s">
        <v>4445</v>
      </c>
      <c r="B2779" t="s">
        <v>4434</v>
      </c>
      <c r="C2779">
        <v>29972886</v>
      </c>
      <c r="D2779">
        <v>29974208</v>
      </c>
      <c r="E2779" t="s">
        <v>5309</v>
      </c>
      <c r="F2779" t="s">
        <v>5310</v>
      </c>
      <c r="G2779" t="s">
        <v>5235</v>
      </c>
    </row>
    <row r="2780" spans="1:7" x14ac:dyDescent="0.2">
      <c r="A2780" t="s">
        <v>4445</v>
      </c>
      <c r="B2780" t="s">
        <v>4434</v>
      </c>
      <c r="C2780">
        <v>29973382</v>
      </c>
      <c r="D2780">
        <v>29974191</v>
      </c>
      <c r="E2780" t="s">
        <v>5309</v>
      </c>
      <c r="F2780" t="s">
        <v>5348</v>
      </c>
      <c r="G2780" t="s">
        <v>5227</v>
      </c>
    </row>
    <row r="2781" spans="1:7" x14ac:dyDescent="0.2">
      <c r="A2781" t="s">
        <v>4445</v>
      </c>
      <c r="B2781" t="s">
        <v>4434</v>
      </c>
      <c r="C2781">
        <v>29973383</v>
      </c>
      <c r="D2781">
        <v>29974590</v>
      </c>
      <c r="E2781" t="s">
        <v>5309</v>
      </c>
      <c r="F2781" t="s">
        <v>5310</v>
      </c>
      <c r="G2781" t="s">
        <v>5205</v>
      </c>
    </row>
    <row r="2782" spans="1:7" x14ac:dyDescent="0.2">
      <c r="A2782" t="s">
        <v>4445</v>
      </c>
      <c r="B2782" t="s">
        <v>4434</v>
      </c>
      <c r="C2782">
        <v>29973386</v>
      </c>
      <c r="D2782">
        <v>29974185</v>
      </c>
      <c r="E2782" t="s">
        <v>5309</v>
      </c>
      <c r="F2782" t="s">
        <v>5310</v>
      </c>
      <c r="G2782" t="s">
        <v>5247</v>
      </c>
    </row>
    <row r="2783" spans="1:7" x14ac:dyDescent="0.2">
      <c r="A2783" t="s">
        <v>4445</v>
      </c>
      <c r="B2783" t="s">
        <v>4434</v>
      </c>
      <c r="C2783">
        <v>29973386</v>
      </c>
      <c r="D2783">
        <v>29974989</v>
      </c>
      <c r="E2783" t="s">
        <v>5309</v>
      </c>
      <c r="F2783" t="s">
        <v>5310</v>
      </c>
      <c r="G2783" t="s">
        <v>5246</v>
      </c>
    </row>
    <row r="2784" spans="1:7" x14ac:dyDescent="0.2">
      <c r="A2784" t="s">
        <v>4445</v>
      </c>
      <c r="B2784" t="s">
        <v>4434</v>
      </c>
      <c r="C2784">
        <v>29973396</v>
      </c>
      <c r="D2784">
        <v>29974253</v>
      </c>
      <c r="E2784" t="s">
        <v>5309</v>
      </c>
      <c r="F2784" t="s">
        <v>5313</v>
      </c>
      <c r="G2784" t="s">
        <v>5294</v>
      </c>
    </row>
    <row r="2785" spans="1:7" x14ac:dyDescent="0.2">
      <c r="A2785" t="s">
        <v>4445</v>
      </c>
      <c r="B2785" t="s">
        <v>4434</v>
      </c>
      <c r="C2785">
        <v>29973399</v>
      </c>
      <c r="D2785">
        <v>29974932</v>
      </c>
      <c r="E2785" t="s">
        <v>5309</v>
      </c>
      <c r="F2785" t="s">
        <v>5314</v>
      </c>
      <c r="G2785" t="s">
        <v>5246</v>
      </c>
    </row>
    <row r="2786" spans="1:7" x14ac:dyDescent="0.2">
      <c r="A2786" t="s">
        <v>4445</v>
      </c>
      <c r="B2786" t="s">
        <v>4434</v>
      </c>
      <c r="C2786">
        <v>29973400</v>
      </c>
      <c r="D2786">
        <v>29974660</v>
      </c>
      <c r="E2786" t="s">
        <v>5309</v>
      </c>
      <c r="F2786" t="s">
        <v>5328</v>
      </c>
      <c r="G2786" t="s">
        <v>5246</v>
      </c>
    </row>
    <row r="2787" spans="1:7" x14ac:dyDescent="0.2">
      <c r="A2787" t="s">
        <v>4445</v>
      </c>
      <c r="B2787" t="s">
        <v>4434</v>
      </c>
      <c r="C2787">
        <v>29973400</v>
      </c>
      <c r="D2787">
        <v>29974880</v>
      </c>
      <c r="E2787" t="s">
        <v>5309</v>
      </c>
      <c r="F2787" t="s">
        <v>5339</v>
      </c>
      <c r="G2787" t="s">
        <v>5229</v>
      </c>
    </row>
    <row r="2788" spans="1:7" x14ac:dyDescent="0.2">
      <c r="A2788" t="s">
        <v>4445</v>
      </c>
      <c r="B2788" t="s">
        <v>4434</v>
      </c>
      <c r="C2788">
        <v>29973401</v>
      </c>
      <c r="D2788">
        <v>29974584</v>
      </c>
      <c r="E2788" t="s">
        <v>5309</v>
      </c>
      <c r="F2788" t="s">
        <v>5310</v>
      </c>
      <c r="G2788" t="s">
        <v>5291</v>
      </c>
    </row>
    <row r="2789" spans="1:7" x14ac:dyDescent="0.2">
      <c r="A2789" t="s">
        <v>4445</v>
      </c>
      <c r="B2789" t="s">
        <v>4434</v>
      </c>
      <c r="C2789">
        <v>29973409</v>
      </c>
      <c r="D2789">
        <v>29974635</v>
      </c>
      <c r="E2789" t="s">
        <v>5309</v>
      </c>
      <c r="F2789" t="s">
        <v>5310</v>
      </c>
      <c r="G2789" t="s">
        <v>5217</v>
      </c>
    </row>
    <row r="2790" spans="1:7" x14ac:dyDescent="0.2">
      <c r="A2790" t="s">
        <v>4445</v>
      </c>
      <c r="B2790" t="s">
        <v>4434</v>
      </c>
      <c r="C2790">
        <v>29973416</v>
      </c>
      <c r="D2790">
        <v>29974650</v>
      </c>
      <c r="E2790" t="s">
        <v>5309</v>
      </c>
      <c r="F2790" t="s">
        <v>5310</v>
      </c>
      <c r="G2790" t="s">
        <v>5219</v>
      </c>
    </row>
    <row r="2791" spans="1:7" x14ac:dyDescent="0.2">
      <c r="A2791" t="s">
        <v>4445</v>
      </c>
      <c r="B2791" t="s">
        <v>4434</v>
      </c>
      <c r="C2791">
        <v>29973418</v>
      </c>
      <c r="D2791">
        <v>29974603</v>
      </c>
      <c r="E2791" t="s">
        <v>5309</v>
      </c>
      <c r="F2791" t="s">
        <v>5314</v>
      </c>
      <c r="G2791" t="s">
        <v>5247</v>
      </c>
    </row>
    <row r="2792" spans="1:7" x14ac:dyDescent="0.2">
      <c r="A2792" t="s">
        <v>4445</v>
      </c>
      <c r="B2792" t="s">
        <v>4434</v>
      </c>
      <c r="C2792">
        <v>29973420</v>
      </c>
      <c r="D2792">
        <v>29975260</v>
      </c>
      <c r="E2792" t="s">
        <v>5309</v>
      </c>
      <c r="F2792" t="s">
        <v>5342</v>
      </c>
      <c r="G2792" t="s">
        <v>5247</v>
      </c>
    </row>
    <row r="2793" spans="1:7" x14ac:dyDescent="0.2">
      <c r="A2793" t="s">
        <v>4445</v>
      </c>
      <c r="B2793" t="s">
        <v>4434</v>
      </c>
      <c r="C2793">
        <v>29973420</v>
      </c>
      <c r="D2793">
        <v>29974760</v>
      </c>
      <c r="E2793" t="s">
        <v>5309</v>
      </c>
      <c r="F2793" t="s">
        <v>5329</v>
      </c>
      <c r="G2793" t="s">
        <v>5247</v>
      </c>
    </row>
    <row r="2794" spans="1:7" x14ac:dyDescent="0.2">
      <c r="A2794" t="s">
        <v>4445</v>
      </c>
      <c r="B2794" t="s">
        <v>4434</v>
      </c>
      <c r="C2794">
        <v>29973420</v>
      </c>
      <c r="D2794">
        <v>29975840</v>
      </c>
      <c r="E2794" t="s">
        <v>5309</v>
      </c>
      <c r="F2794" t="s">
        <v>5340</v>
      </c>
      <c r="G2794" t="s">
        <v>5246</v>
      </c>
    </row>
    <row r="2795" spans="1:7" x14ac:dyDescent="0.2">
      <c r="A2795" t="s">
        <v>4445</v>
      </c>
      <c r="B2795" t="s">
        <v>4434</v>
      </c>
      <c r="C2795">
        <v>29973420</v>
      </c>
      <c r="D2795">
        <v>29975220</v>
      </c>
      <c r="E2795" t="s">
        <v>5309</v>
      </c>
      <c r="F2795" t="s">
        <v>5335</v>
      </c>
      <c r="G2795" t="s">
        <v>5227</v>
      </c>
    </row>
    <row r="2796" spans="1:7" x14ac:dyDescent="0.2">
      <c r="A2796" t="s">
        <v>4445</v>
      </c>
      <c r="B2796" t="s">
        <v>4434</v>
      </c>
      <c r="C2796">
        <v>29973420</v>
      </c>
      <c r="D2796">
        <v>29974620</v>
      </c>
      <c r="E2796" t="s">
        <v>5309</v>
      </c>
      <c r="F2796" t="s">
        <v>5328</v>
      </c>
      <c r="G2796" t="s">
        <v>5247</v>
      </c>
    </row>
    <row r="2797" spans="1:7" x14ac:dyDescent="0.2">
      <c r="A2797" t="s">
        <v>4445</v>
      </c>
      <c r="B2797" t="s">
        <v>4434</v>
      </c>
      <c r="C2797">
        <v>29973428</v>
      </c>
      <c r="D2797">
        <v>29974664</v>
      </c>
      <c r="E2797" t="s">
        <v>5309</v>
      </c>
      <c r="F2797" t="s">
        <v>5310</v>
      </c>
      <c r="G2797" t="s">
        <v>5216</v>
      </c>
    </row>
    <row r="2798" spans="1:7" x14ac:dyDescent="0.2">
      <c r="A2798" t="s">
        <v>4445</v>
      </c>
      <c r="B2798" t="s">
        <v>4434</v>
      </c>
      <c r="C2798">
        <v>29973429</v>
      </c>
      <c r="D2798">
        <v>29974866</v>
      </c>
      <c r="E2798" t="s">
        <v>5309</v>
      </c>
      <c r="F2798" t="s">
        <v>5310</v>
      </c>
      <c r="G2798" t="s">
        <v>5268</v>
      </c>
    </row>
    <row r="2799" spans="1:7" x14ac:dyDescent="0.2">
      <c r="A2799" t="s">
        <v>4445</v>
      </c>
      <c r="B2799" t="s">
        <v>4434</v>
      </c>
      <c r="C2799">
        <v>29973431</v>
      </c>
      <c r="D2799">
        <v>29974291</v>
      </c>
      <c r="E2799" t="s">
        <v>5309</v>
      </c>
      <c r="F2799" t="s">
        <v>5313</v>
      </c>
      <c r="G2799" t="s">
        <v>5222</v>
      </c>
    </row>
    <row r="2800" spans="1:7" x14ac:dyDescent="0.2">
      <c r="A2800" t="s">
        <v>4445</v>
      </c>
      <c r="B2800" t="s">
        <v>4434</v>
      </c>
      <c r="C2800">
        <v>29973433</v>
      </c>
      <c r="D2800">
        <v>29974934</v>
      </c>
      <c r="E2800" t="s">
        <v>5309</v>
      </c>
      <c r="F2800" t="s">
        <v>5353</v>
      </c>
      <c r="G2800" t="s">
        <v>5246</v>
      </c>
    </row>
    <row r="2801" spans="1:7" x14ac:dyDescent="0.2">
      <c r="A2801" t="s">
        <v>4445</v>
      </c>
      <c r="B2801" t="s">
        <v>4434</v>
      </c>
      <c r="C2801">
        <v>29973440</v>
      </c>
      <c r="D2801">
        <v>29976440</v>
      </c>
      <c r="E2801" t="s">
        <v>5309</v>
      </c>
      <c r="F2801" t="s">
        <v>5339</v>
      </c>
      <c r="G2801" t="s">
        <v>5247</v>
      </c>
    </row>
    <row r="2802" spans="1:7" x14ac:dyDescent="0.2">
      <c r="A2802" t="s">
        <v>4445</v>
      </c>
      <c r="B2802" t="s">
        <v>4434</v>
      </c>
      <c r="C2802">
        <v>29973440</v>
      </c>
      <c r="D2802">
        <v>29976440</v>
      </c>
      <c r="E2802" t="s">
        <v>5309</v>
      </c>
      <c r="F2802" t="s">
        <v>5311</v>
      </c>
      <c r="G2802" t="s">
        <v>5219</v>
      </c>
    </row>
    <row r="2803" spans="1:7" x14ac:dyDescent="0.2">
      <c r="A2803" t="s">
        <v>4445</v>
      </c>
      <c r="B2803" t="s">
        <v>4434</v>
      </c>
      <c r="C2803">
        <v>29973440</v>
      </c>
      <c r="D2803">
        <v>29974920</v>
      </c>
      <c r="E2803" t="s">
        <v>5309</v>
      </c>
      <c r="F2803" t="s">
        <v>5328</v>
      </c>
      <c r="G2803" t="s">
        <v>5229</v>
      </c>
    </row>
    <row r="2804" spans="1:7" x14ac:dyDescent="0.2">
      <c r="A2804" t="s">
        <v>4445</v>
      </c>
      <c r="B2804" t="s">
        <v>4434</v>
      </c>
      <c r="C2804">
        <v>29973445</v>
      </c>
      <c r="D2804">
        <v>29974935</v>
      </c>
      <c r="E2804" t="s">
        <v>5309</v>
      </c>
      <c r="F2804" t="s">
        <v>5310</v>
      </c>
      <c r="G2804" t="s">
        <v>5299</v>
      </c>
    </row>
    <row r="2805" spans="1:7" x14ac:dyDescent="0.2">
      <c r="A2805" t="s">
        <v>4445</v>
      </c>
      <c r="B2805" t="s">
        <v>4434</v>
      </c>
      <c r="C2805">
        <v>29973449</v>
      </c>
      <c r="D2805">
        <v>29974467</v>
      </c>
      <c r="E2805" t="s">
        <v>5309</v>
      </c>
      <c r="F2805" t="s">
        <v>5310</v>
      </c>
      <c r="G2805" t="s">
        <v>5185</v>
      </c>
    </row>
    <row r="2806" spans="1:7" x14ac:dyDescent="0.2">
      <c r="A2806" t="s">
        <v>4445</v>
      </c>
      <c r="B2806" t="s">
        <v>4434</v>
      </c>
      <c r="C2806">
        <v>29973458</v>
      </c>
      <c r="D2806">
        <v>29974603</v>
      </c>
      <c r="E2806" t="s">
        <v>5309</v>
      </c>
      <c r="F2806" t="s">
        <v>5344</v>
      </c>
      <c r="G2806" t="s">
        <v>5246</v>
      </c>
    </row>
    <row r="2807" spans="1:7" x14ac:dyDescent="0.2">
      <c r="A2807" t="s">
        <v>4445</v>
      </c>
      <c r="B2807" t="s">
        <v>4434</v>
      </c>
      <c r="C2807">
        <v>29973458</v>
      </c>
      <c r="D2807">
        <v>29974603</v>
      </c>
      <c r="E2807" t="s">
        <v>5309</v>
      </c>
      <c r="F2807" t="s">
        <v>5344</v>
      </c>
      <c r="G2807" t="s">
        <v>5247</v>
      </c>
    </row>
    <row r="2808" spans="1:7" x14ac:dyDescent="0.2">
      <c r="A2808" t="s">
        <v>4445</v>
      </c>
      <c r="B2808" t="s">
        <v>4434</v>
      </c>
      <c r="C2808">
        <v>29973460</v>
      </c>
      <c r="D2808">
        <v>29975080</v>
      </c>
      <c r="E2808" t="s">
        <v>5309</v>
      </c>
      <c r="F2808" t="s">
        <v>5340</v>
      </c>
      <c r="G2808" t="s">
        <v>5247</v>
      </c>
    </row>
    <row r="2809" spans="1:7" x14ac:dyDescent="0.2">
      <c r="A2809" t="s">
        <v>4445</v>
      </c>
      <c r="B2809" t="s">
        <v>4434</v>
      </c>
      <c r="C2809">
        <v>29973460</v>
      </c>
      <c r="D2809">
        <v>29977560</v>
      </c>
      <c r="E2809" t="s">
        <v>5309</v>
      </c>
      <c r="F2809" t="s">
        <v>5311</v>
      </c>
      <c r="G2809" t="s">
        <v>5213</v>
      </c>
    </row>
    <row r="2810" spans="1:7" x14ac:dyDescent="0.2">
      <c r="A2810" t="s">
        <v>4445</v>
      </c>
      <c r="B2810" t="s">
        <v>4434</v>
      </c>
      <c r="C2810">
        <v>29973460</v>
      </c>
      <c r="D2810">
        <v>29975900</v>
      </c>
      <c r="E2810" t="s">
        <v>5309</v>
      </c>
      <c r="F2810" t="s">
        <v>5311</v>
      </c>
      <c r="G2810" t="s">
        <v>5299</v>
      </c>
    </row>
    <row r="2811" spans="1:7" x14ac:dyDescent="0.2">
      <c r="A2811" t="s">
        <v>4445</v>
      </c>
      <c r="B2811" t="s">
        <v>4434</v>
      </c>
      <c r="C2811">
        <v>29973460</v>
      </c>
      <c r="D2811">
        <v>29975140</v>
      </c>
      <c r="E2811" t="s">
        <v>5309</v>
      </c>
      <c r="F2811" t="s">
        <v>5311</v>
      </c>
      <c r="G2811" t="s">
        <v>5274</v>
      </c>
    </row>
    <row r="2812" spans="1:7" x14ac:dyDescent="0.2">
      <c r="A2812" t="s">
        <v>4445</v>
      </c>
      <c r="B2812" t="s">
        <v>4434</v>
      </c>
      <c r="C2812">
        <v>29973462</v>
      </c>
      <c r="D2812">
        <v>29974569</v>
      </c>
      <c r="E2812" t="s">
        <v>5309</v>
      </c>
      <c r="F2812" t="s">
        <v>5348</v>
      </c>
      <c r="G2812" t="s">
        <v>5246</v>
      </c>
    </row>
    <row r="2813" spans="1:7" x14ac:dyDescent="0.2">
      <c r="A2813" t="s">
        <v>4445</v>
      </c>
      <c r="B2813" t="s">
        <v>4434</v>
      </c>
      <c r="C2813">
        <v>29973477</v>
      </c>
      <c r="D2813">
        <v>29974677</v>
      </c>
      <c r="E2813" t="s">
        <v>5309</v>
      </c>
      <c r="F2813" t="s">
        <v>5345</v>
      </c>
      <c r="G2813" t="s">
        <v>5247</v>
      </c>
    </row>
    <row r="2814" spans="1:7" x14ac:dyDescent="0.2">
      <c r="A2814" t="s">
        <v>4445</v>
      </c>
      <c r="B2814" t="s">
        <v>4434</v>
      </c>
      <c r="C2814">
        <v>29973477</v>
      </c>
      <c r="D2814">
        <v>29974957</v>
      </c>
      <c r="E2814" t="s">
        <v>5309</v>
      </c>
      <c r="F2814" t="s">
        <v>5345</v>
      </c>
      <c r="G2814" t="s">
        <v>5246</v>
      </c>
    </row>
    <row r="2815" spans="1:7" x14ac:dyDescent="0.2">
      <c r="A2815" t="s">
        <v>4445</v>
      </c>
      <c r="B2815" t="s">
        <v>4434</v>
      </c>
      <c r="C2815">
        <v>29973477</v>
      </c>
      <c r="D2815">
        <v>29974333</v>
      </c>
      <c r="E2815" t="s">
        <v>5309</v>
      </c>
      <c r="F2815" t="s">
        <v>5313</v>
      </c>
      <c r="G2815" t="s">
        <v>5207</v>
      </c>
    </row>
    <row r="2816" spans="1:7" x14ac:dyDescent="0.2">
      <c r="A2816" t="s">
        <v>4445</v>
      </c>
      <c r="B2816" t="s">
        <v>4434</v>
      </c>
      <c r="C2816">
        <v>29973480</v>
      </c>
      <c r="D2816">
        <v>29974280</v>
      </c>
      <c r="E2816" t="s">
        <v>5309</v>
      </c>
      <c r="F2816" t="s">
        <v>5342</v>
      </c>
      <c r="G2816" t="s">
        <v>5246</v>
      </c>
    </row>
    <row r="2817" spans="1:7" x14ac:dyDescent="0.2">
      <c r="A2817" t="s">
        <v>4445</v>
      </c>
      <c r="B2817" t="s">
        <v>4434</v>
      </c>
      <c r="C2817">
        <v>29973480</v>
      </c>
      <c r="D2817">
        <v>29974991</v>
      </c>
      <c r="E2817" t="s">
        <v>5309</v>
      </c>
      <c r="F2817" t="s">
        <v>5310</v>
      </c>
      <c r="G2817" t="s">
        <v>5213</v>
      </c>
    </row>
    <row r="2818" spans="1:7" x14ac:dyDescent="0.2">
      <c r="A2818" t="s">
        <v>4445</v>
      </c>
      <c r="B2818" t="s">
        <v>4434</v>
      </c>
      <c r="C2818">
        <v>29973480</v>
      </c>
      <c r="D2818">
        <v>29975220</v>
      </c>
      <c r="E2818" t="s">
        <v>5309</v>
      </c>
      <c r="F2818" t="s">
        <v>5311</v>
      </c>
      <c r="G2818" t="s">
        <v>5216</v>
      </c>
    </row>
    <row r="2819" spans="1:7" x14ac:dyDescent="0.2">
      <c r="A2819" t="s">
        <v>4445</v>
      </c>
      <c r="B2819" t="s">
        <v>4434</v>
      </c>
      <c r="C2819">
        <v>29973484</v>
      </c>
      <c r="D2819">
        <v>29974428</v>
      </c>
      <c r="E2819" t="s">
        <v>5309</v>
      </c>
      <c r="F2819" t="s">
        <v>5344</v>
      </c>
      <c r="G2819" t="s">
        <v>5231</v>
      </c>
    </row>
    <row r="2820" spans="1:7" x14ac:dyDescent="0.2">
      <c r="A2820" t="s">
        <v>4445</v>
      </c>
      <c r="B2820" t="s">
        <v>4434</v>
      </c>
      <c r="C2820">
        <v>29973491</v>
      </c>
      <c r="D2820">
        <v>29974652</v>
      </c>
      <c r="E2820" t="s">
        <v>5309</v>
      </c>
      <c r="F2820" t="s">
        <v>5345</v>
      </c>
      <c r="G2820" t="s">
        <v>5227</v>
      </c>
    </row>
    <row r="2821" spans="1:7" x14ac:dyDescent="0.2">
      <c r="A2821" t="s">
        <v>4445</v>
      </c>
      <c r="B2821" t="s">
        <v>4434</v>
      </c>
      <c r="C2821">
        <v>29973493</v>
      </c>
      <c r="D2821">
        <v>29974447</v>
      </c>
      <c r="E2821" t="s">
        <v>5309</v>
      </c>
      <c r="F2821" t="s">
        <v>5346</v>
      </c>
      <c r="G2821" t="s">
        <v>5246</v>
      </c>
    </row>
    <row r="2822" spans="1:7" x14ac:dyDescent="0.2">
      <c r="A2822" t="s">
        <v>4445</v>
      </c>
      <c r="B2822" t="s">
        <v>4434</v>
      </c>
      <c r="C2822">
        <v>29973494</v>
      </c>
      <c r="D2822">
        <v>29974704</v>
      </c>
      <c r="E2822" t="s">
        <v>5309</v>
      </c>
      <c r="F2822" t="s">
        <v>5353</v>
      </c>
      <c r="G2822" t="s">
        <v>5247</v>
      </c>
    </row>
    <row r="2823" spans="1:7" x14ac:dyDescent="0.2">
      <c r="A2823" t="s">
        <v>4445</v>
      </c>
      <c r="B2823" t="s">
        <v>4434</v>
      </c>
      <c r="C2823">
        <v>29973500</v>
      </c>
      <c r="D2823">
        <v>29974820</v>
      </c>
      <c r="E2823" t="s">
        <v>5309</v>
      </c>
      <c r="F2823" t="s">
        <v>5311</v>
      </c>
      <c r="G2823" t="s">
        <v>5198</v>
      </c>
    </row>
    <row r="2824" spans="1:7" x14ac:dyDescent="0.2">
      <c r="A2824" t="s">
        <v>4445</v>
      </c>
      <c r="B2824" t="s">
        <v>4434</v>
      </c>
      <c r="C2824">
        <v>29973500</v>
      </c>
      <c r="D2824">
        <v>29975000</v>
      </c>
      <c r="E2824" t="s">
        <v>5309</v>
      </c>
      <c r="F2824" t="s">
        <v>5340</v>
      </c>
      <c r="G2824" t="s">
        <v>5229</v>
      </c>
    </row>
    <row r="2825" spans="1:7" x14ac:dyDescent="0.2">
      <c r="A2825" t="s">
        <v>4445</v>
      </c>
      <c r="B2825" t="s">
        <v>4434</v>
      </c>
      <c r="C2825">
        <v>29973519</v>
      </c>
      <c r="D2825">
        <v>29974198</v>
      </c>
      <c r="E2825" t="s">
        <v>5309</v>
      </c>
      <c r="F2825" t="s">
        <v>5313</v>
      </c>
      <c r="G2825" t="s">
        <v>5298</v>
      </c>
    </row>
    <row r="2826" spans="1:7" x14ac:dyDescent="0.2">
      <c r="A2826" t="s">
        <v>4445</v>
      </c>
      <c r="B2826" t="s">
        <v>4434</v>
      </c>
      <c r="C2826">
        <v>29973520</v>
      </c>
      <c r="D2826">
        <v>29974860</v>
      </c>
      <c r="E2826" t="s">
        <v>5309</v>
      </c>
      <c r="F2826" t="s">
        <v>5311</v>
      </c>
      <c r="G2826" t="s">
        <v>5201</v>
      </c>
    </row>
    <row r="2827" spans="1:7" x14ac:dyDescent="0.2">
      <c r="A2827" t="s">
        <v>4445</v>
      </c>
      <c r="B2827" t="s">
        <v>4434</v>
      </c>
      <c r="C2827">
        <v>29973520</v>
      </c>
      <c r="D2827">
        <v>29974660</v>
      </c>
      <c r="E2827" t="s">
        <v>5309</v>
      </c>
      <c r="F2827" t="s">
        <v>5339</v>
      </c>
      <c r="G2827" t="s">
        <v>5246</v>
      </c>
    </row>
    <row r="2828" spans="1:7" x14ac:dyDescent="0.2">
      <c r="A2828" t="s">
        <v>4445</v>
      </c>
      <c r="B2828" t="s">
        <v>4434</v>
      </c>
      <c r="C2828">
        <v>29973520</v>
      </c>
      <c r="D2828">
        <v>29975660</v>
      </c>
      <c r="E2828" t="s">
        <v>5309</v>
      </c>
      <c r="F2828" t="s">
        <v>5311</v>
      </c>
      <c r="G2828" t="s">
        <v>5202</v>
      </c>
    </row>
    <row r="2829" spans="1:7" x14ac:dyDescent="0.2">
      <c r="A2829" t="s">
        <v>4445</v>
      </c>
      <c r="B2829" t="s">
        <v>4434</v>
      </c>
      <c r="C2829">
        <v>29973534</v>
      </c>
      <c r="D2829">
        <v>29974435</v>
      </c>
      <c r="E2829" t="s">
        <v>5309</v>
      </c>
      <c r="F2829" t="s">
        <v>5313</v>
      </c>
      <c r="G2829" t="s">
        <v>5187</v>
      </c>
    </row>
    <row r="2830" spans="1:7" x14ac:dyDescent="0.2">
      <c r="A2830" t="s">
        <v>4445</v>
      </c>
      <c r="B2830" t="s">
        <v>4434</v>
      </c>
      <c r="C2830">
        <v>29973540</v>
      </c>
      <c r="D2830">
        <v>29975940</v>
      </c>
      <c r="E2830" t="s">
        <v>5309</v>
      </c>
      <c r="F2830" t="s">
        <v>5311</v>
      </c>
      <c r="G2830" t="s">
        <v>5291</v>
      </c>
    </row>
    <row r="2831" spans="1:7" x14ac:dyDescent="0.2">
      <c r="A2831" t="s">
        <v>4445</v>
      </c>
      <c r="B2831" t="s">
        <v>4434</v>
      </c>
      <c r="C2831">
        <v>29973540</v>
      </c>
      <c r="D2831">
        <v>29974440</v>
      </c>
      <c r="E2831" t="s">
        <v>5309</v>
      </c>
      <c r="F2831" t="s">
        <v>5311</v>
      </c>
      <c r="G2831" t="s">
        <v>5277</v>
      </c>
    </row>
    <row r="2832" spans="1:7" x14ac:dyDescent="0.2">
      <c r="A2832" t="s">
        <v>4445</v>
      </c>
      <c r="B2832" t="s">
        <v>4434</v>
      </c>
      <c r="C2832">
        <v>29973540</v>
      </c>
      <c r="D2832">
        <v>29974760</v>
      </c>
      <c r="E2832" t="s">
        <v>5309</v>
      </c>
      <c r="F2832" t="s">
        <v>5311</v>
      </c>
      <c r="G2832" t="s">
        <v>5196</v>
      </c>
    </row>
    <row r="2833" spans="1:7" x14ac:dyDescent="0.2">
      <c r="A2833" t="s">
        <v>4445</v>
      </c>
      <c r="B2833" t="s">
        <v>4434</v>
      </c>
      <c r="C2833">
        <v>29973540</v>
      </c>
      <c r="D2833">
        <v>29974760</v>
      </c>
      <c r="E2833" t="s">
        <v>5309</v>
      </c>
      <c r="F2833" t="s">
        <v>5329</v>
      </c>
      <c r="G2833" t="s">
        <v>5246</v>
      </c>
    </row>
    <row r="2834" spans="1:7" x14ac:dyDescent="0.2">
      <c r="A2834" t="s">
        <v>4445</v>
      </c>
      <c r="B2834" t="s">
        <v>4434</v>
      </c>
      <c r="C2834">
        <v>29973540</v>
      </c>
      <c r="D2834">
        <v>29974200</v>
      </c>
      <c r="E2834" t="s">
        <v>5309</v>
      </c>
      <c r="F2834" t="s">
        <v>5329</v>
      </c>
      <c r="G2834" t="s">
        <v>5229</v>
      </c>
    </row>
    <row r="2835" spans="1:7" x14ac:dyDescent="0.2">
      <c r="A2835" t="s">
        <v>4445</v>
      </c>
      <c r="B2835" t="s">
        <v>4434</v>
      </c>
      <c r="C2835">
        <v>29973540</v>
      </c>
      <c r="D2835">
        <v>29974180</v>
      </c>
      <c r="E2835" t="s">
        <v>5309</v>
      </c>
      <c r="F2835" t="s">
        <v>5339</v>
      </c>
      <c r="G2835" t="s">
        <v>5227</v>
      </c>
    </row>
    <row r="2836" spans="1:7" x14ac:dyDescent="0.2">
      <c r="A2836" t="s">
        <v>4445</v>
      </c>
      <c r="B2836" t="s">
        <v>4434</v>
      </c>
      <c r="C2836">
        <v>29973557</v>
      </c>
      <c r="D2836">
        <v>29974225</v>
      </c>
      <c r="E2836" t="s">
        <v>5309</v>
      </c>
      <c r="F2836" t="s">
        <v>5313</v>
      </c>
      <c r="G2836" t="s">
        <v>5195</v>
      </c>
    </row>
    <row r="2837" spans="1:7" x14ac:dyDescent="0.2">
      <c r="A2837" t="s">
        <v>4445</v>
      </c>
      <c r="B2837" t="s">
        <v>4434</v>
      </c>
      <c r="C2837">
        <v>29973560</v>
      </c>
      <c r="D2837">
        <v>29974920</v>
      </c>
      <c r="E2837" t="s">
        <v>5309</v>
      </c>
      <c r="F2837" t="s">
        <v>5311</v>
      </c>
      <c r="G2837" t="s">
        <v>5247</v>
      </c>
    </row>
    <row r="2838" spans="1:7" x14ac:dyDescent="0.2">
      <c r="A2838" t="s">
        <v>4445</v>
      </c>
      <c r="B2838" t="s">
        <v>4434</v>
      </c>
      <c r="C2838">
        <v>29973560</v>
      </c>
      <c r="D2838">
        <v>29975000</v>
      </c>
      <c r="E2838" t="s">
        <v>5309</v>
      </c>
      <c r="F2838" t="s">
        <v>5311</v>
      </c>
      <c r="G2838" t="s">
        <v>5185</v>
      </c>
    </row>
    <row r="2839" spans="1:7" x14ac:dyDescent="0.2">
      <c r="A2839" t="s">
        <v>4445</v>
      </c>
      <c r="B2839" t="s">
        <v>4434</v>
      </c>
      <c r="C2839">
        <v>29973560</v>
      </c>
      <c r="D2839">
        <v>29975060</v>
      </c>
      <c r="E2839" t="s">
        <v>5309</v>
      </c>
      <c r="F2839" t="s">
        <v>5311</v>
      </c>
      <c r="G2839" t="s">
        <v>5203</v>
      </c>
    </row>
    <row r="2840" spans="1:7" x14ac:dyDescent="0.2">
      <c r="A2840" t="s">
        <v>4445</v>
      </c>
      <c r="B2840" t="s">
        <v>4434</v>
      </c>
      <c r="C2840">
        <v>29973580</v>
      </c>
      <c r="D2840">
        <v>29975880</v>
      </c>
      <c r="E2840" t="s">
        <v>5309</v>
      </c>
      <c r="F2840" t="s">
        <v>5311</v>
      </c>
      <c r="G2840" t="s">
        <v>5268</v>
      </c>
    </row>
    <row r="2841" spans="1:7" x14ac:dyDescent="0.2">
      <c r="A2841" t="s">
        <v>4445</v>
      </c>
      <c r="B2841" t="s">
        <v>4434</v>
      </c>
      <c r="C2841">
        <v>29973580</v>
      </c>
      <c r="D2841">
        <v>29974360</v>
      </c>
      <c r="E2841" t="s">
        <v>5309</v>
      </c>
      <c r="F2841" t="s">
        <v>5311</v>
      </c>
      <c r="G2841" t="s">
        <v>5276</v>
      </c>
    </row>
    <row r="2842" spans="1:7" x14ac:dyDescent="0.2">
      <c r="A2842" t="s">
        <v>4445</v>
      </c>
      <c r="B2842" t="s">
        <v>4434</v>
      </c>
      <c r="C2842">
        <v>29973596</v>
      </c>
      <c r="D2842">
        <v>29974296</v>
      </c>
      <c r="E2842" t="s">
        <v>5309</v>
      </c>
      <c r="F2842" t="s">
        <v>5314</v>
      </c>
      <c r="G2842" t="s">
        <v>5207</v>
      </c>
    </row>
    <row r="2843" spans="1:7" x14ac:dyDescent="0.2">
      <c r="A2843" t="s">
        <v>4445</v>
      </c>
      <c r="B2843" t="s">
        <v>4434</v>
      </c>
      <c r="C2843">
        <v>29973600</v>
      </c>
      <c r="D2843">
        <v>29976300</v>
      </c>
      <c r="E2843" t="s">
        <v>5309</v>
      </c>
      <c r="F2843" t="s">
        <v>5311</v>
      </c>
      <c r="G2843" t="s">
        <v>5217</v>
      </c>
    </row>
    <row r="2844" spans="1:7" x14ac:dyDescent="0.2">
      <c r="A2844" t="s">
        <v>4445</v>
      </c>
      <c r="B2844" t="s">
        <v>4434</v>
      </c>
      <c r="C2844">
        <v>29973600</v>
      </c>
      <c r="D2844">
        <v>29974920</v>
      </c>
      <c r="E2844" t="s">
        <v>5309</v>
      </c>
      <c r="F2844" t="s">
        <v>5311</v>
      </c>
      <c r="G2844" t="s">
        <v>5300</v>
      </c>
    </row>
    <row r="2845" spans="1:7" x14ac:dyDescent="0.2">
      <c r="A2845" t="s">
        <v>4445</v>
      </c>
      <c r="B2845" t="s">
        <v>4434</v>
      </c>
      <c r="C2845">
        <v>29973600</v>
      </c>
      <c r="D2845">
        <v>29974700</v>
      </c>
      <c r="E2845" t="s">
        <v>5309</v>
      </c>
      <c r="F2845" t="s">
        <v>5311</v>
      </c>
      <c r="G2845" t="s">
        <v>5278</v>
      </c>
    </row>
    <row r="2846" spans="1:7" x14ac:dyDescent="0.2">
      <c r="A2846" t="s">
        <v>4445</v>
      </c>
      <c r="B2846" t="s">
        <v>4434</v>
      </c>
      <c r="C2846">
        <v>29973620</v>
      </c>
      <c r="D2846">
        <v>29974880</v>
      </c>
      <c r="E2846" t="s">
        <v>5309</v>
      </c>
      <c r="F2846" t="s">
        <v>5311</v>
      </c>
      <c r="G2846" t="s">
        <v>5229</v>
      </c>
    </row>
    <row r="2847" spans="1:7" x14ac:dyDescent="0.2">
      <c r="A2847" t="s">
        <v>4445</v>
      </c>
      <c r="B2847" t="s">
        <v>4434</v>
      </c>
      <c r="C2847">
        <v>29973620</v>
      </c>
      <c r="D2847">
        <v>29974880</v>
      </c>
      <c r="E2847" t="s">
        <v>5309</v>
      </c>
      <c r="F2847" t="s">
        <v>5311</v>
      </c>
      <c r="G2847" t="s">
        <v>5257</v>
      </c>
    </row>
    <row r="2848" spans="1:7" x14ac:dyDescent="0.2">
      <c r="A2848" t="s">
        <v>4445</v>
      </c>
      <c r="B2848" t="s">
        <v>4434</v>
      </c>
      <c r="C2848">
        <v>29973640</v>
      </c>
      <c r="D2848">
        <v>29974840</v>
      </c>
      <c r="E2848" t="s">
        <v>5309</v>
      </c>
      <c r="F2848" t="s">
        <v>5311</v>
      </c>
      <c r="G2848" t="s">
        <v>5242</v>
      </c>
    </row>
    <row r="2849" spans="1:7" x14ac:dyDescent="0.2">
      <c r="A2849" t="s">
        <v>4445</v>
      </c>
      <c r="B2849" t="s">
        <v>4434</v>
      </c>
      <c r="C2849">
        <v>29973640</v>
      </c>
      <c r="D2849">
        <v>29975020</v>
      </c>
      <c r="E2849" t="s">
        <v>5309</v>
      </c>
      <c r="F2849" t="s">
        <v>5311</v>
      </c>
      <c r="G2849" t="s">
        <v>5218</v>
      </c>
    </row>
    <row r="2850" spans="1:7" x14ac:dyDescent="0.2">
      <c r="A2850" t="s">
        <v>4445</v>
      </c>
      <c r="B2850" t="s">
        <v>4434</v>
      </c>
      <c r="C2850">
        <v>29973640</v>
      </c>
      <c r="D2850">
        <v>29974520</v>
      </c>
      <c r="E2850" t="s">
        <v>5309</v>
      </c>
      <c r="F2850" t="s">
        <v>5311</v>
      </c>
      <c r="G2850" t="s">
        <v>5248</v>
      </c>
    </row>
    <row r="2851" spans="1:7" x14ac:dyDescent="0.2">
      <c r="A2851" t="s">
        <v>4445</v>
      </c>
      <c r="B2851" t="s">
        <v>4434</v>
      </c>
      <c r="C2851">
        <v>29973660</v>
      </c>
      <c r="D2851">
        <v>29974800</v>
      </c>
      <c r="E2851" t="s">
        <v>5309</v>
      </c>
      <c r="F2851" t="s">
        <v>5311</v>
      </c>
      <c r="G2851" t="s">
        <v>5249</v>
      </c>
    </row>
    <row r="2852" spans="1:7" x14ac:dyDescent="0.2">
      <c r="A2852" t="s">
        <v>4445</v>
      </c>
      <c r="B2852" t="s">
        <v>4434</v>
      </c>
      <c r="C2852">
        <v>29973660</v>
      </c>
      <c r="D2852">
        <v>29974360</v>
      </c>
      <c r="E2852" t="s">
        <v>5309</v>
      </c>
      <c r="F2852" t="s">
        <v>5311</v>
      </c>
      <c r="G2852" t="s">
        <v>5334</v>
      </c>
    </row>
    <row r="2853" spans="1:7" x14ac:dyDescent="0.2">
      <c r="A2853" t="s">
        <v>4445</v>
      </c>
      <c r="B2853" t="s">
        <v>4434</v>
      </c>
      <c r="C2853">
        <v>29973660</v>
      </c>
      <c r="D2853">
        <v>29974780</v>
      </c>
      <c r="E2853" t="s">
        <v>5309</v>
      </c>
      <c r="F2853" t="s">
        <v>5311</v>
      </c>
      <c r="G2853" t="s">
        <v>5195</v>
      </c>
    </row>
    <row r="2854" spans="1:7" x14ac:dyDescent="0.2">
      <c r="A2854" t="s">
        <v>4445</v>
      </c>
      <c r="B2854" t="s">
        <v>4434</v>
      </c>
      <c r="C2854">
        <v>29973660</v>
      </c>
      <c r="D2854">
        <v>29974980</v>
      </c>
      <c r="E2854" t="s">
        <v>5309</v>
      </c>
      <c r="F2854" t="s">
        <v>5311</v>
      </c>
      <c r="G2854" t="s">
        <v>5197</v>
      </c>
    </row>
    <row r="2855" spans="1:7" x14ac:dyDescent="0.2">
      <c r="A2855" t="s">
        <v>4445</v>
      </c>
      <c r="B2855" t="s">
        <v>4434</v>
      </c>
      <c r="C2855">
        <v>29973680</v>
      </c>
      <c r="D2855">
        <v>29974880</v>
      </c>
      <c r="E2855" t="s">
        <v>5309</v>
      </c>
      <c r="F2855" t="s">
        <v>5311</v>
      </c>
      <c r="G2855" t="s">
        <v>5301</v>
      </c>
    </row>
    <row r="2856" spans="1:7" x14ac:dyDescent="0.2">
      <c r="A2856" t="s">
        <v>4445</v>
      </c>
      <c r="B2856" t="s">
        <v>4434</v>
      </c>
      <c r="C2856">
        <v>29973680</v>
      </c>
      <c r="D2856">
        <v>29974460</v>
      </c>
      <c r="E2856" t="s">
        <v>5309</v>
      </c>
      <c r="F2856" t="s">
        <v>5311</v>
      </c>
      <c r="G2856" t="s">
        <v>5241</v>
      </c>
    </row>
    <row r="2857" spans="1:7" x14ac:dyDescent="0.2">
      <c r="A2857" t="s">
        <v>4445</v>
      </c>
      <c r="B2857" t="s">
        <v>4434</v>
      </c>
      <c r="C2857">
        <v>29973720</v>
      </c>
      <c r="D2857">
        <v>29974920</v>
      </c>
      <c r="E2857" t="s">
        <v>5309</v>
      </c>
      <c r="F2857" t="s">
        <v>5311</v>
      </c>
      <c r="G2857" t="s">
        <v>5246</v>
      </c>
    </row>
    <row r="2858" spans="1:7" x14ac:dyDescent="0.2">
      <c r="A2858" t="s">
        <v>4445</v>
      </c>
      <c r="B2858" t="s">
        <v>4434</v>
      </c>
      <c r="C2858">
        <v>29973720</v>
      </c>
      <c r="D2858">
        <v>29974560</v>
      </c>
      <c r="E2858" t="s">
        <v>5309</v>
      </c>
      <c r="F2858" t="s">
        <v>5311</v>
      </c>
      <c r="G2858" t="s">
        <v>5207</v>
      </c>
    </row>
    <row r="2859" spans="1:7" x14ac:dyDescent="0.2">
      <c r="A2859" t="s">
        <v>4445</v>
      </c>
      <c r="B2859" t="s">
        <v>4434</v>
      </c>
      <c r="C2859">
        <v>29973740</v>
      </c>
      <c r="D2859">
        <v>29974720</v>
      </c>
      <c r="E2859" t="s">
        <v>5309</v>
      </c>
      <c r="F2859" t="s">
        <v>5311</v>
      </c>
      <c r="G2859" t="s">
        <v>5273</v>
      </c>
    </row>
    <row r="2860" spans="1:7" x14ac:dyDescent="0.2">
      <c r="A2860" t="s">
        <v>4445</v>
      </c>
      <c r="B2860" t="s">
        <v>4434</v>
      </c>
      <c r="C2860">
        <v>29973760</v>
      </c>
      <c r="D2860">
        <v>29977620</v>
      </c>
      <c r="E2860" t="s">
        <v>5309</v>
      </c>
      <c r="F2860" t="s">
        <v>5330</v>
      </c>
      <c r="G2860" t="s">
        <v>5218</v>
      </c>
    </row>
    <row r="2861" spans="1:7" x14ac:dyDescent="0.2">
      <c r="A2861" t="s">
        <v>4445</v>
      </c>
      <c r="B2861" t="s">
        <v>4434</v>
      </c>
      <c r="C2861">
        <v>29973760</v>
      </c>
      <c r="D2861">
        <v>29974480</v>
      </c>
      <c r="E2861" t="s">
        <v>5309</v>
      </c>
      <c r="F2861" t="s">
        <v>5311</v>
      </c>
      <c r="G2861" t="s">
        <v>5243</v>
      </c>
    </row>
    <row r="2862" spans="1:7" x14ac:dyDescent="0.2">
      <c r="A2862" t="s">
        <v>4445</v>
      </c>
      <c r="B2862" t="s">
        <v>4434</v>
      </c>
      <c r="C2862">
        <v>29973780</v>
      </c>
      <c r="D2862">
        <v>29976300</v>
      </c>
      <c r="E2862" t="s">
        <v>5309</v>
      </c>
      <c r="F2862" t="s">
        <v>5330</v>
      </c>
      <c r="G2862" t="s">
        <v>5215</v>
      </c>
    </row>
    <row r="2863" spans="1:7" x14ac:dyDescent="0.2">
      <c r="A2863" t="s">
        <v>4445</v>
      </c>
      <c r="B2863" t="s">
        <v>4434</v>
      </c>
      <c r="C2863">
        <v>29973820</v>
      </c>
      <c r="D2863">
        <v>29974200</v>
      </c>
      <c r="E2863" t="s">
        <v>5309</v>
      </c>
      <c r="F2863" t="s">
        <v>5324</v>
      </c>
      <c r="G2863" t="s">
        <v>5334</v>
      </c>
    </row>
    <row r="2864" spans="1:7" x14ac:dyDescent="0.2">
      <c r="A2864" t="s">
        <v>4445</v>
      </c>
      <c r="B2864" t="s">
        <v>4434</v>
      </c>
      <c r="C2864">
        <v>29973820</v>
      </c>
      <c r="D2864">
        <v>29974980</v>
      </c>
      <c r="E2864" t="s">
        <v>5309</v>
      </c>
      <c r="F2864" t="s">
        <v>5311</v>
      </c>
      <c r="G2864" t="s">
        <v>5214</v>
      </c>
    </row>
    <row r="2865" spans="1:7" x14ac:dyDescent="0.2">
      <c r="A2865" t="s">
        <v>4445</v>
      </c>
      <c r="B2865" t="s">
        <v>4434</v>
      </c>
      <c r="C2865">
        <v>29973860</v>
      </c>
      <c r="D2865">
        <v>29974180</v>
      </c>
      <c r="E2865" t="s">
        <v>5309</v>
      </c>
      <c r="F2865" t="s">
        <v>5324</v>
      </c>
      <c r="G2865" t="s">
        <v>5334</v>
      </c>
    </row>
    <row r="2866" spans="1:7" x14ac:dyDescent="0.2">
      <c r="A2866" t="s">
        <v>4445</v>
      </c>
      <c r="B2866" t="s">
        <v>4434</v>
      </c>
      <c r="C2866">
        <v>29973880</v>
      </c>
      <c r="D2866">
        <v>29974940</v>
      </c>
      <c r="E2866" t="s">
        <v>5309</v>
      </c>
      <c r="F2866" t="s">
        <v>5311</v>
      </c>
      <c r="G2866" t="s">
        <v>5215</v>
      </c>
    </row>
    <row r="2867" spans="1:7" x14ac:dyDescent="0.2">
      <c r="A2867" t="s">
        <v>4445</v>
      </c>
      <c r="B2867" t="s">
        <v>4434</v>
      </c>
      <c r="C2867">
        <v>29973900</v>
      </c>
      <c r="D2867">
        <v>29974240</v>
      </c>
      <c r="E2867" t="s">
        <v>5309</v>
      </c>
      <c r="F2867" t="s">
        <v>5311</v>
      </c>
      <c r="G2867" t="s">
        <v>5288</v>
      </c>
    </row>
    <row r="2868" spans="1:7" x14ac:dyDescent="0.2">
      <c r="A2868" t="s">
        <v>4445</v>
      </c>
      <c r="B2868" t="s">
        <v>4434</v>
      </c>
      <c r="C2868">
        <v>29973920</v>
      </c>
      <c r="D2868">
        <v>29974260</v>
      </c>
      <c r="E2868" t="s">
        <v>5309</v>
      </c>
      <c r="F2868" t="s">
        <v>5311</v>
      </c>
      <c r="G2868" t="s">
        <v>5228</v>
      </c>
    </row>
    <row r="2869" spans="1:7" x14ac:dyDescent="0.2">
      <c r="A2869" t="s">
        <v>4445</v>
      </c>
      <c r="B2869" t="s">
        <v>4434</v>
      </c>
      <c r="C2869">
        <v>29973928</v>
      </c>
      <c r="D2869">
        <v>29974328</v>
      </c>
      <c r="E2869" t="s">
        <v>5315</v>
      </c>
      <c r="F2869" t="s">
        <v>5316</v>
      </c>
      <c r="G2869" t="s">
        <v>5287</v>
      </c>
    </row>
    <row r="2870" spans="1:7" x14ac:dyDescent="0.2">
      <c r="A2870" t="s">
        <v>4445</v>
      </c>
      <c r="B2870" t="s">
        <v>4434</v>
      </c>
      <c r="C2870">
        <v>29973940</v>
      </c>
      <c r="D2870">
        <v>29975080</v>
      </c>
      <c r="E2870" t="s">
        <v>5309</v>
      </c>
      <c r="F2870" t="s">
        <v>5311</v>
      </c>
      <c r="G2870" t="s">
        <v>5298</v>
      </c>
    </row>
    <row r="2871" spans="1:7" x14ac:dyDescent="0.2">
      <c r="A2871" t="s">
        <v>4445</v>
      </c>
      <c r="B2871" t="s">
        <v>4434</v>
      </c>
      <c r="C2871">
        <v>29973941</v>
      </c>
      <c r="D2871">
        <v>29974359</v>
      </c>
      <c r="E2871" t="s">
        <v>5315</v>
      </c>
      <c r="F2871" t="s">
        <v>5316</v>
      </c>
      <c r="G2871" t="s">
        <v>5322</v>
      </c>
    </row>
    <row r="2872" spans="1:7" x14ac:dyDescent="0.2">
      <c r="A2872" t="s">
        <v>4445</v>
      </c>
      <c r="B2872" t="s">
        <v>4434</v>
      </c>
      <c r="C2872">
        <v>29973952</v>
      </c>
      <c r="D2872">
        <v>29974182</v>
      </c>
      <c r="E2872" t="s">
        <v>5315</v>
      </c>
      <c r="F2872" t="s">
        <v>5316</v>
      </c>
      <c r="G2872" t="s">
        <v>5215</v>
      </c>
    </row>
    <row r="2873" spans="1:7" x14ac:dyDescent="0.2">
      <c r="A2873" t="s">
        <v>4445</v>
      </c>
      <c r="B2873" t="s">
        <v>4434</v>
      </c>
      <c r="C2873">
        <v>29973971</v>
      </c>
      <c r="D2873">
        <v>29974343</v>
      </c>
      <c r="E2873" t="s">
        <v>5315</v>
      </c>
      <c r="F2873" t="s">
        <v>5316</v>
      </c>
      <c r="G2873" t="s">
        <v>5222</v>
      </c>
    </row>
    <row r="2874" spans="1:7" x14ac:dyDescent="0.2">
      <c r="A2874" t="s">
        <v>4445</v>
      </c>
      <c r="B2874" t="s">
        <v>4434</v>
      </c>
      <c r="C2874">
        <v>29973974</v>
      </c>
      <c r="D2874">
        <v>29974268</v>
      </c>
      <c r="E2874" t="s">
        <v>5315</v>
      </c>
      <c r="F2874" t="s">
        <v>5316</v>
      </c>
      <c r="G2874" t="s">
        <v>5213</v>
      </c>
    </row>
    <row r="2875" spans="1:7" x14ac:dyDescent="0.2">
      <c r="A2875" t="s">
        <v>4445</v>
      </c>
      <c r="B2875" t="s">
        <v>4434</v>
      </c>
      <c r="C2875">
        <v>29974003</v>
      </c>
      <c r="D2875">
        <v>29974229</v>
      </c>
      <c r="E2875" t="s">
        <v>5309</v>
      </c>
      <c r="F2875" t="s">
        <v>5310</v>
      </c>
      <c r="G2875" t="s">
        <v>5227</v>
      </c>
    </row>
    <row r="2876" spans="1:7" x14ac:dyDescent="0.2">
      <c r="A2876" t="s">
        <v>4445</v>
      </c>
      <c r="B2876" t="s">
        <v>4434</v>
      </c>
      <c r="C2876">
        <v>29974012</v>
      </c>
      <c r="D2876">
        <v>29974217</v>
      </c>
      <c r="E2876" t="s">
        <v>5315</v>
      </c>
      <c r="F2876" t="s">
        <v>5316</v>
      </c>
      <c r="G2876" t="s">
        <v>5218</v>
      </c>
    </row>
    <row r="2877" spans="1:7" x14ac:dyDescent="0.2">
      <c r="A2877" t="s">
        <v>4445</v>
      </c>
      <c r="B2877" t="s">
        <v>4434</v>
      </c>
      <c r="C2877">
        <v>29974022</v>
      </c>
      <c r="D2877">
        <v>29974253</v>
      </c>
      <c r="E2877" t="s">
        <v>5309</v>
      </c>
      <c r="F2877" t="s">
        <v>5313</v>
      </c>
      <c r="G2877" t="s">
        <v>5297</v>
      </c>
    </row>
    <row r="2878" spans="1:7" x14ac:dyDescent="0.2">
      <c r="A2878" t="s">
        <v>4445</v>
      </c>
      <c r="B2878" t="s">
        <v>4434</v>
      </c>
      <c r="C2878">
        <v>29974039</v>
      </c>
      <c r="D2878">
        <v>29974303</v>
      </c>
      <c r="E2878" t="s">
        <v>5315</v>
      </c>
      <c r="F2878" t="s">
        <v>5316</v>
      </c>
      <c r="G2878" t="s">
        <v>5254</v>
      </c>
    </row>
    <row r="2879" spans="1:7" x14ac:dyDescent="0.2">
      <c r="A2879" t="s">
        <v>4445</v>
      </c>
      <c r="B2879" t="s">
        <v>4434</v>
      </c>
      <c r="C2879">
        <v>29974120</v>
      </c>
      <c r="D2879">
        <v>29976260</v>
      </c>
      <c r="E2879" t="s">
        <v>5309</v>
      </c>
      <c r="F2879" t="s">
        <v>5311</v>
      </c>
      <c r="G2879" t="s">
        <v>5256</v>
      </c>
    </row>
    <row r="2880" spans="1:7" x14ac:dyDescent="0.2">
      <c r="A2880" t="s">
        <v>4445</v>
      </c>
      <c r="B2880" t="s">
        <v>4434</v>
      </c>
      <c r="C2880">
        <v>29974160</v>
      </c>
      <c r="D2880">
        <v>29974960</v>
      </c>
      <c r="E2880" t="s">
        <v>5309</v>
      </c>
      <c r="F2880" t="s">
        <v>5340</v>
      </c>
      <c r="G2880" t="s">
        <v>5227</v>
      </c>
    </row>
    <row r="2881" spans="1:7" x14ac:dyDescent="0.2">
      <c r="A2881" t="s">
        <v>4445</v>
      </c>
      <c r="B2881" t="s">
        <v>4434</v>
      </c>
      <c r="C2881">
        <v>29971982</v>
      </c>
      <c r="D2881">
        <v>29974991</v>
      </c>
      <c r="E2881" t="s">
        <v>5309</v>
      </c>
      <c r="F2881" t="s">
        <v>5310</v>
      </c>
      <c r="G2881" t="s">
        <v>5273</v>
      </c>
    </row>
    <row r="2882" spans="1:7" x14ac:dyDescent="0.2">
      <c r="A2882" t="s">
        <v>4445</v>
      </c>
      <c r="B2882" t="s">
        <v>4434</v>
      </c>
      <c r="C2882">
        <v>29972340</v>
      </c>
      <c r="D2882">
        <v>29975040</v>
      </c>
      <c r="E2882" t="s">
        <v>5309</v>
      </c>
      <c r="F2882" t="s">
        <v>5335</v>
      </c>
      <c r="G2882" t="s">
        <v>5247</v>
      </c>
    </row>
    <row r="2883" spans="1:7" x14ac:dyDescent="0.2">
      <c r="A2883" t="s">
        <v>4445</v>
      </c>
      <c r="B2883" t="s">
        <v>4434</v>
      </c>
      <c r="C2883">
        <v>29972372</v>
      </c>
      <c r="D2883">
        <v>29974368</v>
      </c>
      <c r="E2883" t="s">
        <v>5309</v>
      </c>
      <c r="F2883" t="s">
        <v>5313</v>
      </c>
      <c r="G2883" t="s">
        <v>5197</v>
      </c>
    </row>
    <row r="2884" spans="1:7" x14ac:dyDescent="0.2">
      <c r="A2884" t="s">
        <v>4445</v>
      </c>
      <c r="B2884" t="s">
        <v>4434</v>
      </c>
      <c r="C2884">
        <v>29972420</v>
      </c>
      <c r="D2884">
        <v>29974980</v>
      </c>
      <c r="E2884" t="s">
        <v>5309</v>
      </c>
      <c r="F2884" t="s">
        <v>5335</v>
      </c>
      <c r="G2884" t="s">
        <v>5246</v>
      </c>
    </row>
    <row r="2885" spans="1:7" x14ac:dyDescent="0.2">
      <c r="A2885" t="s">
        <v>4445</v>
      </c>
      <c r="B2885" t="s">
        <v>4434</v>
      </c>
      <c r="C2885">
        <v>29972425</v>
      </c>
      <c r="D2885">
        <v>29974720</v>
      </c>
      <c r="E2885" t="s">
        <v>5309</v>
      </c>
      <c r="F2885" t="s">
        <v>5310</v>
      </c>
      <c r="G2885" t="s">
        <v>5196</v>
      </c>
    </row>
    <row r="2886" spans="1:7" x14ac:dyDescent="0.2">
      <c r="A2886" t="s">
        <v>4445</v>
      </c>
      <c r="B2886" t="s">
        <v>4434</v>
      </c>
      <c r="C2886">
        <v>29972434</v>
      </c>
      <c r="D2886">
        <v>29974641</v>
      </c>
      <c r="E2886" t="s">
        <v>5309</v>
      </c>
      <c r="F2886" t="s">
        <v>5313</v>
      </c>
      <c r="G2886" t="s">
        <v>5202</v>
      </c>
    </row>
    <row r="2887" spans="1:7" x14ac:dyDescent="0.2">
      <c r="A2887" t="s">
        <v>4445</v>
      </c>
      <c r="B2887" t="s">
        <v>4434</v>
      </c>
      <c r="C2887">
        <v>29972462</v>
      </c>
      <c r="D2887">
        <v>29974534</v>
      </c>
      <c r="E2887" t="s">
        <v>5309</v>
      </c>
      <c r="F2887" t="s">
        <v>5310</v>
      </c>
      <c r="G2887" t="s">
        <v>5195</v>
      </c>
    </row>
    <row r="2888" spans="1:7" x14ac:dyDescent="0.2">
      <c r="A2888" t="s">
        <v>4445</v>
      </c>
      <c r="B2888" t="s">
        <v>4434</v>
      </c>
      <c r="C2888">
        <v>29972479</v>
      </c>
      <c r="D2888">
        <v>29974496</v>
      </c>
      <c r="E2888" t="s">
        <v>5315</v>
      </c>
      <c r="F2888" t="s">
        <v>5316</v>
      </c>
      <c r="G2888" t="s">
        <v>5299</v>
      </c>
    </row>
    <row r="2889" spans="1:7" x14ac:dyDescent="0.2">
      <c r="A2889" t="s">
        <v>4445</v>
      </c>
      <c r="B2889" t="s">
        <v>4434</v>
      </c>
      <c r="C2889">
        <v>29972479</v>
      </c>
      <c r="D2889">
        <v>29974235</v>
      </c>
      <c r="E2889" t="s">
        <v>5309</v>
      </c>
      <c r="F2889" t="s">
        <v>5313</v>
      </c>
      <c r="G2889" t="s">
        <v>5273</v>
      </c>
    </row>
    <row r="2890" spans="1:7" x14ac:dyDescent="0.2">
      <c r="A2890" t="s">
        <v>4445</v>
      </c>
      <c r="B2890" t="s">
        <v>4434</v>
      </c>
      <c r="C2890">
        <v>29972481</v>
      </c>
      <c r="D2890">
        <v>29974639</v>
      </c>
      <c r="E2890" t="s">
        <v>5309</v>
      </c>
      <c r="F2890" t="s">
        <v>5310</v>
      </c>
      <c r="G2890" t="s">
        <v>5274</v>
      </c>
    </row>
    <row r="2891" spans="1:7" x14ac:dyDescent="0.2">
      <c r="A2891" t="s">
        <v>4445</v>
      </c>
      <c r="B2891" t="s">
        <v>4434</v>
      </c>
      <c r="C2891">
        <v>29972481</v>
      </c>
      <c r="D2891">
        <v>29975174</v>
      </c>
      <c r="E2891" t="s">
        <v>5309</v>
      </c>
      <c r="F2891" t="s">
        <v>5310</v>
      </c>
      <c r="G2891" t="s">
        <v>5256</v>
      </c>
    </row>
    <row r="2892" spans="1:7" x14ac:dyDescent="0.2">
      <c r="A2892" t="s">
        <v>4445</v>
      </c>
      <c r="B2892" t="s">
        <v>4434</v>
      </c>
      <c r="C2892">
        <v>29972483</v>
      </c>
      <c r="D2892">
        <v>29974911</v>
      </c>
      <c r="E2892" t="s">
        <v>5309</v>
      </c>
      <c r="F2892" t="s">
        <v>5310</v>
      </c>
      <c r="G2892" t="s">
        <v>5300</v>
      </c>
    </row>
    <row r="2893" spans="1:7" x14ac:dyDescent="0.2">
      <c r="A2893" t="s">
        <v>4445</v>
      </c>
      <c r="B2893" t="s">
        <v>4434</v>
      </c>
      <c r="C2893">
        <v>29972484</v>
      </c>
      <c r="D2893">
        <v>29974212</v>
      </c>
      <c r="E2893" t="s">
        <v>5309</v>
      </c>
      <c r="F2893" t="s">
        <v>5313</v>
      </c>
      <c r="G2893" t="s">
        <v>5243</v>
      </c>
    </row>
    <row r="2894" spans="1:7" x14ac:dyDescent="0.2">
      <c r="A2894" t="s">
        <v>4445</v>
      </c>
      <c r="B2894" t="s">
        <v>4434</v>
      </c>
      <c r="C2894">
        <v>29972489</v>
      </c>
      <c r="D2894">
        <v>29974420</v>
      </c>
      <c r="E2894" t="s">
        <v>5309</v>
      </c>
      <c r="F2894" t="s">
        <v>5313</v>
      </c>
      <c r="G2894" t="s">
        <v>5278</v>
      </c>
    </row>
    <row r="2895" spans="1:7" x14ac:dyDescent="0.2">
      <c r="A2895" t="s">
        <v>4445</v>
      </c>
      <c r="B2895" t="s">
        <v>4434</v>
      </c>
      <c r="C2895">
        <v>29972491</v>
      </c>
      <c r="D2895">
        <v>29974805</v>
      </c>
      <c r="E2895" t="s">
        <v>5309</v>
      </c>
      <c r="F2895" t="s">
        <v>5310</v>
      </c>
      <c r="G2895" t="s">
        <v>5212</v>
      </c>
    </row>
    <row r="2896" spans="1:7" x14ac:dyDescent="0.2">
      <c r="A2896" t="s">
        <v>4445</v>
      </c>
      <c r="B2896" t="s">
        <v>4434</v>
      </c>
      <c r="C2896">
        <v>29972493</v>
      </c>
      <c r="D2896">
        <v>29974291</v>
      </c>
      <c r="E2896" t="s">
        <v>5309</v>
      </c>
      <c r="F2896" t="s">
        <v>5313</v>
      </c>
      <c r="G2896" t="s">
        <v>5248</v>
      </c>
    </row>
    <row r="2897" spans="1:7" x14ac:dyDescent="0.2">
      <c r="A2897" t="s">
        <v>4445</v>
      </c>
      <c r="B2897" t="s">
        <v>4434</v>
      </c>
      <c r="C2897">
        <v>29972518</v>
      </c>
      <c r="D2897">
        <v>29974613</v>
      </c>
      <c r="E2897" t="s">
        <v>5309</v>
      </c>
      <c r="F2897" t="s">
        <v>5313</v>
      </c>
      <c r="G2897" t="s">
        <v>5292</v>
      </c>
    </row>
    <row r="2898" spans="1:7" x14ac:dyDescent="0.2">
      <c r="A2898" t="s">
        <v>4445</v>
      </c>
      <c r="B2898" t="s">
        <v>4434</v>
      </c>
      <c r="C2898">
        <v>29972520</v>
      </c>
      <c r="D2898">
        <v>29974960</v>
      </c>
      <c r="E2898" t="s">
        <v>5309</v>
      </c>
      <c r="F2898" t="s">
        <v>5335</v>
      </c>
      <c r="G2898" t="s">
        <v>5229</v>
      </c>
    </row>
    <row r="2899" spans="1:7" x14ac:dyDescent="0.2">
      <c r="A2899" t="s">
        <v>4445</v>
      </c>
      <c r="B2899" t="s">
        <v>4434</v>
      </c>
      <c r="C2899">
        <v>29972523</v>
      </c>
      <c r="D2899">
        <v>29974913</v>
      </c>
      <c r="E2899" t="s">
        <v>5309</v>
      </c>
      <c r="F2899" t="s">
        <v>5310</v>
      </c>
      <c r="G2899" t="s">
        <v>5218</v>
      </c>
    </row>
    <row r="2900" spans="1:7" x14ac:dyDescent="0.2">
      <c r="A2900" t="s">
        <v>4445</v>
      </c>
      <c r="B2900" t="s">
        <v>4434</v>
      </c>
      <c r="C2900">
        <v>29972527</v>
      </c>
      <c r="D2900">
        <v>29974444</v>
      </c>
      <c r="E2900" t="s">
        <v>5309</v>
      </c>
      <c r="F2900" t="s">
        <v>5313</v>
      </c>
      <c r="G2900" t="s">
        <v>5276</v>
      </c>
    </row>
    <row r="2901" spans="1:7" x14ac:dyDescent="0.2">
      <c r="A2901" t="s">
        <v>4445</v>
      </c>
      <c r="B2901" t="s">
        <v>4434</v>
      </c>
      <c r="C2901">
        <v>29972534</v>
      </c>
      <c r="D2901">
        <v>29974527</v>
      </c>
      <c r="E2901" t="s">
        <v>5309</v>
      </c>
      <c r="F2901" t="s">
        <v>5313</v>
      </c>
      <c r="G2901" t="s">
        <v>5217</v>
      </c>
    </row>
    <row r="2902" spans="1:7" x14ac:dyDescent="0.2">
      <c r="A2902" t="s">
        <v>4445</v>
      </c>
      <c r="B2902" t="s">
        <v>4434</v>
      </c>
      <c r="C2902">
        <v>29972538</v>
      </c>
      <c r="D2902">
        <v>29974930</v>
      </c>
      <c r="E2902" t="s">
        <v>5309</v>
      </c>
      <c r="F2902" t="s">
        <v>5310</v>
      </c>
      <c r="G2902" t="s">
        <v>5294</v>
      </c>
    </row>
    <row r="2903" spans="1:7" x14ac:dyDescent="0.2">
      <c r="A2903" t="s">
        <v>4445</v>
      </c>
      <c r="B2903" t="s">
        <v>4434</v>
      </c>
      <c r="C2903">
        <v>29972541</v>
      </c>
      <c r="D2903">
        <v>29974766</v>
      </c>
      <c r="E2903" t="s">
        <v>5309</v>
      </c>
      <c r="F2903" t="s">
        <v>5310</v>
      </c>
      <c r="G2903" t="s">
        <v>5215</v>
      </c>
    </row>
    <row r="2904" spans="1:7" x14ac:dyDescent="0.2">
      <c r="A2904" t="s">
        <v>4445</v>
      </c>
      <c r="B2904" t="s">
        <v>4434</v>
      </c>
      <c r="C2904">
        <v>29972543</v>
      </c>
      <c r="D2904">
        <v>29974473</v>
      </c>
      <c r="E2904" t="s">
        <v>5309</v>
      </c>
      <c r="F2904" t="s">
        <v>5313</v>
      </c>
      <c r="G2904" t="s">
        <v>5242</v>
      </c>
    </row>
    <row r="2905" spans="1:7" x14ac:dyDescent="0.2">
      <c r="A2905" t="s">
        <v>4445</v>
      </c>
      <c r="B2905" t="s">
        <v>4434</v>
      </c>
      <c r="C2905">
        <v>29972554</v>
      </c>
      <c r="D2905">
        <v>29974428</v>
      </c>
      <c r="E2905" t="s">
        <v>5309</v>
      </c>
      <c r="F2905" t="s">
        <v>5313</v>
      </c>
      <c r="G2905" t="s">
        <v>5201</v>
      </c>
    </row>
    <row r="2906" spans="1:7" x14ac:dyDescent="0.2">
      <c r="A2906" t="s">
        <v>4445</v>
      </c>
      <c r="B2906" t="s">
        <v>4434</v>
      </c>
      <c r="C2906">
        <v>29972561</v>
      </c>
      <c r="D2906">
        <v>29974434</v>
      </c>
      <c r="E2906" t="s">
        <v>5309</v>
      </c>
      <c r="F2906" t="s">
        <v>5313</v>
      </c>
      <c r="G2906" t="s">
        <v>5254</v>
      </c>
    </row>
    <row r="2907" spans="1:7" x14ac:dyDescent="0.2">
      <c r="A2907" t="s">
        <v>4445</v>
      </c>
      <c r="B2907" t="s">
        <v>4434</v>
      </c>
      <c r="C2907">
        <v>29972568</v>
      </c>
      <c r="D2907">
        <v>29974829</v>
      </c>
      <c r="E2907" t="s">
        <v>5309</v>
      </c>
      <c r="F2907" t="s">
        <v>5310</v>
      </c>
      <c r="G2907" t="s">
        <v>5297</v>
      </c>
    </row>
    <row r="2908" spans="1:7" x14ac:dyDescent="0.2">
      <c r="A2908" t="s">
        <v>4445</v>
      </c>
      <c r="B2908" t="s">
        <v>4434</v>
      </c>
      <c r="C2908">
        <v>29972578</v>
      </c>
      <c r="D2908">
        <v>29974950</v>
      </c>
      <c r="E2908" t="s">
        <v>5309</v>
      </c>
      <c r="F2908" t="s">
        <v>5310</v>
      </c>
      <c r="G2908" t="s">
        <v>5293</v>
      </c>
    </row>
    <row r="2909" spans="1:7" x14ac:dyDescent="0.2">
      <c r="A2909" t="s">
        <v>4445</v>
      </c>
      <c r="B2909" t="s">
        <v>4434</v>
      </c>
      <c r="C2909">
        <v>29972583</v>
      </c>
      <c r="D2909">
        <v>29974575</v>
      </c>
      <c r="E2909" t="s">
        <v>5309</v>
      </c>
      <c r="F2909" t="s">
        <v>5313</v>
      </c>
      <c r="G2909" t="s">
        <v>5219</v>
      </c>
    </row>
    <row r="2910" spans="1:7" x14ac:dyDescent="0.2">
      <c r="A2910" t="s">
        <v>4445</v>
      </c>
      <c r="B2910" t="s">
        <v>4434</v>
      </c>
      <c r="C2910">
        <v>29972586</v>
      </c>
      <c r="D2910">
        <v>29974291</v>
      </c>
      <c r="E2910" t="s">
        <v>5309</v>
      </c>
      <c r="F2910" t="s">
        <v>5313</v>
      </c>
      <c r="G2910" t="s">
        <v>5299</v>
      </c>
    </row>
    <row r="2911" spans="1:7" x14ac:dyDescent="0.2">
      <c r="A2911" t="s">
        <v>4445</v>
      </c>
      <c r="B2911" t="s">
        <v>4434</v>
      </c>
      <c r="C2911">
        <v>29972587</v>
      </c>
      <c r="D2911">
        <v>29975034</v>
      </c>
      <c r="E2911" t="s">
        <v>5309</v>
      </c>
      <c r="F2911" t="s">
        <v>5310</v>
      </c>
      <c r="G2911" t="s">
        <v>5181</v>
      </c>
    </row>
    <row r="2912" spans="1:7" x14ac:dyDescent="0.2">
      <c r="A2912" t="s">
        <v>4445</v>
      </c>
      <c r="B2912" t="s">
        <v>4434</v>
      </c>
      <c r="C2912">
        <v>29972591</v>
      </c>
      <c r="D2912">
        <v>29974636</v>
      </c>
      <c r="E2912" t="s">
        <v>5309</v>
      </c>
      <c r="F2912" t="s">
        <v>5313</v>
      </c>
      <c r="G2912" t="s">
        <v>5246</v>
      </c>
    </row>
    <row r="2913" spans="1:7" x14ac:dyDescent="0.2">
      <c r="A2913" t="s">
        <v>4445</v>
      </c>
      <c r="B2913" t="s">
        <v>4434</v>
      </c>
      <c r="C2913">
        <v>29972595</v>
      </c>
      <c r="D2913">
        <v>29974762</v>
      </c>
      <c r="E2913" t="s">
        <v>5309</v>
      </c>
      <c r="F2913" t="s">
        <v>5310</v>
      </c>
      <c r="G2913" t="s">
        <v>5298</v>
      </c>
    </row>
    <row r="2914" spans="1:7" x14ac:dyDescent="0.2">
      <c r="A2914" t="s">
        <v>4445</v>
      </c>
      <c r="B2914" t="s">
        <v>4434</v>
      </c>
      <c r="C2914">
        <v>29972600</v>
      </c>
      <c r="D2914">
        <v>29974665</v>
      </c>
      <c r="E2914" t="s">
        <v>5309</v>
      </c>
      <c r="F2914" t="s">
        <v>5313</v>
      </c>
      <c r="G2914" t="s">
        <v>5213</v>
      </c>
    </row>
    <row r="2915" spans="1:7" x14ac:dyDescent="0.2">
      <c r="A2915" t="s">
        <v>4445</v>
      </c>
      <c r="B2915" t="s">
        <v>4434</v>
      </c>
      <c r="C2915">
        <v>29972610</v>
      </c>
      <c r="D2915">
        <v>29974355</v>
      </c>
      <c r="E2915" t="s">
        <v>5309</v>
      </c>
      <c r="F2915" t="s">
        <v>5313</v>
      </c>
      <c r="G2915" t="s">
        <v>5288</v>
      </c>
    </row>
    <row r="2916" spans="1:7" x14ac:dyDescent="0.2">
      <c r="A2916" t="s">
        <v>4445</v>
      </c>
      <c r="B2916" t="s">
        <v>4434</v>
      </c>
      <c r="C2916">
        <v>29972610</v>
      </c>
      <c r="D2916">
        <v>29974423</v>
      </c>
      <c r="E2916" t="s">
        <v>5309</v>
      </c>
      <c r="F2916" t="s">
        <v>5313</v>
      </c>
      <c r="G2916" t="s">
        <v>5301</v>
      </c>
    </row>
    <row r="2917" spans="1:7" x14ac:dyDescent="0.2">
      <c r="A2917" t="s">
        <v>4445</v>
      </c>
      <c r="B2917" t="s">
        <v>4434</v>
      </c>
      <c r="C2917">
        <v>29972613</v>
      </c>
      <c r="D2917">
        <v>29974547</v>
      </c>
      <c r="E2917" t="s">
        <v>5309</v>
      </c>
      <c r="F2917" t="s">
        <v>5313</v>
      </c>
      <c r="G2917" t="s">
        <v>5214</v>
      </c>
    </row>
    <row r="2918" spans="1:7" x14ac:dyDescent="0.2">
      <c r="A2918" t="s">
        <v>4445</v>
      </c>
      <c r="B2918" t="s">
        <v>4434</v>
      </c>
      <c r="C2918">
        <v>29972613</v>
      </c>
      <c r="D2918">
        <v>29974436</v>
      </c>
      <c r="E2918" t="s">
        <v>5309</v>
      </c>
      <c r="F2918" t="s">
        <v>5313</v>
      </c>
      <c r="G2918" t="s">
        <v>5257</v>
      </c>
    </row>
    <row r="2919" spans="1:7" x14ac:dyDescent="0.2">
      <c r="A2919" t="s">
        <v>4445</v>
      </c>
      <c r="B2919" t="s">
        <v>4434</v>
      </c>
      <c r="C2919">
        <v>29972627</v>
      </c>
      <c r="D2919">
        <v>29974850</v>
      </c>
      <c r="E2919" t="s">
        <v>5309</v>
      </c>
      <c r="F2919" t="s">
        <v>5310</v>
      </c>
      <c r="G2919" t="s">
        <v>5214</v>
      </c>
    </row>
    <row r="2920" spans="1:7" x14ac:dyDescent="0.2">
      <c r="A2920" t="s">
        <v>4445</v>
      </c>
      <c r="B2920" t="s">
        <v>4434</v>
      </c>
      <c r="C2920">
        <v>29972628</v>
      </c>
      <c r="D2920">
        <v>29974396</v>
      </c>
      <c r="E2920" t="s">
        <v>5309</v>
      </c>
      <c r="F2920" t="s">
        <v>5313</v>
      </c>
      <c r="G2920" t="s">
        <v>5334</v>
      </c>
    </row>
    <row r="2921" spans="1:7" x14ac:dyDescent="0.2">
      <c r="A2921" t="s">
        <v>4445</v>
      </c>
      <c r="B2921" t="s">
        <v>4434</v>
      </c>
      <c r="C2921">
        <v>29972630</v>
      </c>
      <c r="D2921">
        <v>29974422</v>
      </c>
      <c r="E2921" t="s">
        <v>5309</v>
      </c>
      <c r="F2921" t="s">
        <v>5313</v>
      </c>
      <c r="G2921" t="s">
        <v>5196</v>
      </c>
    </row>
    <row r="2922" spans="1:7" x14ac:dyDescent="0.2">
      <c r="A2922" t="s">
        <v>4445</v>
      </c>
      <c r="B2922" t="s">
        <v>4434</v>
      </c>
      <c r="C2922">
        <v>29972631</v>
      </c>
      <c r="D2922">
        <v>29974588</v>
      </c>
      <c r="E2922" t="s">
        <v>5309</v>
      </c>
      <c r="F2922" t="s">
        <v>5313</v>
      </c>
      <c r="G2922" t="s">
        <v>5218</v>
      </c>
    </row>
    <row r="2923" spans="1:7" x14ac:dyDescent="0.2">
      <c r="A2923" t="s">
        <v>4445</v>
      </c>
      <c r="B2923" t="s">
        <v>4434</v>
      </c>
      <c r="C2923">
        <v>29972632</v>
      </c>
      <c r="D2923">
        <v>29974396</v>
      </c>
      <c r="E2923" t="s">
        <v>5309</v>
      </c>
      <c r="F2923" t="s">
        <v>5313</v>
      </c>
      <c r="G2923" t="s">
        <v>5334</v>
      </c>
    </row>
    <row r="2924" spans="1:7" x14ac:dyDescent="0.2">
      <c r="A2924" t="s">
        <v>4445</v>
      </c>
      <c r="B2924" t="s">
        <v>4434</v>
      </c>
      <c r="C2924">
        <v>29972637</v>
      </c>
      <c r="D2924">
        <v>29974578</v>
      </c>
      <c r="E2924" t="s">
        <v>5309</v>
      </c>
      <c r="F2924" t="s">
        <v>5313</v>
      </c>
      <c r="G2924" t="s">
        <v>5215</v>
      </c>
    </row>
    <row r="2925" spans="1:7" x14ac:dyDescent="0.2">
      <c r="A2925" t="s">
        <v>4445</v>
      </c>
      <c r="B2925" t="s">
        <v>4434</v>
      </c>
      <c r="C2925">
        <v>29972638</v>
      </c>
      <c r="D2925">
        <v>29974350</v>
      </c>
      <c r="E2925" t="s">
        <v>5309</v>
      </c>
      <c r="F2925" t="s">
        <v>5313</v>
      </c>
      <c r="G2925" t="s">
        <v>5241</v>
      </c>
    </row>
    <row r="2926" spans="1:7" x14ac:dyDescent="0.2">
      <c r="A2926" t="s">
        <v>4445</v>
      </c>
      <c r="B2926" t="s">
        <v>4434</v>
      </c>
      <c r="C2926">
        <v>29972645</v>
      </c>
      <c r="D2926">
        <v>29974685</v>
      </c>
      <c r="E2926" t="s">
        <v>5309</v>
      </c>
      <c r="F2926" t="s">
        <v>5313</v>
      </c>
      <c r="G2926" t="s">
        <v>5216</v>
      </c>
    </row>
    <row r="2927" spans="1:7" x14ac:dyDescent="0.2">
      <c r="A2927" t="s">
        <v>4445</v>
      </c>
      <c r="B2927" t="s">
        <v>4434</v>
      </c>
      <c r="C2927">
        <v>29972645</v>
      </c>
      <c r="D2927">
        <v>29974705</v>
      </c>
      <c r="E2927" t="s">
        <v>5309</v>
      </c>
      <c r="F2927" t="s">
        <v>5310</v>
      </c>
      <c r="G2927" t="s">
        <v>5255</v>
      </c>
    </row>
    <row r="2928" spans="1:7" x14ac:dyDescent="0.2">
      <c r="A2928" t="s">
        <v>4445</v>
      </c>
      <c r="B2928" t="s">
        <v>4434</v>
      </c>
      <c r="C2928">
        <v>29972654</v>
      </c>
      <c r="D2928">
        <v>29974171</v>
      </c>
      <c r="E2928" t="s">
        <v>5315</v>
      </c>
      <c r="F2928" t="s">
        <v>5316</v>
      </c>
      <c r="G2928" t="s">
        <v>5319</v>
      </c>
    </row>
    <row r="2929" spans="1:7" x14ac:dyDescent="0.2">
      <c r="A2929" t="s">
        <v>4445</v>
      </c>
      <c r="B2929" t="s">
        <v>4434</v>
      </c>
      <c r="C2929">
        <v>29972655</v>
      </c>
      <c r="D2929">
        <v>29974415</v>
      </c>
      <c r="E2929" t="s">
        <v>5309</v>
      </c>
      <c r="F2929" t="s">
        <v>5313</v>
      </c>
      <c r="G2929" t="s">
        <v>5185</v>
      </c>
    </row>
    <row r="2930" spans="1:7" x14ac:dyDescent="0.2">
      <c r="A2930" t="s">
        <v>4445</v>
      </c>
      <c r="B2930" t="s">
        <v>4434</v>
      </c>
      <c r="C2930">
        <v>29972669</v>
      </c>
      <c r="D2930">
        <v>29974640</v>
      </c>
      <c r="E2930" t="s">
        <v>5309</v>
      </c>
      <c r="F2930" t="s">
        <v>5310</v>
      </c>
      <c r="G2930" t="s">
        <v>5301</v>
      </c>
    </row>
    <row r="2931" spans="1:7" x14ac:dyDescent="0.2">
      <c r="A2931" t="s">
        <v>4445</v>
      </c>
      <c r="B2931" t="s">
        <v>4434</v>
      </c>
      <c r="C2931">
        <v>29972670</v>
      </c>
      <c r="D2931">
        <v>29974284</v>
      </c>
      <c r="E2931" t="s">
        <v>5309</v>
      </c>
      <c r="F2931" t="s">
        <v>5313</v>
      </c>
      <c r="G2931" t="s">
        <v>5203</v>
      </c>
    </row>
    <row r="2932" spans="1:7" x14ac:dyDescent="0.2">
      <c r="A2932" t="s">
        <v>4445</v>
      </c>
      <c r="B2932" t="s">
        <v>4434</v>
      </c>
      <c r="C2932">
        <v>29972677</v>
      </c>
      <c r="D2932">
        <v>29974197</v>
      </c>
      <c r="E2932" t="s">
        <v>5309</v>
      </c>
      <c r="F2932" t="s">
        <v>5313</v>
      </c>
      <c r="G2932" t="s">
        <v>5256</v>
      </c>
    </row>
    <row r="2933" spans="1:7" x14ac:dyDescent="0.2">
      <c r="A2933" t="s">
        <v>4445</v>
      </c>
      <c r="B2933" t="s">
        <v>4434</v>
      </c>
      <c r="C2933">
        <v>29972680</v>
      </c>
      <c r="D2933">
        <v>29974182</v>
      </c>
      <c r="E2933" t="s">
        <v>5309</v>
      </c>
      <c r="F2933" t="s">
        <v>5344</v>
      </c>
      <c r="G2933" t="s">
        <v>5229</v>
      </c>
    </row>
    <row r="2934" spans="1:7" x14ac:dyDescent="0.2">
      <c r="A2934" t="s">
        <v>4445</v>
      </c>
      <c r="B2934" t="s">
        <v>4434</v>
      </c>
      <c r="C2934">
        <v>29972683</v>
      </c>
      <c r="D2934">
        <v>29974407</v>
      </c>
      <c r="E2934" t="s">
        <v>5309</v>
      </c>
      <c r="F2934" t="s">
        <v>5313</v>
      </c>
      <c r="G2934" t="s">
        <v>5247</v>
      </c>
    </row>
    <row r="2935" spans="1:7" x14ac:dyDescent="0.2">
      <c r="A2935" t="s">
        <v>4445</v>
      </c>
      <c r="B2935" t="s">
        <v>4434</v>
      </c>
      <c r="C2935">
        <v>29972685</v>
      </c>
      <c r="D2935">
        <v>29974608</v>
      </c>
      <c r="E2935" t="s">
        <v>5309</v>
      </c>
      <c r="F2935" t="s">
        <v>5313</v>
      </c>
      <c r="G2935" t="s">
        <v>5293</v>
      </c>
    </row>
    <row r="2936" spans="1:7" x14ac:dyDescent="0.2">
      <c r="A2936" t="s">
        <v>4445</v>
      </c>
      <c r="B2936" t="s">
        <v>4434</v>
      </c>
      <c r="C2936">
        <v>29972685</v>
      </c>
      <c r="D2936">
        <v>29974530</v>
      </c>
      <c r="E2936" t="s">
        <v>5309</v>
      </c>
      <c r="F2936" t="s">
        <v>5313</v>
      </c>
      <c r="G2936" t="s">
        <v>5300</v>
      </c>
    </row>
    <row r="2937" spans="1:7" x14ac:dyDescent="0.2">
      <c r="A2937" t="s">
        <v>4445</v>
      </c>
      <c r="B2937" t="s">
        <v>4434</v>
      </c>
      <c r="C2937">
        <v>29972699</v>
      </c>
      <c r="D2937">
        <v>29974417</v>
      </c>
      <c r="E2937" t="s">
        <v>5309</v>
      </c>
      <c r="F2937" t="s">
        <v>5314</v>
      </c>
      <c r="G2937" t="s">
        <v>5254</v>
      </c>
    </row>
    <row r="2938" spans="1:7" x14ac:dyDescent="0.2">
      <c r="A2938" t="s">
        <v>4445</v>
      </c>
      <c r="B2938" t="s">
        <v>4434</v>
      </c>
      <c r="C2938">
        <v>29972703</v>
      </c>
      <c r="D2938">
        <v>29974473</v>
      </c>
      <c r="E2938" t="s">
        <v>5309</v>
      </c>
      <c r="F2938" t="s">
        <v>5313</v>
      </c>
      <c r="G2938" t="s">
        <v>5268</v>
      </c>
    </row>
    <row r="2939" spans="1:7" x14ac:dyDescent="0.2">
      <c r="A2939" t="s">
        <v>4445</v>
      </c>
      <c r="B2939" t="s">
        <v>4434</v>
      </c>
      <c r="C2939">
        <v>29972707</v>
      </c>
      <c r="D2939">
        <v>29974303</v>
      </c>
      <c r="E2939" t="s">
        <v>5309</v>
      </c>
      <c r="F2939" t="s">
        <v>5314</v>
      </c>
      <c r="G2939" t="s">
        <v>5242</v>
      </c>
    </row>
    <row r="2940" spans="1:7" x14ac:dyDescent="0.2">
      <c r="A2940" t="s">
        <v>4445</v>
      </c>
      <c r="B2940" t="s">
        <v>4434</v>
      </c>
      <c r="C2940">
        <v>29972709</v>
      </c>
      <c r="D2940">
        <v>29974722</v>
      </c>
      <c r="E2940" t="s">
        <v>5309</v>
      </c>
      <c r="F2940" t="s">
        <v>5310</v>
      </c>
      <c r="G2940" t="s">
        <v>5292</v>
      </c>
    </row>
    <row r="2941" spans="1:7" x14ac:dyDescent="0.2">
      <c r="A2941" t="s">
        <v>4445</v>
      </c>
      <c r="B2941" t="s">
        <v>4434</v>
      </c>
      <c r="C2941">
        <v>29972711</v>
      </c>
      <c r="D2941">
        <v>29974501</v>
      </c>
      <c r="E2941" t="s">
        <v>5309</v>
      </c>
      <c r="F2941" t="s">
        <v>5313</v>
      </c>
      <c r="G2941" t="s">
        <v>5291</v>
      </c>
    </row>
    <row r="2942" spans="1:7" x14ac:dyDescent="0.2">
      <c r="A2942" t="s">
        <v>4445</v>
      </c>
      <c r="B2942" t="s">
        <v>4434</v>
      </c>
      <c r="C2942">
        <v>29972719</v>
      </c>
      <c r="D2942">
        <v>29974426</v>
      </c>
      <c r="E2942" t="s">
        <v>5309</v>
      </c>
      <c r="F2942" t="s">
        <v>5313</v>
      </c>
      <c r="G2942" t="s">
        <v>5181</v>
      </c>
    </row>
    <row r="2943" spans="1:7" x14ac:dyDescent="0.2">
      <c r="A2943" t="s">
        <v>4445</v>
      </c>
      <c r="B2943" t="s">
        <v>4434</v>
      </c>
      <c r="C2943">
        <v>29972727</v>
      </c>
      <c r="D2943">
        <v>29974440</v>
      </c>
      <c r="E2943" t="s">
        <v>5309</v>
      </c>
      <c r="F2943" t="s">
        <v>5313</v>
      </c>
      <c r="G2943" t="s">
        <v>5235</v>
      </c>
    </row>
    <row r="2944" spans="1:7" x14ac:dyDescent="0.2">
      <c r="A2944" t="s">
        <v>4445</v>
      </c>
      <c r="B2944" t="s">
        <v>4434</v>
      </c>
      <c r="C2944">
        <v>29972745</v>
      </c>
      <c r="D2944">
        <v>29974199</v>
      </c>
      <c r="E2944" t="s">
        <v>5309</v>
      </c>
      <c r="F2944" t="s">
        <v>5313</v>
      </c>
      <c r="G2944" t="s">
        <v>5212</v>
      </c>
    </row>
    <row r="2945" spans="1:7" x14ac:dyDescent="0.2">
      <c r="A2945" t="s">
        <v>4445</v>
      </c>
      <c r="B2945" t="s">
        <v>4434</v>
      </c>
      <c r="C2945">
        <v>29972773</v>
      </c>
      <c r="D2945">
        <v>29974300</v>
      </c>
      <c r="E2945" t="s">
        <v>5309</v>
      </c>
      <c r="F2945" t="s">
        <v>5313</v>
      </c>
      <c r="G2945" t="s">
        <v>5231</v>
      </c>
    </row>
    <row r="2946" spans="1:7" x14ac:dyDescent="0.2">
      <c r="A2946" t="s">
        <v>4445</v>
      </c>
      <c r="B2946" t="s">
        <v>4434</v>
      </c>
      <c r="C2946">
        <v>29972778</v>
      </c>
      <c r="D2946">
        <v>29974299</v>
      </c>
      <c r="E2946" t="s">
        <v>5309</v>
      </c>
      <c r="F2946" t="s">
        <v>5313</v>
      </c>
      <c r="G2946" t="s">
        <v>5198</v>
      </c>
    </row>
    <row r="2947" spans="1:7" x14ac:dyDescent="0.2">
      <c r="A2947" t="s">
        <v>4445</v>
      </c>
      <c r="B2947" t="s">
        <v>4434</v>
      </c>
      <c r="C2947">
        <v>29972784</v>
      </c>
      <c r="D2947">
        <v>29974263</v>
      </c>
      <c r="E2947" t="s">
        <v>5309</v>
      </c>
      <c r="F2947" t="s">
        <v>5344</v>
      </c>
      <c r="G2947" t="s">
        <v>5228</v>
      </c>
    </row>
    <row r="2948" spans="1:7" x14ac:dyDescent="0.2">
      <c r="A2948" t="s">
        <v>4446</v>
      </c>
      <c r="B2948" t="s">
        <v>4434</v>
      </c>
      <c r="C2948">
        <v>29973760</v>
      </c>
      <c r="D2948">
        <v>29977620</v>
      </c>
      <c r="E2948" t="s">
        <v>5309</v>
      </c>
      <c r="F2948" t="s">
        <v>5330</v>
      </c>
      <c r="G2948" t="s">
        <v>5218</v>
      </c>
    </row>
    <row r="2949" spans="1:7" x14ac:dyDescent="0.2">
      <c r="A2949" t="s">
        <v>4446</v>
      </c>
      <c r="B2949" t="s">
        <v>4434</v>
      </c>
      <c r="C2949">
        <v>29974360</v>
      </c>
      <c r="D2949">
        <v>29984780</v>
      </c>
      <c r="E2949" t="s">
        <v>5309</v>
      </c>
      <c r="F2949" t="s">
        <v>5330</v>
      </c>
      <c r="G2949" t="s">
        <v>5213</v>
      </c>
    </row>
    <row r="2950" spans="1:7" x14ac:dyDescent="0.2">
      <c r="A2950" t="s">
        <v>4446</v>
      </c>
      <c r="B2950" t="s">
        <v>4434</v>
      </c>
      <c r="C2950">
        <v>29974640</v>
      </c>
      <c r="D2950">
        <v>29978100</v>
      </c>
      <c r="E2950" t="s">
        <v>5309</v>
      </c>
      <c r="F2950" t="s">
        <v>5330</v>
      </c>
      <c r="G2950" t="s">
        <v>5207</v>
      </c>
    </row>
    <row r="2951" spans="1:7" x14ac:dyDescent="0.2">
      <c r="A2951" t="s">
        <v>4446</v>
      </c>
      <c r="B2951" t="s">
        <v>4434</v>
      </c>
      <c r="C2951">
        <v>29975600</v>
      </c>
      <c r="D2951">
        <v>29984820</v>
      </c>
      <c r="E2951" t="s">
        <v>5309</v>
      </c>
      <c r="F2951" t="s">
        <v>5330</v>
      </c>
      <c r="G2951" t="s">
        <v>5276</v>
      </c>
    </row>
    <row r="2952" spans="1:7" x14ac:dyDescent="0.2">
      <c r="A2952" t="s">
        <v>4446</v>
      </c>
      <c r="B2952" t="s">
        <v>4434</v>
      </c>
      <c r="C2952">
        <v>29976020</v>
      </c>
      <c r="D2952">
        <v>29977660</v>
      </c>
      <c r="E2952" t="s">
        <v>5309</v>
      </c>
      <c r="F2952" t="s">
        <v>5330</v>
      </c>
      <c r="G2952" t="s">
        <v>5201</v>
      </c>
    </row>
    <row r="2953" spans="1:7" x14ac:dyDescent="0.2">
      <c r="A2953" t="s">
        <v>4446</v>
      </c>
      <c r="B2953" t="s">
        <v>4434</v>
      </c>
      <c r="C2953">
        <v>29976440</v>
      </c>
      <c r="D2953">
        <v>29977660</v>
      </c>
      <c r="E2953" t="s">
        <v>5309</v>
      </c>
      <c r="F2953" t="s">
        <v>5330</v>
      </c>
      <c r="G2953" t="s">
        <v>5203</v>
      </c>
    </row>
    <row r="2954" spans="1:7" x14ac:dyDescent="0.2">
      <c r="A2954" t="s">
        <v>4446</v>
      </c>
      <c r="B2954" t="s">
        <v>4434</v>
      </c>
      <c r="C2954">
        <v>29976520</v>
      </c>
      <c r="D2954">
        <v>29977640</v>
      </c>
      <c r="E2954" t="s">
        <v>5309</v>
      </c>
      <c r="F2954" t="s">
        <v>5330</v>
      </c>
      <c r="G2954" t="s">
        <v>5247</v>
      </c>
    </row>
    <row r="2955" spans="1:7" x14ac:dyDescent="0.2">
      <c r="A2955" t="s">
        <v>4446</v>
      </c>
      <c r="B2955" t="s">
        <v>4434</v>
      </c>
      <c r="C2955">
        <v>29976620</v>
      </c>
      <c r="D2955">
        <v>29977640</v>
      </c>
      <c r="E2955" t="s">
        <v>5309</v>
      </c>
      <c r="F2955" t="s">
        <v>5330</v>
      </c>
      <c r="G2955" t="s">
        <v>5215</v>
      </c>
    </row>
    <row r="2956" spans="1:7" x14ac:dyDescent="0.2">
      <c r="A2956" t="s">
        <v>4446</v>
      </c>
      <c r="B2956" t="s">
        <v>4434</v>
      </c>
      <c r="C2956">
        <v>29976740</v>
      </c>
      <c r="D2956">
        <v>29977600</v>
      </c>
      <c r="E2956" t="s">
        <v>5309</v>
      </c>
      <c r="F2956" t="s">
        <v>5330</v>
      </c>
      <c r="G2956" t="s">
        <v>5256</v>
      </c>
    </row>
    <row r="2957" spans="1:7" x14ac:dyDescent="0.2">
      <c r="A2957" t="s">
        <v>4446</v>
      </c>
      <c r="B2957" t="s">
        <v>4434</v>
      </c>
      <c r="C2957">
        <v>29976760</v>
      </c>
      <c r="D2957">
        <v>29977600</v>
      </c>
      <c r="E2957" t="s">
        <v>5309</v>
      </c>
      <c r="F2957" t="s">
        <v>5330</v>
      </c>
      <c r="G2957" t="s">
        <v>5246</v>
      </c>
    </row>
    <row r="2958" spans="1:7" x14ac:dyDescent="0.2">
      <c r="A2958" t="s">
        <v>4446</v>
      </c>
      <c r="B2958" t="s">
        <v>4434</v>
      </c>
      <c r="C2958">
        <v>29976860</v>
      </c>
      <c r="D2958">
        <v>29978120</v>
      </c>
      <c r="E2958" t="s">
        <v>5309</v>
      </c>
      <c r="F2958" t="s">
        <v>5330</v>
      </c>
      <c r="G2958" t="s">
        <v>5243</v>
      </c>
    </row>
    <row r="2959" spans="1:7" x14ac:dyDescent="0.2">
      <c r="A2959" t="s">
        <v>4446</v>
      </c>
      <c r="B2959" t="s">
        <v>4434</v>
      </c>
      <c r="C2959">
        <v>29976960</v>
      </c>
      <c r="D2959">
        <v>29977700</v>
      </c>
      <c r="E2959" t="s">
        <v>5309</v>
      </c>
      <c r="F2959" t="s">
        <v>5330</v>
      </c>
      <c r="G2959" t="s">
        <v>5242</v>
      </c>
    </row>
    <row r="2960" spans="1:7" x14ac:dyDescent="0.2">
      <c r="A2960" t="s">
        <v>4446</v>
      </c>
      <c r="B2960" t="s">
        <v>4434</v>
      </c>
      <c r="C2960">
        <v>29976980</v>
      </c>
      <c r="D2960">
        <v>29978100</v>
      </c>
      <c r="E2960" t="s">
        <v>5309</v>
      </c>
      <c r="F2960" t="s">
        <v>5330</v>
      </c>
      <c r="G2960" t="s">
        <v>5268</v>
      </c>
    </row>
    <row r="2961" spans="1:7" x14ac:dyDescent="0.2">
      <c r="A2961" t="s">
        <v>4446</v>
      </c>
      <c r="B2961" t="s">
        <v>4434</v>
      </c>
      <c r="C2961">
        <v>29977120</v>
      </c>
      <c r="D2961">
        <v>29978160</v>
      </c>
      <c r="E2961" t="s">
        <v>5309</v>
      </c>
      <c r="F2961" t="s">
        <v>5330</v>
      </c>
      <c r="G2961" t="s">
        <v>5219</v>
      </c>
    </row>
    <row r="2962" spans="1:7" x14ac:dyDescent="0.2">
      <c r="A2962" t="s">
        <v>4446</v>
      </c>
      <c r="B2962" t="s">
        <v>4434</v>
      </c>
      <c r="C2962">
        <v>29977180</v>
      </c>
      <c r="D2962">
        <v>29977640</v>
      </c>
      <c r="E2962" t="s">
        <v>5309</v>
      </c>
      <c r="F2962" t="s">
        <v>5339</v>
      </c>
      <c r="G2962" t="s">
        <v>5247</v>
      </c>
    </row>
    <row r="2963" spans="1:7" x14ac:dyDescent="0.2">
      <c r="A2963" t="s">
        <v>4446</v>
      </c>
      <c r="B2963" t="s">
        <v>4434</v>
      </c>
      <c r="C2963">
        <v>29977260</v>
      </c>
      <c r="D2963">
        <v>29978060</v>
      </c>
      <c r="E2963" t="s">
        <v>5309</v>
      </c>
      <c r="F2963" t="s">
        <v>5330</v>
      </c>
      <c r="G2963" t="s">
        <v>5197</v>
      </c>
    </row>
    <row r="2964" spans="1:7" x14ac:dyDescent="0.2">
      <c r="A2964" t="s">
        <v>4446</v>
      </c>
      <c r="B2964" t="s">
        <v>4434</v>
      </c>
      <c r="C2964">
        <v>29977354</v>
      </c>
      <c r="D2964">
        <v>29977590</v>
      </c>
      <c r="E2964" t="s">
        <v>5309</v>
      </c>
      <c r="F2964" t="s">
        <v>5310</v>
      </c>
      <c r="G2964" t="s">
        <v>5287</v>
      </c>
    </row>
    <row r="2965" spans="1:7" x14ac:dyDescent="0.2">
      <c r="A2965" t="s">
        <v>4446</v>
      </c>
      <c r="B2965" t="s">
        <v>4434</v>
      </c>
      <c r="C2965">
        <v>29977380</v>
      </c>
      <c r="D2965">
        <v>29977660</v>
      </c>
      <c r="E2965" t="s">
        <v>5309</v>
      </c>
      <c r="F2965" t="s">
        <v>5330</v>
      </c>
      <c r="G2965" t="s">
        <v>5216</v>
      </c>
    </row>
    <row r="2966" spans="1:7" x14ac:dyDescent="0.2">
      <c r="A2966" t="s">
        <v>4447</v>
      </c>
      <c r="B2966" t="s">
        <v>4434</v>
      </c>
      <c r="C2966">
        <v>29974360</v>
      </c>
      <c r="D2966">
        <v>29984780</v>
      </c>
      <c r="E2966" t="s">
        <v>5309</v>
      </c>
      <c r="F2966" t="s">
        <v>5330</v>
      </c>
      <c r="G2966" t="s">
        <v>5213</v>
      </c>
    </row>
    <row r="2967" spans="1:7" x14ac:dyDescent="0.2">
      <c r="A2967" t="s">
        <v>4447</v>
      </c>
      <c r="B2967" t="s">
        <v>4434</v>
      </c>
      <c r="C2967">
        <v>29974640</v>
      </c>
      <c r="D2967">
        <v>29978100</v>
      </c>
      <c r="E2967" t="s">
        <v>5309</v>
      </c>
      <c r="F2967" t="s">
        <v>5330</v>
      </c>
      <c r="G2967" t="s">
        <v>5207</v>
      </c>
    </row>
    <row r="2968" spans="1:7" x14ac:dyDescent="0.2">
      <c r="A2968" t="s">
        <v>4447</v>
      </c>
      <c r="B2968" t="s">
        <v>4434</v>
      </c>
      <c r="C2968">
        <v>29975600</v>
      </c>
      <c r="D2968">
        <v>29984820</v>
      </c>
      <c r="E2968" t="s">
        <v>5309</v>
      </c>
      <c r="F2968" t="s">
        <v>5330</v>
      </c>
      <c r="G2968" t="s">
        <v>5276</v>
      </c>
    </row>
    <row r="2969" spans="1:7" x14ac:dyDescent="0.2">
      <c r="A2969" t="s">
        <v>4447</v>
      </c>
      <c r="B2969" t="s">
        <v>4434</v>
      </c>
      <c r="C2969">
        <v>29976860</v>
      </c>
      <c r="D2969">
        <v>29978120</v>
      </c>
      <c r="E2969" t="s">
        <v>5309</v>
      </c>
      <c r="F2969" t="s">
        <v>5330</v>
      </c>
      <c r="G2969" t="s">
        <v>5243</v>
      </c>
    </row>
    <row r="2970" spans="1:7" x14ac:dyDescent="0.2">
      <c r="A2970" t="s">
        <v>4447</v>
      </c>
      <c r="B2970" t="s">
        <v>4434</v>
      </c>
      <c r="C2970">
        <v>29976980</v>
      </c>
      <c r="D2970">
        <v>29978100</v>
      </c>
      <c r="E2970" t="s">
        <v>5309</v>
      </c>
      <c r="F2970" t="s">
        <v>5330</v>
      </c>
      <c r="G2970" t="s">
        <v>5268</v>
      </c>
    </row>
    <row r="2971" spans="1:7" x14ac:dyDescent="0.2">
      <c r="A2971" t="s">
        <v>4447</v>
      </c>
      <c r="B2971" t="s">
        <v>4434</v>
      </c>
      <c r="C2971">
        <v>29977120</v>
      </c>
      <c r="D2971">
        <v>29978160</v>
      </c>
      <c r="E2971" t="s">
        <v>5309</v>
      </c>
      <c r="F2971" t="s">
        <v>5330</v>
      </c>
      <c r="G2971" t="s">
        <v>5219</v>
      </c>
    </row>
    <row r="2972" spans="1:7" x14ac:dyDescent="0.2">
      <c r="A2972" t="s">
        <v>4447</v>
      </c>
      <c r="B2972" t="s">
        <v>4434</v>
      </c>
      <c r="C2972">
        <v>29977260</v>
      </c>
      <c r="D2972">
        <v>29978060</v>
      </c>
      <c r="E2972" t="s">
        <v>5309</v>
      </c>
      <c r="F2972" t="s">
        <v>5330</v>
      </c>
      <c r="G2972" t="s">
        <v>5197</v>
      </c>
    </row>
    <row r="2973" spans="1:7" x14ac:dyDescent="0.2">
      <c r="A2973" t="s">
        <v>4447</v>
      </c>
      <c r="B2973" t="s">
        <v>4434</v>
      </c>
      <c r="C2973">
        <v>29977680</v>
      </c>
      <c r="D2973">
        <v>29979140</v>
      </c>
      <c r="E2973" t="s">
        <v>5309</v>
      </c>
      <c r="F2973" t="s">
        <v>5311</v>
      </c>
      <c r="G2973" t="s">
        <v>5213</v>
      </c>
    </row>
    <row r="2974" spans="1:7" x14ac:dyDescent="0.2">
      <c r="A2974" t="s">
        <v>4447</v>
      </c>
      <c r="B2974" t="s">
        <v>4434</v>
      </c>
      <c r="C2974">
        <v>29977700</v>
      </c>
      <c r="D2974">
        <v>29978280</v>
      </c>
      <c r="E2974" t="s">
        <v>5309</v>
      </c>
      <c r="F2974" t="s">
        <v>5330</v>
      </c>
      <c r="G2974" t="s">
        <v>5218</v>
      </c>
    </row>
    <row r="2975" spans="1:7" x14ac:dyDescent="0.2">
      <c r="A2975" t="s">
        <v>4447</v>
      </c>
      <c r="B2975" t="s">
        <v>4434</v>
      </c>
      <c r="C2975">
        <v>29977720</v>
      </c>
      <c r="D2975">
        <v>29978260</v>
      </c>
      <c r="E2975" t="s">
        <v>5309</v>
      </c>
      <c r="F2975" t="s">
        <v>5330</v>
      </c>
      <c r="G2975" t="s">
        <v>5215</v>
      </c>
    </row>
    <row r="2976" spans="1:7" x14ac:dyDescent="0.2">
      <c r="A2976" t="s">
        <v>4447</v>
      </c>
      <c r="B2976" t="s">
        <v>4434</v>
      </c>
      <c r="C2976">
        <v>29977740</v>
      </c>
      <c r="D2976">
        <v>29978220</v>
      </c>
      <c r="E2976" t="s">
        <v>5309</v>
      </c>
      <c r="F2976" t="s">
        <v>5330</v>
      </c>
      <c r="G2976" t="s">
        <v>5214</v>
      </c>
    </row>
    <row r="2977" spans="1:7" x14ac:dyDescent="0.2">
      <c r="A2977" t="s">
        <v>4447</v>
      </c>
      <c r="B2977" t="s">
        <v>4434</v>
      </c>
      <c r="C2977">
        <v>29977740</v>
      </c>
      <c r="D2977">
        <v>29978180</v>
      </c>
      <c r="E2977" t="s">
        <v>5309</v>
      </c>
      <c r="F2977" t="s">
        <v>5330</v>
      </c>
      <c r="G2977" t="s">
        <v>5247</v>
      </c>
    </row>
    <row r="2978" spans="1:7" x14ac:dyDescent="0.2">
      <c r="A2978" t="s">
        <v>4447</v>
      </c>
      <c r="B2978" t="s">
        <v>4434</v>
      </c>
      <c r="C2978">
        <v>29977740</v>
      </c>
      <c r="D2978">
        <v>29984640</v>
      </c>
      <c r="E2978" t="s">
        <v>5309</v>
      </c>
      <c r="F2978" t="s">
        <v>5330</v>
      </c>
      <c r="G2978" t="s">
        <v>5201</v>
      </c>
    </row>
    <row r="2979" spans="1:7" x14ac:dyDescent="0.2">
      <c r="A2979" t="s">
        <v>4447</v>
      </c>
      <c r="B2979" t="s">
        <v>4434</v>
      </c>
      <c r="C2979">
        <v>29977760</v>
      </c>
      <c r="D2979">
        <v>29978120</v>
      </c>
      <c r="E2979" t="s">
        <v>5309</v>
      </c>
      <c r="F2979" t="s">
        <v>5330</v>
      </c>
      <c r="G2979" t="s">
        <v>5257</v>
      </c>
    </row>
    <row r="2980" spans="1:7" x14ac:dyDescent="0.2">
      <c r="A2980" t="s">
        <v>4447</v>
      </c>
      <c r="B2980" t="s">
        <v>4434</v>
      </c>
      <c r="C2980">
        <v>29977760</v>
      </c>
      <c r="D2980">
        <v>29978100</v>
      </c>
      <c r="E2980" t="s">
        <v>5309</v>
      </c>
      <c r="F2980" t="s">
        <v>5330</v>
      </c>
      <c r="G2980" t="s">
        <v>5337</v>
      </c>
    </row>
    <row r="2981" spans="1:7" x14ac:dyDescent="0.2">
      <c r="A2981" t="s">
        <v>4447</v>
      </c>
      <c r="B2981" t="s">
        <v>4434</v>
      </c>
      <c r="C2981">
        <v>29977780</v>
      </c>
      <c r="D2981">
        <v>29982520</v>
      </c>
      <c r="E2981" t="s">
        <v>5309</v>
      </c>
      <c r="F2981" t="s">
        <v>5330</v>
      </c>
      <c r="G2981" t="s">
        <v>5202</v>
      </c>
    </row>
    <row r="2982" spans="1:7" x14ac:dyDescent="0.2">
      <c r="A2982" t="s">
        <v>4447</v>
      </c>
      <c r="B2982" t="s">
        <v>4434</v>
      </c>
      <c r="C2982">
        <v>29977800</v>
      </c>
      <c r="D2982">
        <v>29978080</v>
      </c>
      <c r="E2982" t="s">
        <v>5309</v>
      </c>
      <c r="F2982" t="s">
        <v>5330</v>
      </c>
      <c r="G2982" t="s">
        <v>5227</v>
      </c>
    </row>
    <row r="2983" spans="1:7" x14ac:dyDescent="0.2">
      <c r="A2983" t="s">
        <v>4447</v>
      </c>
      <c r="B2983" t="s">
        <v>4434</v>
      </c>
      <c r="C2983">
        <v>29977820</v>
      </c>
      <c r="D2983">
        <v>29978140</v>
      </c>
      <c r="E2983" t="s">
        <v>5309</v>
      </c>
      <c r="F2983" t="s">
        <v>5311</v>
      </c>
      <c r="G2983" t="s">
        <v>5227</v>
      </c>
    </row>
    <row r="2984" spans="1:7" x14ac:dyDescent="0.2">
      <c r="A2984" t="s">
        <v>4447</v>
      </c>
      <c r="B2984" t="s">
        <v>4434</v>
      </c>
      <c r="C2984">
        <v>29977820</v>
      </c>
      <c r="D2984">
        <v>29978160</v>
      </c>
      <c r="E2984" t="s">
        <v>5309</v>
      </c>
      <c r="F2984" t="s">
        <v>5339</v>
      </c>
      <c r="G2984" t="s">
        <v>5227</v>
      </c>
    </row>
    <row r="2985" spans="1:7" x14ac:dyDescent="0.2">
      <c r="A2985" t="s">
        <v>4447</v>
      </c>
      <c r="B2985" t="s">
        <v>4434</v>
      </c>
      <c r="C2985">
        <v>29977840</v>
      </c>
      <c r="D2985">
        <v>29978020</v>
      </c>
      <c r="E2985" t="s">
        <v>5309</v>
      </c>
      <c r="F2985" t="s">
        <v>5330</v>
      </c>
      <c r="G2985" t="s">
        <v>5337</v>
      </c>
    </row>
    <row r="2986" spans="1:7" x14ac:dyDescent="0.2">
      <c r="A2986" t="s">
        <v>4447</v>
      </c>
      <c r="B2986" t="s">
        <v>4434</v>
      </c>
      <c r="C2986">
        <v>29977840</v>
      </c>
      <c r="D2986">
        <v>29978060</v>
      </c>
      <c r="E2986" t="s">
        <v>5309</v>
      </c>
      <c r="F2986" t="s">
        <v>5339</v>
      </c>
      <c r="G2986" t="s">
        <v>5247</v>
      </c>
    </row>
    <row r="2987" spans="1:7" x14ac:dyDescent="0.2">
      <c r="A2987" t="s">
        <v>4447</v>
      </c>
      <c r="B2987" t="s">
        <v>4434</v>
      </c>
      <c r="C2987">
        <v>29977840</v>
      </c>
      <c r="D2987">
        <v>29978080</v>
      </c>
      <c r="E2987" t="s">
        <v>5309</v>
      </c>
      <c r="F2987" t="s">
        <v>5311</v>
      </c>
      <c r="G2987" t="s">
        <v>5287</v>
      </c>
    </row>
    <row r="2988" spans="1:7" x14ac:dyDescent="0.2">
      <c r="A2988" t="s">
        <v>4447</v>
      </c>
      <c r="B2988" t="s">
        <v>4434</v>
      </c>
      <c r="C2988">
        <v>29977860</v>
      </c>
      <c r="D2988">
        <v>29978120</v>
      </c>
      <c r="E2988" t="s">
        <v>5309</v>
      </c>
      <c r="F2988" t="s">
        <v>5330</v>
      </c>
      <c r="G2988" t="s">
        <v>5229</v>
      </c>
    </row>
    <row r="2989" spans="1:7" x14ac:dyDescent="0.2">
      <c r="A2989" t="s">
        <v>4447</v>
      </c>
      <c r="B2989" t="s">
        <v>4434</v>
      </c>
      <c r="C2989">
        <v>29977900</v>
      </c>
      <c r="D2989">
        <v>29978100</v>
      </c>
      <c r="E2989" t="s">
        <v>5309</v>
      </c>
      <c r="F2989" t="s">
        <v>5335</v>
      </c>
      <c r="G2989" t="s">
        <v>5227</v>
      </c>
    </row>
    <row r="2990" spans="1:7" x14ac:dyDescent="0.2">
      <c r="A2990" t="s">
        <v>4447</v>
      </c>
      <c r="B2990" t="s">
        <v>4434</v>
      </c>
      <c r="C2990">
        <v>29977920</v>
      </c>
      <c r="D2990">
        <v>29978080</v>
      </c>
      <c r="E2990" t="s">
        <v>5309</v>
      </c>
      <c r="F2990" t="s">
        <v>5329</v>
      </c>
      <c r="G2990" t="s">
        <v>5229</v>
      </c>
    </row>
    <row r="2991" spans="1:7" x14ac:dyDescent="0.2">
      <c r="A2991" t="s">
        <v>4448</v>
      </c>
      <c r="B2991" t="s">
        <v>4434</v>
      </c>
      <c r="C2991">
        <v>29974360</v>
      </c>
      <c r="D2991">
        <v>29984780</v>
      </c>
      <c r="E2991" t="s">
        <v>5309</v>
      </c>
      <c r="F2991" t="s">
        <v>5330</v>
      </c>
      <c r="G2991" t="s">
        <v>5213</v>
      </c>
    </row>
    <row r="2992" spans="1:7" x14ac:dyDescent="0.2">
      <c r="A2992" t="s">
        <v>4448</v>
      </c>
      <c r="B2992" t="s">
        <v>4434</v>
      </c>
      <c r="C2992">
        <v>29975600</v>
      </c>
      <c r="D2992">
        <v>29984820</v>
      </c>
      <c r="E2992" t="s">
        <v>5309</v>
      </c>
      <c r="F2992" t="s">
        <v>5330</v>
      </c>
      <c r="G2992" t="s">
        <v>5276</v>
      </c>
    </row>
    <row r="2993" spans="1:7" x14ac:dyDescent="0.2">
      <c r="A2993" t="s">
        <v>4448</v>
      </c>
      <c r="B2993" t="s">
        <v>4434</v>
      </c>
      <c r="C2993">
        <v>29977740</v>
      </c>
      <c r="D2993">
        <v>29984640</v>
      </c>
      <c r="E2993" t="s">
        <v>5309</v>
      </c>
      <c r="F2993" t="s">
        <v>5330</v>
      </c>
      <c r="G2993" t="s">
        <v>5201</v>
      </c>
    </row>
    <row r="2994" spans="1:7" x14ac:dyDescent="0.2">
      <c r="A2994" t="s">
        <v>4448</v>
      </c>
      <c r="B2994" t="s">
        <v>4434</v>
      </c>
      <c r="C2994">
        <v>29978280</v>
      </c>
      <c r="D2994">
        <v>29984720</v>
      </c>
      <c r="E2994" t="s">
        <v>5309</v>
      </c>
      <c r="F2994" t="s">
        <v>5330</v>
      </c>
      <c r="G2994" t="s">
        <v>5216</v>
      </c>
    </row>
    <row r="2995" spans="1:7" x14ac:dyDescent="0.2">
      <c r="A2995" t="s">
        <v>4448</v>
      </c>
      <c r="B2995" t="s">
        <v>4434</v>
      </c>
      <c r="C2995">
        <v>29978360</v>
      </c>
      <c r="D2995">
        <v>29983480</v>
      </c>
      <c r="E2995" t="s">
        <v>5309</v>
      </c>
      <c r="F2995" t="s">
        <v>5330</v>
      </c>
      <c r="G2995" t="s">
        <v>5218</v>
      </c>
    </row>
    <row r="2996" spans="1:7" x14ac:dyDescent="0.2">
      <c r="A2996" t="s">
        <v>4448</v>
      </c>
      <c r="B2996" t="s">
        <v>4434</v>
      </c>
      <c r="C2996">
        <v>29978480</v>
      </c>
      <c r="D2996">
        <v>29983100</v>
      </c>
      <c r="E2996" t="s">
        <v>5309</v>
      </c>
      <c r="F2996" t="s">
        <v>5330</v>
      </c>
      <c r="G2996" t="s">
        <v>5247</v>
      </c>
    </row>
    <row r="2997" spans="1:7" x14ac:dyDescent="0.2">
      <c r="A2997" t="s">
        <v>4448</v>
      </c>
      <c r="B2997" t="s">
        <v>4434</v>
      </c>
      <c r="C2997">
        <v>29979100</v>
      </c>
      <c r="D2997">
        <v>29983040</v>
      </c>
      <c r="E2997" t="s">
        <v>5309</v>
      </c>
      <c r="F2997" t="s">
        <v>5330</v>
      </c>
      <c r="G2997" t="s">
        <v>5278</v>
      </c>
    </row>
    <row r="2998" spans="1:7" x14ac:dyDescent="0.2">
      <c r="A2998" t="s">
        <v>4448</v>
      </c>
      <c r="B2998" t="s">
        <v>4434</v>
      </c>
      <c r="C2998">
        <v>29980040</v>
      </c>
      <c r="D2998">
        <v>29983380</v>
      </c>
      <c r="E2998" t="s">
        <v>5309</v>
      </c>
      <c r="F2998" t="s">
        <v>5330</v>
      </c>
      <c r="G2998" t="s">
        <v>5215</v>
      </c>
    </row>
    <row r="2999" spans="1:7" x14ac:dyDescent="0.2">
      <c r="A2999" t="s">
        <v>4448</v>
      </c>
      <c r="B2999" t="s">
        <v>4434</v>
      </c>
      <c r="C2999">
        <v>29980140</v>
      </c>
      <c r="D2999">
        <v>29983100</v>
      </c>
      <c r="E2999" t="s">
        <v>5309</v>
      </c>
      <c r="F2999" t="s">
        <v>5330</v>
      </c>
      <c r="G2999" t="s">
        <v>5227</v>
      </c>
    </row>
    <row r="3000" spans="1:7" x14ac:dyDescent="0.2">
      <c r="A3000" t="s">
        <v>4448</v>
      </c>
      <c r="B3000" t="s">
        <v>4434</v>
      </c>
      <c r="C3000">
        <v>29981600</v>
      </c>
      <c r="D3000">
        <v>29983140</v>
      </c>
      <c r="E3000" t="s">
        <v>5309</v>
      </c>
      <c r="F3000" t="s">
        <v>5330</v>
      </c>
      <c r="G3000" t="s">
        <v>5256</v>
      </c>
    </row>
    <row r="3001" spans="1:7" x14ac:dyDescent="0.2">
      <c r="A3001" t="s">
        <v>4448</v>
      </c>
      <c r="B3001" t="s">
        <v>4434</v>
      </c>
      <c r="C3001">
        <v>29981860</v>
      </c>
      <c r="D3001">
        <v>29984660</v>
      </c>
      <c r="E3001" t="s">
        <v>5309</v>
      </c>
      <c r="F3001" t="s">
        <v>5330</v>
      </c>
      <c r="G3001" t="s">
        <v>5225</v>
      </c>
    </row>
    <row r="3002" spans="1:7" x14ac:dyDescent="0.2">
      <c r="A3002" t="s">
        <v>4448</v>
      </c>
      <c r="B3002" t="s">
        <v>4434</v>
      </c>
      <c r="C3002">
        <v>29981860</v>
      </c>
      <c r="D3002">
        <v>29984780</v>
      </c>
      <c r="E3002" t="s">
        <v>5309</v>
      </c>
      <c r="F3002" t="s">
        <v>5330</v>
      </c>
      <c r="G3002" t="s">
        <v>5219</v>
      </c>
    </row>
    <row r="3003" spans="1:7" x14ac:dyDescent="0.2">
      <c r="A3003" t="s">
        <v>4448</v>
      </c>
      <c r="B3003" t="s">
        <v>4434</v>
      </c>
      <c r="C3003">
        <v>29981960</v>
      </c>
      <c r="D3003">
        <v>29983120</v>
      </c>
      <c r="E3003" t="s">
        <v>5309</v>
      </c>
      <c r="F3003" t="s">
        <v>5330</v>
      </c>
      <c r="G3003" t="s">
        <v>5301</v>
      </c>
    </row>
    <row r="3004" spans="1:7" x14ac:dyDescent="0.2">
      <c r="A3004" t="s">
        <v>4448</v>
      </c>
      <c r="B3004" t="s">
        <v>4434</v>
      </c>
      <c r="C3004">
        <v>29981960</v>
      </c>
      <c r="D3004">
        <v>29983000</v>
      </c>
      <c r="E3004" t="s">
        <v>5309</v>
      </c>
      <c r="F3004" t="s">
        <v>5330</v>
      </c>
      <c r="G3004" t="s">
        <v>5212</v>
      </c>
    </row>
    <row r="3005" spans="1:7" x14ac:dyDescent="0.2">
      <c r="A3005" t="s">
        <v>4448</v>
      </c>
      <c r="B3005" t="s">
        <v>4434</v>
      </c>
      <c r="C3005">
        <v>29982040</v>
      </c>
      <c r="D3005">
        <v>29983080</v>
      </c>
      <c r="E3005" t="s">
        <v>5309</v>
      </c>
      <c r="F3005" t="s">
        <v>5330</v>
      </c>
      <c r="G3005" t="s">
        <v>5249</v>
      </c>
    </row>
    <row r="3006" spans="1:7" x14ac:dyDescent="0.2">
      <c r="A3006" t="s">
        <v>4448</v>
      </c>
      <c r="B3006" t="s">
        <v>4434</v>
      </c>
      <c r="C3006">
        <v>29982140</v>
      </c>
      <c r="D3006">
        <v>29983080</v>
      </c>
      <c r="E3006" t="s">
        <v>5309</v>
      </c>
      <c r="F3006" t="s">
        <v>5330</v>
      </c>
      <c r="G3006" t="s">
        <v>5298</v>
      </c>
    </row>
    <row r="3007" spans="1:7" x14ac:dyDescent="0.2">
      <c r="A3007" t="s">
        <v>4448</v>
      </c>
      <c r="B3007" t="s">
        <v>4434</v>
      </c>
      <c r="C3007">
        <v>29982400</v>
      </c>
      <c r="D3007">
        <v>29984520</v>
      </c>
      <c r="E3007" t="s">
        <v>5309</v>
      </c>
      <c r="F3007" t="s">
        <v>5330</v>
      </c>
      <c r="G3007" t="s">
        <v>5277</v>
      </c>
    </row>
    <row r="3008" spans="1:7" x14ac:dyDescent="0.2">
      <c r="A3008" t="s">
        <v>4448</v>
      </c>
      <c r="B3008" t="s">
        <v>4434</v>
      </c>
      <c r="C3008">
        <v>29982400</v>
      </c>
      <c r="D3008">
        <v>29984820</v>
      </c>
      <c r="E3008" t="s">
        <v>5309</v>
      </c>
      <c r="F3008" t="s">
        <v>5330</v>
      </c>
      <c r="G3008" t="s">
        <v>5207</v>
      </c>
    </row>
    <row r="3009" spans="1:7" x14ac:dyDescent="0.2">
      <c r="A3009" t="s">
        <v>4448</v>
      </c>
      <c r="B3009" t="s">
        <v>4434</v>
      </c>
      <c r="C3009">
        <v>29982420</v>
      </c>
      <c r="D3009">
        <v>29983460</v>
      </c>
      <c r="E3009" t="s">
        <v>5309</v>
      </c>
      <c r="F3009" t="s">
        <v>5330</v>
      </c>
      <c r="G3009" t="s">
        <v>5248</v>
      </c>
    </row>
    <row r="3010" spans="1:7" x14ac:dyDescent="0.2">
      <c r="A3010" t="s">
        <v>4448</v>
      </c>
      <c r="B3010" t="s">
        <v>4434</v>
      </c>
      <c r="C3010">
        <v>29982460</v>
      </c>
      <c r="D3010">
        <v>29984120</v>
      </c>
      <c r="E3010" t="s">
        <v>5309</v>
      </c>
      <c r="F3010" t="s">
        <v>5330</v>
      </c>
      <c r="G3010" t="s">
        <v>5268</v>
      </c>
    </row>
    <row r="3011" spans="1:7" x14ac:dyDescent="0.2">
      <c r="A3011" t="s">
        <v>4448</v>
      </c>
      <c r="B3011" t="s">
        <v>4434</v>
      </c>
      <c r="C3011">
        <v>29982460</v>
      </c>
      <c r="D3011">
        <v>29984660</v>
      </c>
      <c r="E3011" t="s">
        <v>5309</v>
      </c>
      <c r="F3011" t="s">
        <v>5330</v>
      </c>
      <c r="G3011" t="s">
        <v>5243</v>
      </c>
    </row>
    <row r="3012" spans="1:7" x14ac:dyDescent="0.2">
      <c r="A3012" t="s">
        <v>4448</v>
      </c>
      <c r="B3012" t="s">
        <v>4434</v>
      </c>
      <c r="C3012">
        <v>29982520</v>
      </c>
      <c r="D3012">
        <v>29984600</v>
      </c>
      <c r="E3012" t="s">
        <v>5309</v>
      </c>
      <c r="F3012" t="s">
        <v>5330</v>
      </c>
      <c r="G3012" t="s">
        <v>5214</v>
      </c>
    </row>
    <row r="3013" spans="1:7" x14ac:dyDescent="0.2">
      <c r="A3013" t="s">
        <v>4448</v>
      </c>
      <c r="B3013" t="s">
        <v>4434</v>
      </c>
      <c r="C3013">
        <v>29982520</v>
      </c>
      <c r="D3013">
        <v>29984740</v>
      </c>
      <c r="E3013" t="s">
        <v>5309</v>
      </c>
      <c r="F3013" t="s">
        <v>5330</v>
      </c>
      <c r="G3013" t="s">
        <v>5217</v>
      </c>
    </row>
    <row r="3014" spans="1:7" x14ac:dyDescent="0.2">
      <c r="A3014" t="s">
        <v>4448</v>
      </c>
      <c r="B3014" t="s">
        <v>4434</v>
      </c>
      <c r="C3014">
        <v>29982540</v>
      </c>
      <c r="D3014">
        <v>29983000</v>
      </c>
      <c r="E3014" t="s">
        <v>5309</v>
      </c>
      <c r="F3014" t="s">
        <v>5330</v>
      </c>
      <c r="G3014" t="s">
        <v>5242</v>
      </c>
    </row>
    <row r="3015" spans="1:7" x14ac:dyDescent="0.2">
      <c r="A3015" t="s">
        <v>4448</v>
      </c>
      <c r="B3015" t="s">
        <v>4434</v>
      </c>
      <c r="C3015">
        <v>29982560</v>
      </c>
      <c r="D3015">
        <v>29983020</v>
      </c>
      <c r="E3015" t="s">
        <v>5309</v>
      </c>
      <c r="F3015" t="s">
        <v>5330</v>
      </c>
      <c r="G3015" t="s">
        <v>5229</v>
      </c>
    </row>
    <row r="3016" spans="1:7" x14ac:dyDescent="0.2">
      <c r="A3016" t="s">
        <v>4448</v>
      </c>
      <c r="B3016" t="s">
        <v>4434</v>
      </c>
      <c r="C3016">
        <v>29982580</v>
      </c>
      <c r="D3016">
        <v>29984780</v>
      </c>
      <c r="E3016" t="s">
        <v>5309</v>
      </c>
      <c r="F3016" t="s">
        <v>5330</v>
      </c>
      <c r="G3016" t="s">
        <v>5203</v>
      </c>
    </row>
    <row r="3017" spans="1:7" x14ac:dyDescent="0.2">
      <c r="A3017" t="s">
        <v>4448</v>
      </c>
      <c r="B3017" t="s">
        <v>4434</v>
      </c>
      <c r="C3017">
        <v>29982580</v>
      </c>
      <c r="D3017">
        <v>29984380</v>
      </c>
      <c r="E3017" t="s">
        <v>5309</v>
      </c>
      <c r="F3017" t="s">
        <v>5330</v>
      </c>
      <c r="G3017" t="s">
        <v>5202</v>
      </c>
    </row>
    <row r="3018" spans="1:7" x14ac:dyDescent="0.2">
      <c r="A3018" t="s">
        <v>4448</v>
      </c>
      <c r="B3018" t="s">
        <v>4434</v>
      </c>
      <c r="C3018">
        <v>29982580</v>
      </c>
      <c r="D3018">
        <v>29982980</v>
      </c>
      <c r="E3018" t="s">
        <v>5309</v>
      </c>
      <c r="F3018" t="s">
        <v>5330</v>
      </c>
      <c r="G3018" t="s">
        <v>5222</v>
      </c>
    </row>
    <row r="3019" spans="1:7" x14ac:dyDescent="0.2">
      <c r="A3019" t="s">
        <v>4448</v>
      </c>
      <c r="B3019" t="s">
        <v>4434</v>
      </c>
      <c r="C3019">
        <v>29982640</v>
      </c>
      <c r="D3019">
        <v>29983000</v>
      </c>
      <c r="E3019" t="s">
        <v>5309</v>
      </c>
      <c r="F3019" t="s">
        <v>5330</v>
      </c>
      <c r="G3019" t="s">
        <v>5294</v>
      </c>
    </row>
    <row r="3020" spans="1:7" x14ac:dyDescent="0.2">
      <c r="A3020" t="s">
        <v>4448</v>
      </c>
      <c r="B3020" t="s">
        <v>4434</v>
      </c>
      <c r="C3020">
        <v>29982660</v>
      </c>
      <c r="D3020">
        <v>29983060</v>
      </c>
      <c r="E3020" t="s">
        <v>5309</v>
      </c>
      <c r="F3020" t="s">
        <v>5312</v>
      </c>
      <c r="G3020" t="s">
        <v>5249</v>
      </c>
    </row>
    <row r="3021" spans="1:7" x14ac:dyDescent="0.2">
      <c r="A3021" t="s">
        <v>4448</v>
      </c>
      <c r="B3021" t="s">
        <v>4434</v>
      </c>
      <c r="C3021">
        <v>29982720</v>
      </c>
      <c r="D3021">
        <v>29983100</v>
      </c>
      <c r="E3021" t="s">
        <v>5309</v>
      </c>
      <c r="F3021" t="s">
        <v>5324</v>
      </c>
      <c r="G3021" t="s">
        <v>5225</v>
      </c>
    </row>
    <row r="3022" spans="1:7" x14ac:dyDescent="0.2">
      <c r="A3022" t="s">
        <v>4448</v>
      </c>
      <c r="B3022" t="s">
        <v>4434</v>
      </c>
      <c r="C3022">
        <v>29982740</v>
      </c>
      <c r="D3022">
        <v>29982980</v>
      </c>
      <c r="E3022" t="s">
        <v>5309</v>
      </c>
      <c r="F3022" t="s">
        <v>5330</v>
      </c>
      <c r="G3022" t="s">
        <v>5288</v>
      </c>
    </row>
    <row r="3023" spans="1:7" x14ac:dyDescent="0.2">
      <c r="A3023" t="s">
        <v>4448</v>
      </c>
      <c r="B3023" t="s">
        <v>4434</v>
      </c>
      <c r="C3023">
        <v>29982960</v>
      </c>
      <c r="D3023">
        <v>29984420</v>
      </c>
      <c r="E3023" t="s">
        <v>5309</v>
      </c>
      <c r="F3023" t="s">
        <v>5330</v>
      </c>
      <c r="G3023" t="s">
        <v>5241</v>
      </c>
    </row>
    <row r="3024" spans="1:7" x14ac:dyDescent="0.2">
      <c r="A3024" t="s">
        <v>4449</v>
      </c>
      <c r="B3024" t="s">
        <v>4434</v>
      </c>
      <c r="C3024">
        <v>29974360</v>
      </c>
      <c r="D3024">
        <v>29984780</v>
      </c>
      <c r="E3024" t="s">
        <v>5309</v>
      </c>
      <c r="F3024" t="s">
        <v>5330</v>
      </c>
      <c r="G3024" t="s">
        <v>5213</v>
      </c>
    </row>
    <row r="3025" spans="1:7" x14ac:dyDescent="0.2">
      <c r="A3025" t="s">
        <v>4449</v>
      </c>
      <c r="B3025" t="s">
        <v>4434</v>
      </c>
      <c r="C3025">
        <v>29975600</v>
      </c>
      <c r="D3025">
        <v>29984820</v>
      </c>
      <c r="E3025" t="s">
        <v>5309</v>
      </c>
      <c r="F3025" t="s">
        <v>5330</v>
      </c>
      <c r="G3025" t="s">
        <v>5276</v>
      </c>
    </row>
    <row r="3026" spans="1:7" x14ac:dyDescent="0.2">
      <c r="A3026" t="s">
        <v>4449</v>
      </c>
      <c r="B3026" t="s">
        <v>4434</v>
      </c>
      <c r="C3026">
        <v>29977740</v>
      </c>
      <c r="D3026">
        <v>29984640</v>
      </c>
      <c r="E3026" t="s">
        <v>5309</v>
      </c>
      <c r="F3026" t="s">
        <v>5330</v>
      </c>
      <c r="G3026" t="s">
        <v>5201</v>
      </c>
    </row>
    <row r="3027" spans="1:7" x14ac:dyDescent="0.2">
      <c r="A3027" t="s">
        <v>4449</v>
      </c>
      <c r="B3027" t="s">
        <v>4434</v>
      </c>
      <c r="C3027">
        <v>29978280</v>
      </c>
      <c r="D3027">
        <v>29984720</v>
      </c>
      <c r="E3027" t="s">
        <v>5309</v>
      </c>
      <c r="F3027" t="s">
        <v>5330</v>
      </c>
      <c r="G3027" t="s">
        <v>5216</v>
      </c>
    </row>
    <row r="3028" spans="1:7" x14ac:dyDescent="0.2">
      <c r="A3028" t="s">
        <v>4449</v>
      </c>
      <c r="B3028" t="s">
        <v>4434</v>
      </c>
      <c r="C3028">
        <v>29978360</v>
      </c>
      <c r="D3028">
        <v>29983480</v>
      </c>
      <c r="E3028" t="s">
        <v>5309</v>
      </c>
      <c r="F3028" t="s">
        <v>5330</v>
      </c>
      <c r="G3028" t="s">
        <v>5218</v>
      </c>
    </row>
    <row r="3029" spans="1:7" x14ac:dyDescent="0.2">
      <c r="A3029" t="s">
        <v>4449</v>
      </c>
      <c r="B3029" t="s">
        <v>4434</v>
      </c>
      <c r="C3029">
        <v>29980040</v>
      </c>
      <c r="D3029">
        <v>29983380</v>
      </c>
      <c r="E3029" t="s">
        <v>5309</v>
      </c>
      <c r="F3029" t="s">
        <v>5330</v>
      </c>
      <c r="G3029" t="s">
        <v>5215</v>
      </c>
    </row>
    <row r="3030" spans="1:7" x14ac:dyDescent="0.2">
      <c r="A3030" t="s">
        <v>4449</v>
      </c>
      <c r="B3030" t="s">
        <v>4434</v>
      </c>
      <c r="C3030">
        <v>29981600</v>
      </c>
      <c r="D3030">
        <v>29983140</v>
      </c>
      <c r="E3030" t="s">
        <v>5309</v>
      </c>
      <c r="F3030" t="s">
        <v>5330</v>
      </c>
      <c r="G3030" t="s">
        <v>5256</v>
      </c>
    </row>
    <row r="3031" spans="1:7" x14ac:dyDescent="0.2">
      <c r="A3031" t="s">
        <v>4449</v>
      </c>
      <c r="B3031" t="s">
        <v>4434</v>
      </c>
      <c r="C3031">
        <v>29981860</v>
      </c>
      <c r="D3031">
        <v>29984660</v>
      </c>
      <c r="E3031" t="s">
        <v>5309</v>
      </c>
      <c r="F3031" t="s">
        <v>5330</v>
      </c>
      <c r="G3031" t="s">
        <v>5225</v>
      </c>
    </row>
    <row r="3032" spans="1:7" x14ac:dyDescent="0.2">
      <c r="A3032" t="s">
        <v>4449</v>
      </c>
      <c r="B3032" t="s">
        <v>4434</v>
      </c>
      <c r="C3032">
        <v>29981860</v>
      </c>
      <c r="D3032">
        <v>29984780</v>
      </c>
      <c r="E3032" t="s">
        <v>5309</v>
      </c>
      <c r="F3032" t="s">
        <v>5330</v>
      </c>
      <c r="G3032" t="s">
        <v>5219</v>
      </c>
    </row>
    <row r="3033" spans="1:7" x14ac:dyDescent="0.2">
      <c r="A3033" t="s">
        <v>4449</v>
      </c>
      <c r="B3033" t="s">
        <v>4434</v>
      </c>
      <c r="C3033">
        <v>29981960</v>
      </c>
      <c r="D3033">
        <v>29983120</v>
      </c>
      <c r="E3033" t="s">
        <v>5309</v>
      </c>
      <c r="F3033" t="s">
        <v>5330</v>
      </c>
      <c r="G3033" t="s">
        <v>5301</v>
      </c>
    </row>
    <row r="3034" spans="1:7" x14ac:dyDescent="0.2">
      <c r="A3034" t="s">
        <v>4449</v>
      </c>
      <c r="B3034" t="s">
        <v>4434</v>
      </c>
      <c r="C3034">
        <v>29982400</v>
      </c>
      <c r="D3034">
        <v>29984520</v>
      </c>
      <c r="E3034" t="s">
        <v>5309</v>
      </c>
      <c r="F3034" t="s">
        <v>5330</v>
      </c>
      <c r="G3034" t="s">
        <v>5277</v>
      </c>
    </row>
    <row r="3035" spans="1:7" x14ac:dyDescent="0.2">
      <c r="A3035" t="s">
        <v>4449</v>
      </c>
      <c r="B3035" t="s">
        <v>4434</v>
      </c>
      <c r="C3035">
        <v>29982400</v>
      </c>
      <c r="D3035">
        <v>29984820</v>
      </c>
      <c r="E3035" t="s">
        <v>5309</v>
      </c>
      <c r="F3035" t="s">
        <v>5330</v>
      </c>
      <c r="G3035" t="s">
        <v>5207</v>
      </c>
    </row>
    <row r="3036" spans="1:7" x14ac:dyDescent="0.2">
      <c r="A3036" t="s">
        <v>4449</v>
      </c>
      <c r="B3036" t="s">
        <v>4434</v>
      </c>
      <c r="C3036">
        <v>29982420</v>
      </c>
      <c r="D3036">
        <v>29983460</v>
      </c>
      <c r="E3036" t="s">
        <v>5309</v>
      </c>
      <c r="F3036" t="s">
        <v>5330</v>
      </c>
      <c r="G3036" t="s">
        <v>5248</v>
      </c>
    </row>
    <row r="3037" spans="1:7" x14ac:dyDescent="0.2">
      <c r="A3037" t="s">
        <v>4449</v>
      </c>
      <c r="B3037" t="s">
        <v>4434</v>
      </c>
      <c r="C3037">
        <v>29982460</v>
      </c>
      <c r="D3037">
        <v>29984120</v>
      </c>
      <c r="E3037" t="s">
        <v>5309</v>
      </c>
      <c r="F3037" t="s">
        <v>5330</v>
      </c>
      <c r="G3037" t="s">
        <v>5268</v>
      </c>
    </row>
    <row r="3038" spans="1:7" x14ac:dyDescent="0.2">
      <c r="A3038" t="s">
        <v>4449</v>
      </c>
      <c r="B3038" t="s">
        <v>4434</v>
      </c>
      <c r="C3038">
        <v>29982460</v>
      </c>
      <c r="D3038">
        <v>29984660</v>
      </c>
      <c r="E3038" t="s">
        <v>5309</v>
      </c>
      <c r="F3038" t="s">
        <v>5330</v>
      </c>
      <c r="G3038" t="s">
        <v>5243</v>
      </c>
    </row>
    <row r="3039" spans="1:7" x14ac:dyDescent="0.2">
      <c r="A3039" t="s">
        <v>4449</v>
      </c>
      <c r="B3039" t="s">
        <v>4434</v>
      </c>
      <c r="C3039">
        <v>29982520</v>
      </c>
      <c r="D3039">
        <v>29984600</v>
      </c>
      <c r="E3039" t="s">
        <v>5309</v>
      </c>
      <c r="F3039" t="s">
        <v>5330</v>
      </c>
      <c r="G3039" t="s">
        <v>5214</v>
      </c>
    </row>
    <row r="3040" spans="1:7" x14ac:dyDescent="0.2">
      <c r="A3040" t="s">
        <v>4449</v>
      </c>
      <c r="B3040" t="s">
        <v>4434</v>
      </c>
      <c r="C3040">
        <v>29982520</v>
      </c>
      <c r="D3040">
        <v>29984740</v>
      </c>
      <c r="E3040" t="s">
        <v>5309</v>
      </c>
      <c r="F3040" t="s">
        <v>5330</v>
      </c>
      <c r="G3040" t="s">
        <v>5217</v>
      </c>
    </row>
    <row r="3041" spans="1:7" x14ac:dyDescent="0.2">
      <c r="A3041" t="s">
        <v>4449</v>
      </c>
      <c r="B3041" t="s">
        <v>4434</v>
      </c>
      <c r="C3041">
        <v>29982580</v>
      </c>
      <c r="D3041">
        <v>29984780</v>
      </c>
      <c r="E3041" t="s">
        <v>5309</v>
      </c>
      <c r="F3041" t="s">
        <v>5330</v>
      </c>
      <c r="G3041" t="s">
        <v>5203</v>
      </c>
    </row>
    <row r="3042" spans="1:7" x14ac:dyDescent="0.2">
      <c r="A3042" t="s">
        <v>4449</v>
      </c>
      <c r="B3042" t="s">
        <v>4434</v>
      </c>
      <c r="C3042">
        <v>29982580</v>
      </c>
      <c r="D3042">
        <v>29984380</v>
      </c>
      <c r="E3042" t="s">
        <v>5309</v>
      </c>
      <c r="F3042" t="s">
        <v>5330</v>
      </c>
      <c r="G3042" t="s">
        <v>5202</v>
      </c>
    </row>
    <row r="3043" spans="1:7" x14ac:dyDescent="0.2">
      <c r="A3043" t="s">
        <v>4449</v>
      </c>
      <c r="B3043" t="s">
        <v>4434</v>
      </c>
      <c r="C3043">
        <v>29982960</v>
      </c>
      <c r="D3043">
        <v>29984420</v>
      </c>
      <c r="E3043" t="s">
        <v>5309</v>
      </c>
      <c r="F3043" t="s">
        <v>5330</v>
      </c>
      <c r="G3043" t="s">
        <v>5241</v>
      </c>
    </row>
    <row r="3044" spans="1:7" x14ac:dyDescent="0.2">
      <c r="A3044" t="s">
        <v>4449</v>
      </c>
      <c r="B3044" t="s">
        <v>4434</v>
      </c>
      <c r="C3044">
        <v>29983100</v>
      </c>
      <c r="D3044">
        <v>29984600</v>
      </c>
      <c r="E3044" t="s">
        <v>5309</v>
      </c>
      <c r="F3044" t="s">
        <v>5330</v>
      </c>
      <c r="G3044" t="s">
        <v>5242</v>
      </c>
    </row>
    <row r="3045" spans="1:7" x14ac:dyDescent="0.2">
      <c r="A3045" t="s">
        <v>4450</v>
      </c>
      <c r="B3045" t="s">
        <v>4434</v>
      </c>
      <c r="C3045">
        <v>29974360</v>
      </c>
      <c r="D3045">
        <v>29984780</v>
      </c>
      <c r="E3045" t="s">
        <v>5309</v>
      </c>
      <c r="F3045" t="s">
        <v>5330</v>
      </c>
      <c r="G3045" t="s">
        <v>5213</v>
      </c>
    </row>
    <row r="3046" spans="1:7" x14ac:dyDescent="0.2">
      <c r="A3046" t="s">
        <v>4450</v>
      </c>
      <c r="B3046" t="s">
        <v>4434</v>
      </c>
      <c r="C3046">
        <v>29975600</v>
      </c>
      <c r="D3046">
        <v>29984820</v>
      </c>
      <c r="E3046" t="s">
        <v>5309</v>
      </c>
      <c r="F3046" t="s">
        <v>5330</v>
      </c>
      <c r="G3046" t="s">
        <v>5276</v>
      </c>
    </row>
    <row r="3047" spans="1:7" x14ac:dyDescent="0.2">
      <c r="A3047" t="s">
        <v>4450</v>
      </c>
      <c r="B3047" t="s">
        <v>4434</v>
      </c>
      <c r="C3047">
        <v>29977740</v>
      </c>
      <c r="D3047">
        <v>29984640</v>
      </c>
      <c r="E3047" t="s">
        <v>5309</v>
      </c>
      <c r="F3047" t="s">
        <v>5330</v>
      </c>
      <c r="G3047" t="s">
        <v>5201</v>
      </c>
    </row>
    <row r="3048" spans="1:7" x14ac:dyDescent="0.2">
      <c r="A3048" t="s">
        <v>4450</v>
      </c>
      <c r="B3048" t="s">
        <v>4434</v>
      </c>
      <c r="C3048">
        <v>29978280</v>
      </c>
      <c r="D3048">
        <v>29984720</v>
      </c>
      <c r="E3048" t="s">
        <v>5309</v>
      </c>
      <c r="F3048" t="s">
        <v>5330</v>
      </c>
      <c r="G3048" t="s">
        <v>5216</v>
      </c>
    </row>
    <row r="3049" spans="1:7" x14ac:dyDescent="0.2">
      <c r="A3049" t="s">
        <v>4450</v>
      </c>
      <c r="B3049" t="s">
        <v>4434</v>
      </c>
      <c r="C3049">
        <v>29978360</v>
      </c>
      <c r="D3049">
        <v>29983480</v>
      </c>
      <c r="E3049" t="s">
        <v>5309</v>
      </c>
      <c r="F3049" t="s">
        <v>5330</v>
      </c>
      <c r="G3049" t="s">
        <v>5218</v>
      </c>
    </row>
    <row r="3050" spans="1:7" x14ac:dyDescent="0.2">
      <c r="A3050" t="s">
        <v>4450</v>
      </c>
      <c r="B3050" t="s">
        <v>4434</v>
      </c>
      <c r="C3050">
        <v>29980040</v>
      </c>
      <c r="D3050">
        <v>29983380</v>
      </c>
      <c r="E3050" t="s">
        <v>5309</v>
      </c>
      <c r="F3050" t="s">
        <v>5330</v>
      </c>
      <c r="G3050" t="s">
        <v>5215</v>
      </c>
    </row>
    <row r="3051" spans="1:7" x14ac:dyDescent="0.2">
      <c r="A3051" t="s">
        <v>4450</v>
      </c>
      <c r="B3051" t="s">
        <v>4434</v>
      </c>
      <c r="C3051">
        <v>29981860</v>
      </c>
      <c r="D3051">
        <v>29984660</v>
      </c>
      <c r="E3051" t="s">
        <v>5309</v>
      </c>
      <c r="F3051" t="s">
        <v>5330</v>
      </c>
      <c r="G3051" t="s">
        <v>5225</v>
      </c>
    </row>
    <row r="3052" spans="1:7" x14ac:dyDescent="0.2">
      <c r="A3052" t="s">
        <v>4450</v>
      </c>
      <c r="B3052" t="s">
        <v>4434</v>
      </c>
      <c r="C3052">
        <v>29981860</v>
      </c>
      <c r="D3052">
        <v>29984780</v>
      </c>
      <c r="E3052" t="s">
        <v>5309</v>
      </c>
      <c r="F3052" t="s">
        <v>5330</v>
      </c>
      <c r="G3052" t="s">
        <v>5219</v>
      </c>
    </row>
    <row r="3053" spans="1:7" x14ac:dyDescent="0.2">
      <c r="A3053" t="s">
        <v>4450</v>
      </c>
      <c r="B3053" t="s">
        <v>4434</v>
      </c>
      <c r="C3053">
        <v>29982400</v>
      </c>
      <c r="D3053">
        <v>29984520</v>
      </c>
      <c r="E3053" t="s">
        <v>5309</v>
      </c>
      <c r="F3053" t="s">
        <v>5330</v>
      </c>
      <c r="G3053" t="s">
        <v>5277</v>
      </c>
    </row>
    <row r="3054" spans="1:7" x14ac:dyDescent="0.2">
      <c r="A3054" t="s">
        <v>4450</v>
      </c>
      <c r="B3054" t="s">
        <v>4434</v>
      </c>
      <c r="C3054">
        <v>29982400</v>
      </c>
      <c r="D3054">
        <v>29984820</v>
      </c>
      <c r="E3054" t="s">
        <v>5309</v>
      </c>
      <c r="F3054" t="s">
        <v>5330</v>
      </c>
      <c r="G3054" t="s">
        <v>5207</v>
      </c>
    </row>
    <row r="3055" spans="1:7" x14ac:dyDescent="0.2">
      <c r="A3055" t="s">
        <v>4450</v>
      </c>
      <c r="B3055" t="s">
        <v>4434</v>
      </c>
      <c r="C3055">
        <v>29982420</v>
      </c>
      <c r="D3055">
        <v>29983460</v>
      </c>
      <c r="E3055" t="s">
        <v>5309</v>
      </c>
      <c r="F3055" t="s">
        <v>5330</v>
      </c>
      <c r="G3055" t="s">
        <v>5248</v>
      </c>
    </row>
    <row r="3056" spans="1:7" x14ac:dyDescent="0.2">
      <c r="A3056" t="s">
        <v>4450</v>
      </c>
      <c r="B3056" t="s">
        <v>4434</v>
      </c>
      <c r="C3056">
        <v>29982460</v>
      </c>
      <c r="D3056">
        <v>29984120</v>
      </c>
      <c r="E3056" t="s">
        <v>5309</v>
      </c>
      <c r="F3056" t="s">
        <v>5330</v>
      </c>
      <c r="G3056" t="s">
        <v>5268</v>
      </c>
    </row>
    <row r="3057" spans="1:7" x14ac:dyDescent="0.2">
      <c r="A3057" t="s">
        <v>4450</v>
      </c>
      <c r="B3057" t="s">
        <v>4434</v>
      </c>
      <c r="C3057">
        <v>29982460</v>
      </c>
      <c r="D3057">
        <v>29984660</v>
      </c>
      <c r="E3057" t="s">
        <v>5309</v>
      </c>
      <c r="F3057" t="s">
        <v>5330</v>
      </c>
      <c r="G3057" t="s">
        <v>5243</v>
      </c>
    </row>
    <row r="3058" spans="1:7" x14ac:dyDescent="0.2">
      <c r="A3058" t="s">
        <v>4450</v>
      </c>
      <c r="B3058" t="s">
        <v>4434</v>
      </c>
      <c r="C3058">
        <v>29982520</v>
      </c>
      <c r="D3058">
        <v>29984600</v>
      </c>
      <c r="E3058" t="s">
        <v>5309</v>
      </c>
      <c r="F3058" t="s">
        <v>5330</v>
      </c>
      <c r="G3058" t="s">
        <v>5214</v>
      </c>
    </row>
    <row r="3059" spans="1:7" x14ac:dyDescent="0.2">
      <c r="A3059" t="s">
        <v>4450</v>
      </c>
      <c r="B3059" t="s">
        <v>4434</v>
      </c>
      <c r="C3059">
        <v>29982520</v>
      </c>
      <c r="D3059">
        <v>29984740</v>
      </c>
      <c r="E3059" t="s">
        <v>5309</v>
      </c>
      <c r="F3059" t="s">
        <v>5330</v>
      </c>
      <c r="G3059" t="s">
        <v>5217</v>
      </c>
    </row>
    <row r="3060" spans="1:7" x14ac:dyDescent="0.2">
      <c r="A3060" t="s">
        <v>4450</v>
      </c>
      <c r="B3060" t="s">
        <v>4434</v>
      </c>
      <c r="C3060">
        <v>29982580</v>
      </c>
      <c r="D3060">
        <v>29984780</v>
      </c>
      <c r="E3060" t="s">
        <v>5309</v>
      </c>
      <c r="F3060" t="s">
        <v>5330</v>
      </c>
      <c r="G3060" t="s">
        <v>5203</v>
      </c>
    </row>
    <row r="3061" spans="1:7" x14ac:dyDescent="0.2">
      <c r="A3061" t="s">
        <v>4450</v>
      </c>
      <c r="B3061" t="s">
        <v>4434</v>
      </c>
      <c r="C3061">
        <v>29982580</v>
      </c>
      <c r="D3061">
        <v>29984380</v>
      </c>
      <c r="E3061" t="s">
        <v>5309</v>
      </c>
      <c r="F3061" t="s">
        <v>5330</v>
      </c>
      <c r="G3061" t="s">
        <v>5202</v>
      </c>
    </row>
    <row r="3062" spans="1:7" x14ac:dyDescent="0.2">
      <c r="A3062" t="s">
        <v>4450</v>
      </c>
      <c r="B3062" t="s">
        <v>4434</v>
      </c>
      <c r="C3062">
        <v>29982960</v>
      </c>
      <c r="D3062">
        <v>29984420</v>
      </c>
      <c r="E3062" t="s">
        <v>5309</v>
      </c>
      <c r="F3062" t="s">
        <v>5330</v>
      </c>
      <c r="G3062" t="s">
        <v>5241</v>
      </c>
    </row>
    <row r="3063" spans="1:7" x14ac:dyDescent="0.2">
      <c r="A3063" t="s">
        <v>4450</v>
      </c>
      <c r="B3063" t="s">
        <v>4434</v>
      </c>
      <c r="C3063">
        <v>29983100</v>
      </c>
      <c r="D3063">
        <v>29984600</v>
      </c>
      <c r="E3063" t="s">
        <v>5309</v>
      </c>
      <c r="F3063" t="s">
        <v>5330</v>
      </c>
      <c r="G3063" t="s">
        <v>5242</v>
      </c>
    </row>
    <row r="3064" spans="1:7" x14ac:dyDescent="0.2">
      <c r="A3064" t="s">
        <v>4450</v>
      </c>
      <c r="B3064" t="s">
        <v>4434</v>
      </c>
      <c r="C3064">
        <v>29983120</v>
      </c>
      <c r="D3064">
        <v>29984660</v>
      </c>
      <c r="E3064" t="s">
        <v>5309</v>
      </c>
      <c r="F3064" t="s">
        <v>5324</v>
      </c>
      <c r="G3064" t="s">
        <v>5334</v>
      </c>
    </row>
    <row r="3065" spans="1:7" x14ac:dyDescent="0.2">
      <c r="A3065" t="s">
        <v>4450</v>
      </c>
      <c r="B3065" t="s">
        <v>4434</v>
      </c>
      <c r="C3065">
        <v>29983120</v>
      </c>
      <c r="D3065">
        <v>29984560</v>
      </c>
      <c r="E3065" t="s">
        <v>5309</v>
      </c>
      <c r="F3065" t="s">
        <v>5324</v>
      </c>
      <c r="G3065" t="s">
        <v>5248</v>
      </c>
    </row>
    <row r="3066" spans="1:7" x14ac:dyDescent="0.2">
      <c r="A3066" t="s">
        <v>4450</v>
      </c>
      <c r="B3066" t="s">
        <v>4434</v>
      </c>
      <c r="C3066">
        <v>29983140</v>
      </c>
      <c r="D3066">
        <v>29984660</v>
      </c>
      <c r="E3066" t="s">
        <v>5309</v>
      </c>
      <c r="F3066" t="s">
        <v>5324</v>
      </c>
      <c r="G3066" t="s">
        <v>5334</v>
      </c>
    </row>
    <row r="3067" spans="1:7" x14ac:dyDescent="0.2">
      <c r="A3067" t="s">
        <v>4450</v>
      </c>
      <c r="B3067" t="s">
        <v>4434</v>
      </c>
      <c r="C3067">
        <v>29983140</v>
      </c>
      <c r="D3067">
        <v>29984860</v>
      </c>
      <c r="E3067" t="s">
        <v>5309</v>
      </c>
      <c r="F3067" t="s">
        <v>5312</v>
      </c>
      <c r="G3067" t="s">
        <v>5243</v>
      </c>
    </row>
    <row r="3068" spans="1:7" x14ac:dyDescent="0.2">
      <c r="A3068" t="s">
        <v>4451</v>
      </c>
      <c r="B3068" t="s">
        <v>4434</v>
      </c>
      <c r="C3068">
        <v>29986040</v>
      </c>
      <c r="D3068">
        <v>29988920</v>
      </c>
      <c r="E3068" t="s">
        <v>5309</v>
      </c>
      <c r="F3068" t="s">
        <v>5311</v>
      </c>
      <c r="G3068" t="s">
        <v>5242</v>
      </c>
    </row>
    <row r="3069" spans="1:7" x14ac:dyDescent="0.2">
      <c r="A3069" t="s">
        <v>4451</v>
      </c>
      <c r="B3069" t="s">
        <v>4434</v>
      </c>
      <c r="C3069">
        <v>29986045</v>
      </c>
      <c r="D3069">
        <v>29986284</v>
      </c>
      <c r="E3069" t="s">
        <v>5309</v>
      </c>
      <c r="F3069" t="s">
        <v>5310</v>
      </c>
      <c r="G3069" t="s">
        <v>5185</v>
      </c>
    </row>
    <row r="3070" spans="1:7" x14ac:dyDescent="0.2">
      <c r="A3070" t="s">
        <v>4451</v>
      </c>
      <c r="B3070" t="s">
        <v>4434</v>
      </c>
      <c r="C3070">
        <v>29986060</v>
      </c>
      <c r="D3070">
        <v>29986640</v>
      </c>
      <c r="E3070" t="s">
        <v>5309</v>
      </c>
      <c r="F3070" t="s">
        <v>5311</v>
      </c>
      <c r="G3070" t="s">
        <v>5248</v>
      </c>
    </row>
    <row r="3071" spans="1:7" x14ac:dyDescent="0.2">
      <c r="A3071" t="s">
        <v>4451</v>
      </c>
      <c r="B3071" t="s">
        <v>4434</v>
      </c>
      <c r="C3071">
        <v>29986060</v>
      </c>
      <c r="D3071">
        <v>29986240</v>
      </c>
      <c r="E3071" t="s">
        <v>5309</v>
      </c>
      <c r="F3071" t="s">
        <v>5311</v>
      </c>
      <c r="G3071" t="s">
        <v>5250</v>
      </c>
    </row>
    <row r="3072" spans="1:7" x14ac:dyDescent="0.2">
      <c r="A3072" t="s">
        <v>4451</v>
      </c>
      <c r="B3072" t="s">
        <v>4434</v>
      </c>
      <c r="C3072">
        <v>29986079</v>
      </c>
      <c r="D3072">
        <v>29986271</v>
      </c>
      <c r="E3072" t="s">
        <v>5309</v>
      </c>
      <c r="F3072" t="s">
        <v>5338</v>
      </c>
      <c r="G3072" t="s">
        <v>5228</v>
      </c>
    </row>
    <row r="3073" spans="1:7" x14ac:dyDescent="0.2">
      <c r="A3073" t="s">
        <v>4451</v>
      </c>
      <c r="B3073" t="s">
        <v>4434</v>
      </c>
      <c r="C3073">
        <v>29986080</v>
      </c>
      <c r="D3073">
        <v>29986820</v>
      </c>
      <c r="E3073" t="s">
        <v>5309</v>
      </c>
      <c r="F3073" t="s">
        <v>5311</v>
      </c>
      <c r="G3073" t="s">
        <v>5207</v>
      </c>
    </row>
    <row r="3074" spans="1:7" x14ac:dyDescent="0.2">
      <c r="A3074" t="s">
        <v>4451</v>
      </c>
      <c r="B3074" t="s">
        <v>4434</v>
      </c>
      <c r="C3074">
        <v>29986080</v>
      </c>
      <c r="D3074">
        <v>29986280</v>
      </c>
      <c r="E3074" t="s">
        <v>5309</v>
      </c>
      <c r="F3074" t="s">
        <v>5325</v>
      </c>
      <c r="G3074" t="s">
        <v>5225</v>
      </c>
    </row>
    <row r="3075" spans="1:7" x14ac:dyDescent="0.2">
      <c r="A3075" t="s">
        <v>4451</v>
      </c>
      <c r="B3075" t="s">
        <v>4434</v>
      </c>
      <c r="C3075">
        <v>29986080</v>
      </c>
      <c r="D3075">
        <v>29988280</v>
      </c>
      <c r="E3075" t="s">
        <v>5309</v>
      </c>
      <c r="F3075" t="s">
        <v>5311</v>
      </c>
      <c r="G3075" t="s">
        <v>5246</v>
      </c>
    </row>
    <row r="3076" spans="1:7" x14ac:dyDescent="0.2">
      <c r="A3076" t="s">
        <v>4451</v>
      </c>
      <c r="B3076" t="s">
        <v>4434</v>
      </c>
      <c r="C3076">
        <v>29986095</v>
      </c>
      <c r="D3076">
        <v>29986338</v>
      </c>
      <c r="E3076" t="s">
        <v>5309</v>
      </c>
      <c r="F3076" t="s">
        <v>5313</v>
      </c>
      <c r="G3076" t="s">
        <v>5195</v>
      </c>
    </row>
    <row r="3077" spans="1:7" x14ac:dyDescent="0.2">
      <c r="A3077" t="s">
        <v>4451</v>
      </c>
      <c r="B3077" t="s">
        <v>4434</v>
      </c>
      <c r="C3077">
        <v>29986120</v>
      </c>
      <c r="D3077">
        <v>29986340</v>
      </c>
      <c r="E3077" t="s">
        <v>5309</v>
      </c>
      <c r="F3077" t="s">
        <v>5311</v>
      </c>
      <c r="G3077" t="s">
        <v>5287</v>
      </c>
    </row>
    <row r="3078" spans="1:7" x14ac:dyDescent="0.2">
      <c r="A3078" t="s">
        <v>4451</v>
      </c>
      <c r="B3078" t="s">
        <v>4434</v>
      </c>
      <c r="C3078">
        <v>29986120</v>
      </c>
      <c r="D3078">
        <v>29989700</v>
      </c>
      <c r="E3078" t="s">
        <v>5309</v>
      </c>
      <c r="F3078" t="s">
        <v>5336</v>
      </c>
      <c r="G3078" t="s">
        <v>5247</v>
      </c>
    </row>
    <row r="3079" spans="1:7" x14ac:dyDescent="0.2">
      <c r="A3079" t="s">
        <v>4451</v>
      </c>
      <c r="B3079" t="s">
        <v>4434</v>
      </c>
      <c r="C3079">
        <v>29986140</v>
      </c>
      <c r="D3079">
        <v>29987140</v>
      </c>
      <c r="E3079" t="s">
        <v>5309</v>
      </c>
      <c r="F3079" t="s">
        <v>5311</v>
      </c>
      <c r="G3079" t="s">
        <v>5228</v>
      </c>
    </row>
    <row r="3080" spans="1:7" x14ac:dyDescent="0.2">
      <c r="A3080" t="s">
        <v>4451</v>
      </c>
      <c r="B3080" t="s">
        <v>4434</v>
      </c>
      <c r="C3080">
        <v>29986160</v>
      </c>
      <c r="D3080">
        <v>29986540</v>
      </c>
      <c r="E3080" t="s">
        <v>5309</v>
      </c>
      <c r="F3080" t="s">
        <v>5311</v>
      </c>
      <c r="G3080" t="s">
        <v>5297</v>
      </c>
    </row>
    <row r="3081" spans="1:7" x14ac:dyDescent="0.2">
      <c r="A3081" t="s">
        <v>4451</v>
      </c>
      <c r="B3081" t="s">
        <v>4434</v>
      </c>
      <c r="C3081">
        <v>29986180</v>
      </c>
      <c r="D3081">
        <v>29987240</v>
      </c>
      <c r="E3081" t="s">
        <v>5309</v>
      </c>
      <c r="F3081" t="s">
        <v>5311</v>
      </c>
      <c r="G3081" t="s">
        <v>5222</v>
      </c>
    </row>
    <row r="3082" spans="1:7" x14ac:dyDescent="0.2">
      <c r="A3082" t="s">
        <v>4451</v>
      </c>
      <c r="B3082" t="s">
        <v>4434</v>
      </c>
      <c r="C3082">
        <v>29986180</v>
      </c>
      <c r="D3082">
        <v>29986560</v>
      </c>
      <c r="E3082" t="s">
        <v>5309</v>
      </c>
      <c r="F3082" t="s">
        <v>5311</v>
      </c>
      <c r="G3082" t="s">
        <v>5292</v>
      </c>
    </row>
    <row r="3083" spans="1:7" x14ac:dyDescent="0.2">
      <c r="A3083" t="s">
        <v>4451</v>
      </c>
      <c r="B3083" t="s">
        <v>4434</v>
      </c>
      <c r="C3083">
        <v>29986180</v>
      </c>
      <c r="D3083">
        <v>29987120</v>
      </c>
      <c r="E3083" t="s">
        <v>5309</v>
      </c>
      <c r="F3083" t="s">
        <v>5311</v>
      </c>
      <c r="G3083" t="s">
        <v>5293</v>
      </c>
    </row>
    <row r="3084" spans="1:7" x14ac:dyDescent="0.2">
      <c r="A3084" t="s">
        <v>4451</v>
      </c>
      <c r="B3084" t="s">
        <v>4434</v>
      </c>
      <c r="C3084">
        <v>29986182</v>
      </c>
      <c r="D3084">
        <v>29986459</v>
      </c>
      <c r="E3084" t="s">
        <v>5309</v>
      </c>
      <c r="F3084" t="s">
        <v>5310</v>
      </c>
      <c r="G3084" t="s">
        <v>5250</v>
      </c>
    </row>
    <row r="3085" spans="1:7" x14ac:dyDescent="0.2">
      <c r="A3085" t="s">
        <v>4451</v>
      </c>
      <c r="B3085" t="s">
        <v>4434</v>
      </c>
      <c r="C3085">
        <v>29986182</v>
      </c>
      <c r="D3085">
        <v>29986459</v>
      </c>
      <c r="E3085" t="s">
        <v>5309</v>
      </c>
      <c r="F3085" t="s">
        <v>5314</v>
      </c>
      <c r="G3085" t="s">
        <v>5248</v>
      </c>
    </row>
    <row r="3086" spans="1:7" x14ac:dyDescent="0.2">
      <c r="A3086" t="s">
        <v>4451</v>
      </c>
      <c r="B3086" t="s">
        <v>4434</v>
      </c>
      <c r="C3086">
        <v>29986200</v>
      </c>
      <c r="D3086">
        <v>29986840</v>
      </c>
      <c r="E3086" t="s">
        <v>5309</v>
      </c>
      <c r="F3086" t="s">
        <v>5339</v>
      </c>
      <c r="G3086" t="s">
        <v>5246</v>
      </c>
    </row>
    <row r="3087" spans="1:7" x14ac:dyDescent="0.2">
      <c r="A3087" t="s">
        <v>4451</v>
      </c>
      <c r="B3087" t="s">
        <v>4434</v>
      </c>
      <c r="C3087">
        <v>29986200</v>
      </c>
      <c r="D3087">
        <v>29986540</v>
      </c>
      <c r="E3087" t="s">
        <v>5309</v>
      </c>
      <c r="F3087" t="s">
        <v>5328</v>
      </c>
      <c r="G3087" t="s">
        <v>5227</v>
      </c>
    </row>
    <row r="3088" spans="1:7" x14ac:dyDescent="0.2">
      <c r="A3088" t="s">
        <v>4451</v>
      </c>
      <c r="B3088" t="s">
        <v>4434</v>
      </c>
      <c r="C3088">
        <v>29986200</v>
      </c>
      <c r="D3088">
        <v>29987620</v>
      </c>
      <c r="E3088" t="s">
        <v>5309</v>
      </c>
      <c r="F3088" t="s">
        <v>5336</v>
      </c>
      <c r="G3088" t="s">
        <v>5225</v>
      </c>
    </row>
    <row r="3089" spans="1:7" x14ac:dyDescent="0.2">
      <c r="A3089" t="s">
        <v>4451</v>
      </c>
      <c r="B3089" t="s">
        <v>4434</v>
      </c>
      <c r="C3089">
        <v>29983692</v>
      </c>
      <c r="D3089">
        <v>29987053</v>
      </c>
      <c r="E3089" t="s">
        <v>5309</v>
      </c>
      <c r="F3089" t="s">
        <v>5310</v>
      </c>
      <c r="G3089" t="s">
        <v>5274</v>
      </c>
    </row>
    <row r="3090" spans="1:7" x14ac:dyDescent="0.2">
      <c r="A3090" t="s">
        <v>4451</v>
      </c>
      <c r="B3090" t="s">
        <v>4434</v>
      </c>
      <c r="C3090">
        <v>29983701</v>
      </c>
      <c r="D3090">
        <v>29986518</v>
      </c>
      <c r="E3090" t="s">
        <v>5309</v>
      </c>
      <c r="F3090" t="s">
        <v>5310</v>
      </c>
      <c r="G3090" t="s">
        <v>5301</v>
      </c>
    </row>
    <row r="3091" spans="1:7" x14ac:dyDescent="0.2">
      <c r="A3091" t="s">
        <v>4451</v>
      </c>
      <c r="B3091" t="s">
        <v>4434</v>
      </c>
      <c r="C3091">
        <v>29983762</v>
      </c>
      <c r="D3091">
        <v>29987759</v>
      </c>
      <c r="E3091" t="s">
        <v>5309</v>
      </c>
      <c r="F3091" t="s">
        <v>5310</v>
      </c>
      <c r="G3091" t="s">
        <v>5273</v>
      </c>
    </row>
    <row r="3092" spans="1:7" x14ac:dyDescent="0.2">
      <c r="A3092" t="s">
        <v>4451</v>
      </c>
      <c r="B3092" t="s">
        <v>4434</v>
      </c>
      <c r="C3092">
        <v>29983875</v>
      </c>
      <c r="D3092">
        <v>29988178</v>
      </c>
      <c r="E3092" t="s">
        <v>5309</v>
      </c>
      <c r="F3092" t="s">
        <v>5310</v>
      </c>
      <c r="G3092" t="s">
        <v>5299</v>
      </c>
    </row>
    <row r="3093" spans="1:7" x14ac:dyDescent="0.2">
      <c r="A3093" t="s">
        <v>4451</v>
      </c>
      <c r="B3093" t="s">
        <v>4434</v>
      </c>
      <c r="C3093">
        <v>29984123</v>
      </c>
      <c r="D3093">
        <v>29987967</v>
      </c>
      <c r="E3093" t="s">
        <v>5309</v>
      </c>
      <c r="F3093" t="s">
        <v>5310</v>
      </c>
      <c r="G3093" t="s">
        <v>5219</v>
      </c>
    </row>
    <row r="3094" spans="1:7" x14ac:dyDescent="0.2">
      <c r="A3094" t="s">
        <v>4451</v>
      </c>
      <c r="B3094" t="s">
        <v>4434</v>
      </c>
      <c r="C3094">
        <v>29984155</v>
      </c>
      <c r="D3094">
        <v>29986571</v>
      </c>
      <c r="E3094" t="s">
        <v>5309</v>
      </c>
      <c r="F3094" t="s">
        <v>5313</v>
      </c>
      <c r="G3094" t="s">
        <v>5278</v>
      </c>
    </row>
    <row r="3095" spans="1:7" x14ac:dyDescent="0.2">
      <c r="A3095" t="s">
        <v>4451</v>
      </c>
      <c r="B3095" t="s">
        <v>4434</v>
      </c>
      <c r="C3095">
        <v>29984237</v>
      </c>
      <c r="D3095">
        <v>29986628</v>
      </c>
      <c r="E3095" t="s">
        <v>5315</v>
      </c>
      <c r="F3095" t="s">
        <v>5316</v>
      </c>
      <c r="G3095" t="s">
        <v>5299</v>
      </c>
    </row>
    <row r="3096" spans="1:7" x14ac:dyDescent="0.2">
      <c r="A3096" t="s">
        <v>4451</v>
      </c>
      <c r="B3096" t="s">
        <v>4434</v>
      </c>
      <c r="C3096">
        <v>29984241</v>
      </c>
      <c r="D3096">
        <v>29989198</v>
      </c>
      <c r="E3096" t="s">
        <v>5309</v>
      </c>
      <c r="F3096" t="s">
        <v>5310</v>
      </c>
      <c r="G3096" t="s">
        <v>5297</v>
      </c>
    </row>
    <row r="3097" spans="1:7" x14ac:dyDescent="0.2">
      <c r="A3097" t="s">
        <v>4451</v>
      </c>
      <c r="B3097" t="s">
        <v>4434</v>
      </c>
      <c r="C3097">
        <v>29984279</v>
      </c>
      <c r="D3097">
        <v>29987767</v>
      </c>
      <c r="E3097" t="s">
        <v>5309</v>
      </c>
      <c r="F3097" t="s">
        <v>5310</v>
      </c>
      <c r="G3097" t="s">
        <v>5195</v>
      </c>
    </row>
    <row r="3098" spans="1:7" x14ac:dyDescent="0.2">
      <c r="A3098" t="s">
        <v>4451</v>
      </c>
      <c r="B3098" t="s">
        <v>4434</v>
      </c>
      <c r="C3098">
        <v>29984355</v>
      </c>
      <c r="D3098">
        <v>29987102</v>
      </c>
      <c r="E3098" t="s">
        <v>5309</v>
      </c>
      <c r="F3098" t="s">
        <v>5310</v>
      </c>
      <c r="G3098" t="s">
        <v>5218</v>
      </c>
    </row>
    <row r="3099" spans="1:7" x14ac:dyDescent="0.2">
      <c r="A3099" t="s">
        <v>4451</v>
      </c>
      <c r="B3099" t="s">
        <v>4434</v>
      </c>
      <c r="C3099">
        <v>29984356</v>
      </c>
      <c r="D3099">
        <v>29986465</v>
      </c>
      <c r="E3099" t="s">
        <v>5309</v>
      </c>
      <c r="F3099" t="s">
        <v>5310</v>
      </c>
      <c r="G3099" t="s">
        <v>5300</v>
      </c>
    </row>
    <row r="3100" spans="1:7" x14ac:dyDescent="0.2">
      <c r="A3100" t="s">
        <v>4451</v>
      </c>
      <c r="B3100" t="s">
        <v>4434</v>
      </c>
      <c r="C3100">
        <v>29984441</v>
      </c>
      <c r="D3100">
        <v>29986497</v>
      </c>
      <c r="E3100" t="s">
        <v>5309</v>
      </c>
      <c r="F3100" t="s">
        <v>5313</v>
      </c>
      <c r="G3100" t="s">
        <v>5197</v>
      </c>
    </row>
    <row r="3101" spans="1:7" x14ac:dyDescent="0.2">
      <c r="A3101" t="s">
        <v>4451</v>
      </c>
      <c r="B3101" t="s">
        <v>4434</v>
      </c>
      <c r="C3101">
        <v>29984460</v>
      </c>
      <c r="D3101">
        <v>29986926</v>
      </c>
      <c r="E3101" t="s">
        <v>5309</v>
      </c>
      <c r="F3101" t="s">
        <v>5313</v>
      </c>
      <c r="G3101" t="s">
        <v>5299</v>
      </c>
    </row>
    <row r="3102" spans="1:7" x14ac:dyDescent="0.2">
      <c r="A3102" t="s">
        <v>4451</v>
      </c>
      <c r="B3102" t="s">
        <v>4434</v>
      </c>
      <c r="C3102">
        <v>29984483</v>
      </c>
      <c r="D3102">
        <v>30008487</v>
      </c>
      <c r="E3102" t="s">
        <v>5309</v>
      </c>
      <c r="F3102" t="s">
        <v>5310</v>
      </c>
      <c r="G3102" t="s">
        <v>5256</v>
      </c>
    </row>
    <row r="3103" spans="1:7" x14ac:dyDescent="0.2">
      <c r="A3103" t="s">
        <v>4451</v>
      </c>
      <c r="B3103" t="s">
        <v>4434</v>
      </c>
      <c r="C3103">
        <v>29984496</v>
      </c>
      <c r="D3103">
        <v>29986740</v>
      </c>
      <c r="E3103" t="s">
        <v>5309</v>
      </c>
      <c r="F3103" t="s">
        <v>5313</v>
      </c>
      <c r="G3103" t="s">
        <v>5196</v>
      </c>
    </row>
    <row r="3104" spans="1:7" x14ac:dyDescent="0.2">
      <c r="A3104" t="s">
        <v>4451</v>
      </c>
      <c r="B3104" t="s">
        <v>4434</v>
      </c>
      <c r="C3104">
        <v>29984515</v>
      </c>
      <c r="D3104">
        <v>29989840</v>
      </c>
      <c r="E3104" t="s">
        <v>5309</v>
      </c>
      <c r="F3104" t="s">
        <v>5310</v>
      </c>
      <c r="G3104" t="s">
        <v>5293</v>
      </c>
    </row>
    <row r="3105" spans="1:7" x14ac:dyDescent="0.2">
      <c r="A3105" t="s">
        <v>4451</v>
      </c>
      <c r="B3105" t="s">
        <v>4434</v>
      </c>
      <c r="C3105">
        <v>29984518</v>
      </c>
      <c r="D3105">
        <v>29986498</v>
      </c>
      <c r="E3105" t="s">
        <v>5309</v>
      </c>
      <c r="F3105" t="s">
        <v>5313</v>
      </c>
      <c r="G3105" t="s">
        <v>5268</v>
      </c>
    </row>
    <row r="3106" spans="1:7" x14ac:dyDescent="0.2">
      <c r="A3106" t="s">
        <v>4451</v>
      </c>
      <c r="B3106" t="s">
        <v>4434</v>
      </c>
      <c r="C3106">
        <v>29984522</v>
      </c>
      <c r="D3106">
        <v>29989519</v>
      </c>
      <c r="E3106" t="s">
        <v>5309</v>
      </c>
      <c r="F3106" t="s">
        <v>5310</v>
      </c>
      <c r="G3106" t="s">
        <v>5255</v>
      </c>
    </row>
    <row r="3107" spans="1:7" x14ac:dyDescent="0.2">
      <c r="A3107" t="s">
        <v>4451</v>
      </c>
      <c r="B3107" t="s">
        <v>4434</v>
      </c>
      <c r="C3107">
        <v>29984537</v>
      </c>
      <c r="D3107">
        <v>29986589</v>
      </c>
      <c r="E3107" t="s">
        <v>5309</v>
      </c>
      <c r="F3107" t="s">
        <v>5310</v>
      </c>
      <c r="G3107" t="s">
        <v>5205</v>
      </c>
    </row>
    <row r="3108" spans="1:7" x14ac:dyDescent="0.2">
      <c r="A3108" t="s">
        <v>4451</v>
      </c>
      <c r="B3108" t="s">
        <v>4434</v>
      </c>
      <c r="C3108">
        <v>29984542</v>
      </c>
      <c r="D3108">
        <v>29986483</v>
      </c>
      <c r="E3108" t="s">
        <v>5309</v>
      </c>
      <c r="F3108" t="s">
        <v>5313</v>
      </c>
      <c r="G3108" t="s">
        <v>5274</v>
      </c>
    </row>
    <row r="3109" spans="1:7" x14ac:dyDescent="0.2">
      <c r="A3109" t="s">
        <v>4451</v>
      </c>
      <c r="B3109" t="s">
        <v>4434</v>
      </c>
      <c r="C3109">
        <v>29984557</v>
      </c>
      <c r="D3109">
        <v>29987249</v>
      </c>
      <c r="E3109" t="s">
        <v>5309</v>
      </c>
      <c r="F3109" t="s">
        <v>5313</v>
      </c>
      <c r="G3109" t="s">
        <v>5219</v>
      </c>
    </row>
    <row r="3110" spans="1:7" x14ac:dyDescent="0.2">
      <c r="A3110" t="s">
        <v>4451</v>
      </c>
      <c r="B3110" t="s">
        <v>4434</v>
      </c>
      <c r="C3110">
        <v>29984559</v>
      </c>
      <c r="D3110">
        <v>29986522</v>
      </c>
      <c r="E3110" t="s">
        <v>5309</v>
      </c>
      <c r="F3110" t="s">
        <v>5310</v>
      </c>
      <c r="G3110" t="s">
        <v>5246</v>
      </c>
    </row>
    <row r="3111" spans="1:7" x14ac:dyDescent="0.2">
      <c r="A3111" t="s">
        <v>4451</v>
      </c>
      <c r="B3111" t="s">
        <v>4434</v>
      </c>
      <c r="C3111">
        <v>29984571</v>
      </c>
      <c r="D3111">
        <v>29987132</v>
      </c>
      <c r="E3111" t="s">
        <v>5309</v>
      </c>
      <c r="F3111" t="s">
        <v>5313</v>
      </c>
      <c r="G3111" t="s">
        <v>5301</v>
      </c>
    </row>
    <row r="3112" spans="1:7" x14ac:dyDescent="0.2">
      <c r="A3112" t="s">
        <v>4451</v>
      </c>
      <c r="B3112" t="s">
        <v>4434</v>
      </c>
      <c r="C3112">
        <v>29984587</v>
      </c>
      <c r="D3112">
        <v>29989322</v>
      </c>
      <c r="E3112" t="s">
        <v>5309</v>
      </c>
      <c r="F3112" t="s">
        <v>5310</v>
      </c>
      <c r="G3112" t="s">
        <v>5298</v>
      </c>
    </row>
    <row r="3113" spans="1:7" x14ac:dyDescent="0.2">
      <c r="A3113" t="s">
        <v>4451</v>
      </c>
      <c r="B3113" t="s">
        <v>4434</v>
      </c>
      <c r="C3113">
        <v>29984605</v>
      </c>
      <c r="D3113">
        <v>29986533</v>
      </c>
      <c r="E3113" t="s">
        <v>5309</v>
      </c>
      <c r="F3113" t="s">
        <v>5313</v>
      </c>
      <c r="G3113" t="s">
        <v>5212</v>
      </c>
    </row>
    <row r="3114" spans="1:7" x14ac:dyDescent="0.2">
      <c r="A3114" t="s">
        <v>4451</v>
      </c>
      <c r="B3114" t="s">
        <v>4434</v>
      </c>
      <c r="C3114">
        <v>29984620</v>
      </c>
      <c r="D3114">
        <v>29986309</v>
      </c>
      <c r="E3114" t="s">
        <v>5309</v>
      </c>
      <c r="F3114" t="s">
        <v>5313</v>
      </c>
      <c r="G3114" t="s">
        <v>5185</v>
      </c>
    </row>
    <row r="3115" spans="1:7" x14ac:dyDescent="0.2">
      <c r="A3115" t="s">
        <v>4451</v>
      </c>
      <c r="B3115" t="s">
        <v>4434</v>
      </c>
      <c r="C3115">
        <v>29984623</v>
      </c>
      <c r="D3115">
        <v>29986279</v>
      </c>
      <c r="E3115" t="s">
        <v>5309</v>
      </c>
      <c r="F3115" t="s">
        <v>5313</v>
      </c>
      <c r="G3115" t="s">
        <v>5198</v>
      </c>
    </row>
    <row r="3116" spans="1:7" x14ac:dyDescent="0.2">
      <c r="A3116" t="s">
        <v>4451</v>
      </c>
      <c r="B3116" t="s">
        <v>4434</v>
      </c>
      <c r="C3116">
        <v>29984631</v>
      </c>
      <c r="D3116">
        <v>29986351</v>
      </c>
      <c r="E3116" t="s">
        <v>5309</v>
      </c>
      <c r="F3116" t="s">
        <v>5313</v>
      </c>
      <c r="G3116" t="s">
        <v>5273</v>
      </c>
    </row>
    <row r="3117" spans="1:7" x14ac:dyDescent="0.2">
      <c r="A3117" t="s">
        <v>4451</v>
      </c>
      <c r="B3117" t="s">
        <v>4434</v>
      </c>
      <c r="C3117">
        <v>29984661</v>
      </c>
      <c r="D3117">
        <v>29986466</v>
      </c>
      <c r="E3117" t="s">
        <v>5309</v>
      </c>
      <c r="F3117" t="s">
        <v>5313</v>
      </c>
      <c r="G3117" t="s">
        <v>5300</v>
      </c>
    </row>
    <row r="3118" spans="1:7" x14ac:dyDescent="0.2">
      <c r="A3118" t="s">
        <v>4451</v>
      </c>
      <c r="B3118" t="s">
        <v>4434</v>
      </c>
      <c r="C3118">
        <v>29984675</v>
      </c>
      <c r="D3118">
        <v>29986446</v>
      </c>
      <c r="E3118" t="s">
        <v>5309</v>
      </c>
      <c r="F3118" t="s">
        <v>5313</v>
      </c>
      <c r="G3118" t="s">
        <v>5222</v>
      </c>
    </row>
    <row r="3119" spans="1:7" x14ac:dyDescent="0.2">
      <c r="A3119" t="s">
        <v>4451</v>
      </c>
      <c r="B3119" t="s">
        <v>4434</v>
      </c>
      <c r="C3119">
        <v>29984730</v>
      </c>
      <c r="D3119">
        <v>29988048</v>
      </c>
      <c r="E3119" t="s">
        <v>5309</v>
      </c>
      <c r="F3119" t="s">
        <v>5313</v>
      </c>
      <c r="G3119" t="s">
        <v>5292</v>
      </c>
    </row>
    <row r="3120" spans="1:7" x14ac:dyDescent="0.2">
      <c r="A3120" t="s">
        <v>4451</v>
      </c>
      <c r="B3120" t="s">
        <v>4434</v>
      </c>
      <c r="C3120">
        <v>29984785</v>
      </c>
      <c r="D3120">
        <v>29986729</v>
      </c>
      <c r="E3120" t="s">
        <v>5309</v>
      </c>
      <c r="F3120" t="s">
        <v>5313</v>
      </c>
      <c r="G3120" t="s">
        <v>5287</v>
      </c>
    </row>
    <row r="3121" spans="1:7" x14ac:dyDescent="0.2">
      <c r="A3121" t="s">
        <v>4451</v>
      </c>
      <c r="B3121" t="s">
        <v>4434</v>
      </c>
      <c r="C3121">
        <v>29984793</v>
      </c>
      <c r="D3121">
        <v>29988316</v>
      </c>
      <c r="E3121" t="s">
        <v>5309</v>
      </c>
      <c r="F3121" t="s">
        <v>5313</v>
      </c>
      <c r="G3121" t="s">
        <v>5256</v>
      </c>
    </row>
    <row r="3122" spans="1:7" x14ac:dyDescent="0.2">
      <c r="A3122" t="s">
        <v>4451</v>
      </c>
      <c r="B3122" t="s">
        <v>4434</v>
      </c>
      <c r="C3122">
        <v>29984823</v>
      </c>
      <c r="D3122">
        <v>29986607</v>
      </c>
      <c r="E3122" t="s">
        <v>5309</v>
      </c>
      <c r="F3122" t="s">
        <v>5313</v>
      </c>
      <c r="G3122" t="s">
        <v>5288</v>
      </c>
    </row>
    <row r="3123" spans="1:7" x14ac:dyDescent="0.2">
      <c r="A3123" t="s">
        <v>4451</v>
      </c>
      <c r="B3123" t="s">
        <v>4434</v>
      </c>
      <c r="C3123">
        <v>29984848</v>
      </c>
      <c r="D3123">
        <v>29988108</v>
      </c>
      <c r="E3123" t="s">
        <v>5309</v>
      </c>
      <c r="F3123" t="s">
        <v>5313</v>
      </c>
      <c r="G3123" t="s">
        <v>5202</v>
      </c>
    </row>
    <row r="3124" spans="1:7" x14ac:dyDescent="0.2">
      <c r="A3124" t="s">
        <v>4451</v>
      </c>
      <c r="B3124" t="s">
        <v>4434</v>
      </c>
      <c r="C3124">
        <v>29984855</v>
      </c>
      <c r="D3124">
        <v>29988201</v>
      </c>
      <c r="E3124" t="s">
        <v>5309</v>
      </c>
      <c r="F3124" t="s">
        <v>5313</v>
      </c>
      <c r="G3124" t="s">
        <v>5235</v>
      </c>
    </row>
    <row r="3125" spans="1:7" x14ac:dyDescent="0.2">
      <c r="A3125" t="s">
        <v>4451</v>
      </c>
      <c r="B3125" t="s">
        <v>4434</v>
      </c>
      <c r="C3125">
        <v>29984856</v>
      </c>
      <c r="D3125">
        <v>29987727</v>
      </c>
      <c r="E3125" t="s">
        <v>5309</v>
      </c>
      <c r="F3125" t="s">
        <v>5313</v>
      </c>
      <c r="G3125" t="s">
        <v>5255</v>
      </c>
    </row>
    <row r="3126" spans="1:7" x14ac:dyDescent="0.2">
      <c r="A3126" t="s">
        <v>4451</v>
      </c>
      <c r="B3126" t="s">
        <v>4434</v>
      </c>
      <c r="C3126">
        <v>29984861</v>
      </c>
      <c r="D3126">
        <v>29987981</v>
      </c>
      <c r="E3126" t="s">
        <v>5309</v>
      </c>
      <c r="F3126" t="s">
        <v>5313</v>
      </c>
      <c r="G3126" t="s">
        <v>5201</v>
      </c>
    </row>
    <row r="3127" spans="1:7" x14ac:dyDescent="0.2">
      <c r="A3127" t="s">
        <v>4451</v>
      </c>
      <c r="B3127" t="s">
        <v>4434</v>
      </c>
      <c r="C3127">
        <v>29984878</v>
      </c>
      <c r="D3127">
        <v>30008508</v>
      </c>
      <c r="E3127" t="s">
        <v>5309</v>
      </c>
      <c r="F3127" t="s">
        <v>5313</v>
      </c>
      <c r="G3127" t="s">
        <v>5213</v>
      </c>
    </row>
    <row r="3128" spans="1:7" x14ac:dyDescent="0.2">
      <c r="A3128" t="s">
        <v>4451</v>
      </c>
      <c r="B3128" t="s">
        <v>4434</v>
      </c>
      <c r="C3128">
        <v>29984897</v>
      </c>
      <c r="D3128">
        <v>29987301</v>
      </c>
      <c r="E3128" t="s">
        <v>5309</v>
      </c>
      <c r="F3128" t="s">
        <v>5313</v>
      </c>
      <c r="G3128" t="s">
        <v>5276</v>
      </c>
    </row>
    <row r="3129" spans="1:7" x14ac:dyDescent="0.2">
      <c r="A3129" t="s">
        <v>4451</v>
      </c>
      <c r="B3129" t="s">
        <v>4434</v>
      </c>
      <c r="C3129">
        <v>29984904</v>
      </c>
      <c r="D3129">
        <v>29986309</v>
      </c>
      <c r="E3129" t="s">
        <v>5309</v>
      </c>
      <c r="F3129" t="s">
        <v>5313</v>
      </c>
      <c r="G3129" t="s">
        <v>5298</v>
      </c>
    </row>
    <row r="3130" spans="1:7" x14ac:dyDescent="0.2">
      <c r="A3130" t="s">
        <v>4451</v>
      </c>
      <c r="B3130" t="s">
        <v>4434</v>
      </c>
      <c r="C3130">
        <v>29984908</v>
      </c>
      <c r="D3130">
        <v>29986715</v>
      </c>
      <c r="E3130" t="s">
        <v>5309</v>
      </c>
      <c r="F3130" t="s">
        <v>5313</v>
      </c>
      <c r="G3130" t="s">
        <v>5250</v>
      </c>
    </row>
    <row r="3131" spans="1:7" x14ac:dyDescent="0.2">
      <c r="A3131" t="s">
        <v>4451</v>
      </c>
      <c r="B3131" t="s">
        <v>4434</v>
      </c>
      <c r="C3131">
        <v>29984911</v>
      </c>
      <c r="D3131">
        <v>29988199</v>
      </c>
      <c r="E3131" t="s">
        <v>5309</v>
      </c>
      <c r="F3131" t="s">
        <v>5313</v>
      </c>
      <c r="G3131" t="s">
        <v>5216</v>
      </c>
    </row>
    <row r="3132" spans="1:7" x14ac:dyDescent="0.2">
      <c r="A3132" t="s">
        <v>4451</v>
      </c>
      <c r="B3132" t="s">
        <v>4434</v>
      </c>
      <c r="C3132">
        <v>29984930</v>
      </c>
      <c r="D3132">
        <v>29987610</v>
      </c>
      <c r="E3132" t="s">
        <v>5309</v>
      </c>
      <c r="F3132" t="s">
        <v>5313</v>
      </c>
      <c r="G3132" t="s">
        <v>5242</v>
      </c>
    </row>
    <row r="3133" spans="1:7" x14ac:dyDescent="0.2">
      <c r="A3133" t="s">
        <v>4451</v>
      </c>
      <c r="B3133" t="s">
        <v>4434</v>
      </c>
      <c r="C3133">
        <v>29984936</v>
      </c>
      <c r="D3133">
        <v>29986474</v>
      </c>
      <c r="E3133" t="s">
        <v>5309</v>
      </c>
      <c r="F3133" t="s">
        <v>5313</v>
      </c>
      <c r="G3133" t="s">
        <v>5249</v>
      </c>
    </row>
    <row r="3134" spans="1:7" x14ac:dyDescent="0.2">
      <c r="A3134" t="s">
        <v>4451</v>
      </c>
      <c r="B3134" t="s">
        <v>4434</v>
      </c>
      <c r="C3134">
        <v>29984947</v>
      </c>
      <c r="D3134">
        <v>29986906</v>
      </c>
      <c r="E3134" t="s">
        <v>5309</v>
      </c>
      <c r="F3134" t="s">
        <v>5313</v>
      </c>
      <c r="G3134" t="s">
        <v>5243</v>
      </c>
    </row>
    <row r="3135" spans="1:7" x14ac:dyDescent="0.2">
      <c r="A3135" t="s">
        <v>4451</v>
      </c>
      <c r="B3135" t="s">
        <v>4434</v>
      </c>
      <c r="C3135">
        <v>29984969</v>
      </c>
      <c r="D3135">
        <v>29987816</v>
      </c>
      <c r="E3135" t="s">
        <v>5309</v>
      </c>
      <c r="F3135" t="s">
        <v>5313</v>
      </c>
      <c r="G3135" t="s">
        <v>5246</v>
      </c>
    </row>
    <row r="3136" spans="1:7" x14ac:dyDescent="0.2">
      <c r="A3136" t="s">
        <v>4451</v>
      </c>
      <c r="B3136" t="s">
        <v>4434</v>
      </c>
      <c r="C3136">
        <v>29984976</v>
      </c>
      <c r="D3136">
        <v>29986921</v>
      </c>
      <c r="E3136" t="s">
        <v>5309</v>
      </c>
      <c r="F3136" t="s">
        <v>5313</v>
      </c>
      <c r="G3136" t="s">
        <v>5241</v>
      </c>
    </row>
    <row r="3137" spans="1:7" x14ac:dyDescent="0.2">
      <c r="A3137" t="s">
        <v>4451</v>
      </c>
      <c r="B3137" t="s">
        <v>4434</v>
      </c>
      <c r="C3137">
        <v>29984994</v>
      </c>
      <c r="D3137">
        <v>29987572</v>
      </c>
      <c r="E3137" t="s">
        <v>5309</v>
      </c>
      <c r="F3137" t="s">
        <v>5313</v>
      </c>
      <c r="G3137" t="s">
        <v>5248</v>
      </c>
    </row>
    <row r="3138" spans="1:7" x14ac:dyDescent="0.2">
      <c r="A3138" t="s">
        <v>4451</v>
      </c>
      <c r="B3138" t="s">
        <v>4434</v>
      </c>
      <c r="C3138">
        <v>29985000</v>
      </c>
      <c r="D3138">
        <v>29987592</v>
      </c>
      <c r="E3138" t="s">
        <v>5309</v>
      </c>
      <c r="F3138" t="s">
        <v>5313</v>
      </c>
      <c r="G3138" t="s">
        <v>5203</v>
      </c>
    </row>
    <row r="3139" spans="1:7" x14ac:dyDescent="0.2">
      <c r="A3139" t="s">
        <v>4451</v>
      </c>
      <c r="B3139" t="s">
        <v>4434</v>
      </c>
      <c r="C3139">
        <v>29985035</v>
      </c>
      <c r="D3139">
        <v>29986520</v>
      </c>
      <c r="E3139" t="s">
        <v>5309</v>
      </c>
      <c r="F3139" t="s">
        <v>5313</v>
      </c>
      <c r="G3139" t="s">
        <v>5225</v>
      </c>
    </row>
    <row r="3140" spans="1:7" x14ac:dyDescent="0.2">
      <c r="A3140" t="s">
        <v>4451</v>
      </c>
      <c r="B3140" t="s">
        <v>4434</v>
      </c>
      <c r="C3140">
        <v>29985058</v>
      </c>
      <c r="D3140">
        <v>29987909</v>
      </c>
      <c r="E3140" t="s">
        <v>5309</v>
      </c>
      <c r="F3140" t="s">
        <v>5313</v>
      </c>
      <c r="G3140" t="s">
        <v>5217</v>
      </c>
    </row>
    <row r="3141" spans="1:7" x14ac:dyDescent="0.2">
      <c r="A3141" t="s">
        <v>4451</v>
      </c>
      <c r="B3141" t="s">
        <v>4434</v>
      </c>
      <c r="C3141">
        <v>29985058</v>
      </c>
      <c r="D3141">
        <v>29986788</v>
      </c>
      <c r="E3141" t="s">
        <v>5309</v>
      </c>
      <c r="F3141" t="s">
        <v>5313</v>
      </c>
      <c r="G3141" t="s">
        <v>5214</v>
      </c>
    </row>
    <row r="3142" spans="1:7" x14ac:dyDescent="0.2">
      <c r="A3142" t="s">
        <v>4451</v>
      </c>
      <c r="B3142" t="s">
        <v>4434</v>
      </c>
      <c r="C3142">
        <v>29985066</v>
      </c>
      <c r="D3142">
        <v>29988003</v>
      </c>
      <c r="E3142" t="s">
        <v>5309</v>
      </c>
      <c r="F3142" t="s">
        <v>5313</v>
      </c>
      <c r="G3142" t="s">
        <v>5218</v>
      </c>
    </row>
    <row r="3143" spans="1:7" x14ac:dyDescent="0.2">
      <c r="A3143" t="s">
        <v>4451</v>
      </c>
      <c r="B3143" t="s">
        <v>4434</v>
      </c>
      <c r="C3143">
        <v>29985070</v>
      </c>
      <c r="D3143">
        <v>29988097</v>
      </c>
      <c r="E3143" t="s">
        <v>5309</v>
      </c>
      <c r="F3143" t="s">
        <v>5313</v>
      </c>
      <c r="G3143" t="s">
        <v>5215</v>
      </c>
    </row>
    <row r="3144" spans="1:7" x14ac:dyDescent="0.2">
      <c r="A3144" t="s">
        <v>4451</v>
      </c>
      <c r="B3144" t="s">
        <v>4434</v>
      </c>
      <c r="C3144">
        <v>29985071</v>
      </c>
      <c r="D3144">
        <v>29987096</v>
      </c>
      <c r="E3144" t="s">
        <v>5309</v>
      </c>
      <c r="F3144" t="s">
        <v>5313</v>
      </c>
      <c r="G3144" t="s">
        <v>5291</v>
      </c>
    </row>
    <row r="3145" spans="1:7" x14ac:dyDescent="0.2">
      <c r="A3145" t="s">
        <v>4451</v>
      </c>
      <c r="B3145" t="s">
        <v>4434</v>
      </c>
      <c r="C3145">
        <v>29985076</v>
      </c>
      <c r="D3145">
        <v>29986465</v>
      </c>
      <c r="E3145" t="s">
        <v>5309</v>
      </c>
      <c r="F3145" t="s">
        <v>5351</v>
      </c>
      <c r="G3145" t="s">
        <v>5247</v>
      </c>
    </row>
    <row r="3146" spans="1:7" x14ac:dyDescent="0.2">
      <c r="A3146" t="s">
        <v>4451</v>
      </c>
      <c r="B3146" t="s">
        <v>4434</v>
      </c>
      <c r="C3146">
        <v>29985077</v>
      </c>
      <c r="D3146">
        <v>29988272</v>
      </c>
      <c r="E3146" t="s">
        <v>5309</v>
      </c>
      <c r="F3146" t="s">
        <v>5313</v>
      </c>
      <c r="G3146" t="s">
        <v>5334</v>
      </c>
    </row>
    <row r="3147" spans="1:7" x14ac:dyDescent="0.2">
      <c r="A3147" t="s">
        <v>4451</v>
      </c>
      <c r="B3147" t="s">
        <v>4434</v>
      </c>
      <c r="C3147">
        <v>29985080</v>
      </c>
      <c r="D3147">
        <v>29989760</v>
      </c>
      <c r="E3147" t="s">
        <v>5309</v>
      </c>
      <c r="F3147" t="s">
        <v>5311</v>
      </c>
      <c r="G3147" t="s">
        <v>5299</v>
      </c>
    </row>
    <row r="3148" spans="1:7" x14ac:dyDescent="0.2">
      <c r="A3148" t="s">
        <v>4451</v>
      </c>
      <c r="B3148" t="s">
        <v>4434</v>
      </c>
      <c r="C3148">
        <v>29985081</v>
      </c>
      <c r="D3148">
        <v>29986597</v>
      </c>
      <c r="E3148" t="s">
        <v>5309</v>
      </c>
      <c r="F3148" t="s">
        <v>5313</v>
      </c>
      <c r="G3148" t="s">
        <v>5227</v>
      </c>
    </row>
    <row r="3149" spans="1:7" x14ac:dyDescent="0.2">
      <c r="A3149" t="s">
        <v>4451</v>
      </c>
      <c r="B3149" t="s">
        <v>4434</v>
      </c>
      <c r="C3149">
        <v>29985081</v>
      </c>
      <c r="D3149">
        <v>29987795</v>
      </c>
      <c r="E3149" t="s">
        <v>5309</v>
      </c>
      <c r="F3149" t="s">
        <v>5313</v>
      </c>
      <c r="G3149" t="s">
        <v>5277</v>
      </c>
    </row>
    <row r="3150" spans="1:7" x14ac:dyDescent="0.2">
      <c r="A3150" t="s">
        <v>4451</v>
      </c>
      <c r="B3150" t="s">
        <v>4434</v>
      </c>
      <c r="C3150">
        <v>29985090</v>
      </c>
      <c r="D3150">
        <v>29987495</v>
      </c>
      <c r="E3150" t="s">
        <v>5309</v>
      </c>
      <c r="F3150" t="s">
        <v>5313</v>
      </c>
      <c r="G3150" t="s">
        <v>5254</v>
      </c>
    </row>
    <row r="3151" spans="1:7" x14ac:dyDescent="0.2">
      <c r="A3151" t="s">
        <v>4451</v>
      </c>
      <c r="B3151" t="s">
        <v>4434</v>
      </c>
      <c r="C3151">
        <v>29985091</v>
      </c>
      <c r="D3151">
        <v>29986513</v>
      </c>
      <c r="E3151" t="s">
        <v>5309</v>
      </c>
      <c r="F3151" t="s">
        <v>5314</v>
      </c>
      <c r="G3151" t="s">
        <v>5234</v>
      </c>
    </row>
    <row r="3152" spans="1:7" x14ac:dyDescent="0.2">
      <c r="A3152" t="s">
        <v>4451</v>
      </c>
      <c r="B3152" t="s">
        <v>4434</v>
      </c>
      <c r="C3152">
        <v>29985100</v>
      </c>
      <c r="D3152">
        <v>29986700</v>
      </c>
      <c r="E3152" t="s">
        <v>5309</v>
      </c>
      <c r="F3152" t="s">
        <v>5335</v>
      </c>
      <c r="G3152" t="s">
        <v>5229</v>
      </c>
    </row>
    <row r="3153" spans="1:7" x14ac:dyDescent="0.2">
      <c r="A3153" t="s">
        <v>4451</v>
      </c>
      <c r="B3153" t="s">
        <v>4434</v>
      </c>
      <c r="C3153">
        <v>29985100</v>
      </c>
      <c r="D3153">
        <v>29987780</v>
      </c>
      <c r="E3153" t="s">
        <v>5309</v>
      </c>
      <c r="F3153" t="s">
        <v>5340</v>
      </c>
      <c r="G3153" t="s">
        <v>5246</v>
      </c>
    </row>
    <row r="3154" spans="1:7" x14ac:dyDescent="0.2">
      <c r="A3154" t="s">
        <v>4451</v>
      </c>
      <c r="B3154" t="s">
        <v>4434</v>
      </c>
      <c r="C3154">
        <v>29985100</v>
      </c>
      <c r="D3154">
        <v>29988071</v>
      </c>
      <c r="E3154" t="s">
        <v>5309</v>
      </c>
      <c r="F3154" t="s">
        <v>5313</v>
      </c>
      <c r="G3154" t="s">
        <v>5257</v>
      </c>
    </row>
    <row r="3155" spans="1:7" x14ac:dyDescent="0.2">
      <c r="A3155" t="s">
        <v>4451</v>
      </c>
      <c r="B3155" t="s">
        <v>4434</v>
      </c>
      <c r="C3155">
        <v>29985105</v>
      </c>
      <c r="D3155">
        <v>29989383</v>
      </c>
      <c r="E3155" t="s">
        <v>5309</v>
      </c>
      <c r="F3155" t="s">
        <v>5310</v>
      </c>
      <c r="G3155" t="s">
        <v>5213</v>
      </c>
    </row>
    <row r="3156" spans="1:7" x14ac:dyDescent="0.2">
      <c r="A3156" t="s">
        <v>4451</v>
      </c>
      <c r="B3156" t="s">
        <v>4434</v>
      </c>
      <c r="C3156">
        <v>29985109</v>
      </c>
      <c r="D3156">
        <v>29986752</v>
      </c>
      <c r="E3156" t="s">
        <v>5309</v>
      </c>
      <c r="F3156" t="s">
        <v>5313</v>
      </c>
      <c r="G3156" t="s">
        <v>5247</v>
      </c>
    </row>
    <row r="3157" spans="1:7" x14ac:dyDescent="0.2">
      <c r="A3157" t="s">
        <v>4451</v>
      </c>
      <c r="B3157" t="s">
        <v>4434</v>
      </c>
      <c r="C3157">
        <v>29985109</v>
      </c>
      <c r="D3157">
        <v>29986638</v>
      </c>
      <c r="E3157" t="s">
        <v>5309</v>
      </c>
      <c r="F3157" t="s">
        <v>5313</v>
      </c>
      <c r="G3157" t="s">
        <v>5231</v>
      </c>
    </row>
    <row r="3158" spans="1:7" x14ac:dyDescent="0.2">
      <c r="A3158" t="s">
        <v>4451</v>
      </c>
      <c r="B3158" t="s">
        <v>4434</v>
      </c>
      <c r="C3158">
        <v>29985112</v>
      </c>
      <c r="D3158">
        <v>29986263</v>
      </c>
      <c r="E3158" t="s">
        <v>5309</v>
      </c>
      <c r="F3158" t="s">
        <v>5314</v>
      </c>
      <c r="G3158" t="s">
        <v>5337</v>
      </c>
    </row>
    <row r="3159" spans="1:7" x14ac:dyDescent="0.2">
      <c r="A3159" t="s">
        <v>4451</v>
      </c>
      <c r="B3159" t="s">
        <v>4434</v>
      </c>
      <c r="C3159">
        <v>29985116</v>
      </c>
      <c r="D3159">
        <v>29989125</v>
      </c>
      <c r="E3159" t="s">
        <v>5309</v>
      </c>
      <c r="F3159" t="s">
        <v>5310</v>
      </c>
      <c r="G3159" t="s">
        <v>5216</v>
      </c>
    </row>
    <row r="3160" spans="1:7" x14ac:dyDescent="0.2">
      <c r="A3160" t="s">
        <v>4451</v>
      </c>
      <c r="B3160" t="s">
        <v>4434</v>
      </c>
      <c r="C3160">
        <v>29985120</v>
      </c>
      <c r="D3160">
        <v>29989140</v>
      </c>
      <c r="E3160" t="s">
        <v>5309</v>
      </c>
      <c r="F3160" t="s">
        <v>5311</v>
      </c>
      <c r="G3160" t="s">
        <v>5202</v>
      </c>
    </row>
    <row r="3161" spans="1:7" x14ac:dyDescent="0.2">
      <c r="A3161" t="s">
        <v>4451</v>
      </c>
      <c r="B3161" t="s">
        <v>4434</v>
      </c>
      <c r="C3161">
        <v>29985120</v>
      </c>
      <c r="D3161">
        <v>29986820</v>
      </c>
      <c r="E3161" t="s">
        <v>5309</v>
      </c>
      <c r="F3161" t="s">
        <v>5340</v>
      </c>
      <c r="G3161" t="s">
        <v>5247</v>
      </c>
    </row>
    <row r="3162" spans="1:7" x14ac:dyDescent="0.2">
      <c r="A3162" t="s">
        <v>4451</v>
      </c>
      <c r="B3162" t="s">
        <v>4434</v>
      </c>
      <c r="C3162">
        <v>29985120</v>
      </c>
      <c r="D3162">
        <v>29990980</v>
      </c>
      <c r="E3162" t="s">
        <v>5309</v>
      </c>
      <c r="F3162" t="s">
        <v>5342</v>
      </c>
      <c r="G3162" t="s">
        <v>5247</v>
      </c>
    </row>
    <row r="3163" spans="1:7" x14ac:dyDescent="0.2">
      <c r="A3163" t="s">
        <v>4451</v>
      </c>
      <c r="B3163" t="s">
        <v>4434</v>
      </c>
      <c r="C3163">
        <v>29985120</v>
      </c>
      <c r="D3163">
        <v>29986320</v>
      </c>
      <c r="E3163" t="s">
        <v>5309</v>
      </c>
      <c r="F3163" t="s">
        <v>5339</v>
      </c>
      <c r="G3163" t="s">
        <v>5229</v>
      </c>
    </row>
    <row r="3164" spans="1:7" x14ac:dyDescent="0.2">
      <c r="A3164" t="s">
        <v>4451</v>
      </c>
      <c r="B3164" t="s">
        <v>4434</v>
      </c>
      <c r="C3164">
        <v>29985120</v>
      </c>
      <c r="D3164">
        <v>29987720</v>
      </c>
      <c r="E3164" t="s">
        <v>5309</v>
      </c>
      <c r="F3164" t="s">
        <v>5328</v>
      </c>
      <c r="G3164" t="s">
        <v>5246</v>
      </c>
    </row>
    <row r="3165" spans="1:7" x14ac:dyDescent="0.2">
      <c r="A3165" t="s">
        <v>4451</v>
      </c>
      <c r="B3165" t="s">
        <v>4434</v>
      </c>
      <c r="C3165">
        <v>29985120</v>
      </c>
      <c r="D3165">
        <v>29986820</v>
      </c>
      <c r="E3165" t="s">
        <v>5309</v>
      </c>
      <c r="F3165" t="s">
        <v>5335</v>
      </c>
      <c r="G3165" t="s">
        <v>5247</v>
      </c>
    </row>
    <row r="3166" spans="1:7" x14ac:dyDescent="0.2">
      <c r="A3166" t="s">
        <v>4451</v>
      </c>
      <c r="B3166" t="s">
        <v>4434</v>
      </c>
      <c r="C3166">
        <v>29985127</v>
      </c>
      <c r="D3166">
        <v>29986605</v>
      </c>
      <c r="E3166" t="s">
        <v>5309</v>
      </c>
      <c r="F3166" t="s">
        <v>5310</v>
      </c>
      <c r="G3166" t="s">
        <v>5217</v>
      </c>
    </row>
    <row r="3167" spans="1:7" x14ac:dyDescent="0.2">
      <c r="A3167" t="s">
        <v>4451</v>
      </c>
      <c r="B3167" t="s">
        <v>4434</v>
      </c>
      <c r="C3167">
        <v>29985128</v>
      </c>
      <c r="D3167">
        <v>29986288</v>
      </c>
      <c r="E3167" t="s">
        <v>5309</v>
      </c>
      <c r="F3167" t="s">
        <v>5310</v>
      </c>
      <c r="G3167" t="s">
        <v>5212</v>
      </c>
    </row>
    <row r="3168" spans="1:7" x14ac:dyDescent="0.2">
      <c r="A3168" t="s">
        <v>4451</v>
      </c>
      <c r="B3168" t="s">
        <v>4434</v>
      </c>
      <c r="C3168">
        <v>29985132</v>
      </c>
      <c r="D3168">
        <v>29988405</v>
      </c>
      <c r="E3168" t="s">
        <v>5309</v>
      </c>
      <c r="F3168" t="s">
        <v>5313</v>
      </c>
      <c r="G3168" t="s">
        <v>5293</v>
      </c>
    </row>
    <row r="3169" spans="1:7" x14ac:dyDescent="0.2">
      <c r="A3169" t="s">
        <v>4451</v>
      </c>
      <c r="B3169" t="s">
        <v>4434</v>
      </c>
      <c r="C3169">
        <v>29985133</v>
      </c>
      <c r="D3169">
        <v>29988353</v>
      </c>
      <c r="E3169" t="s">
        <v>5309</v>
      </c>
      <c r="F3169" t="s">
        <v>5314</v>
      </c>
      <c r="G3169" t="s">
        <v>5246</v>
      </c>
    </row>
    <row r="3170" spans="1:7" x14ac:dyDescent="0.2">
      <c r="A3170" t="s">
        <v>4451</v>
      </c>
      <c r="B3170" t="s">
        <v>4434</v>
      </c>
      <c r="C3170">
        <v>29985137</v>
      </c>
      <c r="D3170">
        <v>29986462</v>
      </c>
      <c r="E3170" t="s">
        <v>5309</v>
      </c>
      <c r="F3170" t="s">
        <v>5313</v>
      </c>
      <c r="G3170" t="s">
        <v>5228</v>
      </c>
    </row>
    <row r="3171" spans="1:7" x14ac:dyDescent="0.2">
      <c r="A3171" t="s">
        <v>4451</v>
      </c>
      <c r="B3171" t="s">
        <v>4434</v>
      </c>
      <c r="C3171">
        <v>29985137</v>
      </c>
      <c r="D3171">
        <v>29988330</v>
      </c>
      <c r="E3171" t="s">
        <v>5309</v>
      </c>
      <c r="F3171" t="s">
        <v>5344</v>
      </c>
      <c r="G3171" t="s">
        <v>5246</v>
      </c>
    </row>
    <row r="3172" spans="1:7" x14ac:dyDescent="0.2">
      <c r="A3172" t="s">
        <v>4451</v>
      </c>
      <c r="B3172" t="s">
        <v>4434</v>
      </c>
      <c r="C3172">
        <v>29985138</v>
      </c>
      <c r="D3172">
        <v>29986325</v>
      </c>
      <c r="E3172" t="s">
        <v>5309</v>
      </c>
      <c r="F3172" t="s">
        <v>5313</v>
      </c>
      <c r="G3172" t="s">
        <v>5294</v>
      </c>
    </row>
    <row r="3173" spans="1:7" x14ac:dyDescent="0.2">
      <c r="A3173" t="s">
        <v>4451</v>
      </c>
      <c r="B3173" t="s">
        <v>4434</v>
      </c>
      <c r="C3173">
        <v>29985139</v>
      </c>
      <c r="D3173">
        <v>29988174</v>
      </c>
      <c r="E3173" t="s">
        <v>5309</v>
      </c>
      <c r="F3173" t="s">
        <v>5313</v>
      </c>
      <c r="G3173" t="s">
        <v>5207</v>
      </c>
    </row>
    <row r="3174" spans="1:7" x14ac:dyDescent="0.2">
      <c r="A3174" t="s">
        <v>4451</v>
      </c>
      <c r="B3174" t="s">
        <v>4434</v>
      </c>
      <c r="C3174">
        <v>29985140</v>
      </c>
      <c r="D3174">
        <v>29987200</v>
      </c>
      <c r="E3174" t="s">
        <v>5309</v>
      </c>
      <c r="F3174" t="s">
        <v>5342</v>
      </c>
      <c r="G3174" t="s">
        <v>5229</v>
      </c>
    </row>
    <row r="3175" spans="1:7" x14ac:dyDescent="0.2">
      <c r="A3175" t="s">
        <v>4451</v>
      </c>
      <c r="B3175" t="s">
        <v>4434</v>
      </c>
      <c r="C3175">
        <v>29985140</v>
      </c>
      <c r="D3175">
        <v>29986440</v>
      </c>
      <c r="E3175" t="s">
        <v>5309</v>
      </c>
      <c r="F3175" t="s">
        <v>5325</v>
      </c>
      <c r="G3175" t="s">
        <v>5231</v>
      </c>
    </row>
    <row r="3176" spans="1:7" x14ac:dyDescent="0.2">
      <c r="A3176" t="s">
        <v>4451</v>
      </c>
      <c r="B3176" t="s">
        <v>4434</v>
      </c>
      <c r="C3176">
        <v>29985140</v>
      </c>
      <c r="D3176">
        <v>29986860</v>
      </c>
      <c r="E3176" t="s">
        <v>5309</v>
      </c>
      <c r="F3176" t="s">
        <v>5328</v>
      </c>
      <c r="G3176" t="s">
        <v>5247</v>
      </c>
    </row>
    <row r="3177" spans="1:7" x14ac:dyDescent="0.2">
      <c r="A3177" t="s">
        <v>4451</v>
      </c>
      <c r="B3177" t="s">
        <v>4434</v>
      </c>
      <c r="C3177">
        <v>29985140</v>
      </c>
      <c r="D3177">
        <v>29986720</v>
      </c>
      <c r="E3177" t="s">
        <v>5309</v>
      </c>
      <c r="F3177" t="s">
        <v>5328</v>
      </c>
      <c r="G3177" t="s">
        <v>5229</v>
      </c>
    </row>
    <row r="3178" spans="1:7" x14ac:dyDescent="0.2">
      <c r="A3178" t="s">
        <v>4451</v>
      </c>
      <c r="B3178" t="s">
        <v>4434</v>
      </c>
      <c r="C3178">
        <v>29985140</v>
      </c>
      <c r="D3178">
        <v>29986260</v>
      </c>
      <c r="E3178" t="s">
        <v>5309</v>
      </c>
      <c r="F3178" t="s">
        <v>5335</v>
      </c>
      <c r="G3178" t="s">
        <v>5246</v>
      </c>
    </row>
    <row r="3179" spans="1:7" x14ac:dyDescent="0.2">
      <c r="A3179" t="s">
        <v>4451</v>
      </c>
      <c r="B3179" t="s">
        <v>4434</v>
      </c>
      <c r="C3179">
        <v>29985142</v>
      </c>
      <c r="D3179">
        <v>29987245</v>
      </c>
      <c r="E3179" t="s">
        <v>5309</v>
      </c>
      <c r="F3179" t="s">
        <v>5314</v>
      </c>
      <c r="G3179" t="s">
        <v>5247</v>
      </c>
    </row>
    <row r="3180" spans="1:7" x14ac:dyDescent="0.2">
      <c r="A3180" t="s">
        <v>4451</v>
      </c>
      <c r="B3180" t="s">
        <v>4434</v>
      </c>
      <c r="C3180">
        <v>29985143</v>
      </c>
      <c r="D3180">
        <v>29986320</v>
      </c>
      <c r="E3180" t="s">
        <v>5309</v>
      </c>
      <c r="F3180" t="s">
        <v>5314</v>
      </c>
      <c r="G3180" t="s">
        <v>5243</v>
      </c>
    </row>
    <row r="3181" spans="1:7" x14ac:dyDescent="0.2">
      <c r="A3181" t="s">
        <v>4451</v>
      </c>
      <c r="B3181" t="s">
        <v>4434</v>
      </c>
      <c r="C3181">
        <v>29985143</v>
      </c>
      <c r="D3181">
        <v>29986506</v>
      </c>
      <c r="E3181" t="s">
        <v>5309</v>
      </c>
      <c r="F3181" t="s">
        <v>5310</v>
      </c>
      <c r="G3181" t="s">
        <v>5247</v>
      </c>
    </row>
    <row r="3182" spans="1:7" x14ac:dyDescent="0.2">
      <c r="A3182" t="s">
        <v>4451</v>
      </c>
      <c r="B3182" t="s">
        <v>4434</v>
      </c>
      <c r="C3182">
        <v>29985144</v>
      </c>
      <c r="D3182">
        <v>29986290</v>
      </c>
      <c r="E3182" t="s">
        <v>5309</v>
      </c>
      <c r="F3182" t="s">
        <v>5313</v>
      </c>
      <c r="G3182" t="s">
        <v>5229</v>
      </c>
    </row>
    <row r="3183" spans="1:7" x14ac:dyDescent="0.2">
      <c r="A3183" t="s">
        <v>4451</v>
      </c>
      <c r="B3183" t="s">
        <v>4434</v>
      </c>
      <c r="C3183">
        <v>29985144</v>
      </c>
      <c r="D3183">
        <v>29986749</v>
      </c>
      <c r="E3183" t="s">
        <v>5309</v>
      </c>
      <c r="F3183" t="s">
        <v>5313</v>
      </c>
      <c r="G3183" t="s">
        <v>5181</v>
      </c>
    </row>
    <row r="3184" spans="1:7" x14ac:dyDescent="0.2">
      <c r="A3184" t="s">
        <v>4451</v>
      </c>
      <c r="B3184" t="s">
        <v>4434</v>
      </c>
      <c r="C3184">
        <v>29985146</v>
      </c>
      <c r="D3184">
        <v>29986630</v>
      </c>
      <c r="E3184" t="s">
        <v>5309</v>
      </c>
      <c r="F3184" t="s">
        <v>5344</v>
      </c>
      <c r="G3184" t="s">
        <v>5231</v>
      </c>
    </row>
    <row r="3185" spans="1:7" x14ac:dyDescent="0.2">
      <c r="A3185" t="s">
        <v>4451</v>
      </c>
      <c r="B3185" t="s">
        <v>4434</v>
      </c>
      <c r="C3185">
        <v>29985153</v>
      </c>
      <c r="D3185">
        <v>29988330</v>
      </c>
      <c r="E3185" t="s">
        <v>5309</v>
      </c>
      <c r="F3185" t="s">
        <v>5344</v>
      </c>
      <c r="G3185" t="s">
        <v>5247</v>
      </c>
    </row>
    <row r="3186" spans="1:7" x14ac:dyDescent="0.2">
      <c r="A3186" t="s">
        <v>4451</v>
      </c>
      <c r="B3186" t="s">
        <v>4434</v>
      </c>
      <c r="C3186">
        <v>29985153</v>
      </c>
      <c r="D3186">
        <v>29986672</v>
      </c>
      <c r="E3186" t="s">
        <v>5309</v>
      </c>
      <c r="F3186" t="s">
        <v>5313</v>
      </c>
      <c r="G3186" t="s">
        <v>5187</v>
      </c>
    </row>
    <row r="3187" spans="1:7" x14ac:dyDescent="0.2">
      <c r="A3187" t="s">
        <v>4451</v>
      </c>
      <c r="B3187" t="s">
        <v>4434</v>
      </c>
      <c r="C3187">
        <v>29985157</v>
      </c>
      <c r="D3187">
        <v>29986882</v>
      </c>
      <c r="E3187" t="s">
        <v>5309</v>
      </c>
      <c r="F3187" t="s">
        <v>5314</v>
      </c>
      <c r="G3187" t="s">
        <v>5254</v>
      </c>
    </row>
    <row r="3188" spans="1:7" x14ac:dyDescent="0.2">
      <c r="A3188" t="s">
        <v>4451</v>
      </c>
      <c r="B3188" t="s">
        <v>4434</v>
      </c>
      <c r="C3188">
        <v>29985160</v>
      </c>
      <c r="D3188">
        <v>29986640</v>
      </c>
      <c r="E3188" t="s">
        <v>5309</v>
      </c>
      <c r="F3188" t="s">
        <v>5340</v>
      </c>
      <c r="G3188" t="s">
        <v>5229</v>
      </c>
    </row>
    <row r="3189" spans="1:7" x14ac:dyDescent="0.2">
      <c r="A3189" t="s">
        <v>4451</v>
      </c>
      <c r="B3189" t="s">
        <v>4434</v>
      </c>
      <c r="C3189">
        <v>29985160</v>
      </c>
      <c r="D3189">
        <v>29991140</v>
      </c>
      <c r="E3189" t="s">
        <v>5309</v>
      </c>
      <c r="F3189" t="s">
        <v>5311</v>
      </c>
      <c r="G3189" t="s">
        <v>5217</v>
      </c>
    </row>
    <row r="3190" spans="1:7" x14ac:dyDescent="0.2">
      <c r="A3190" t="s">
        <v>4451</v>
      </c>
      <c r="B3190" t="s">
        <v>4434</v>
      </c>
      <c r="C3190">
        <v>29985160</v>
      </c>
      <c r="D3190">
        <v>29988380</v>
      </c>
      <c r="E3190" t="s">
        <v>5309</v>
      </c>
      <c r="F3190" t="s">
        <v>5311</v>
      </c>
      <c r="G3190" t="s">
        <v>5203</v>
      </c>
    </row>
    <row r="3191" spans="1:7" x14ac:dyDescent="0.2">
      <c r="A3191" t="s">
        <v>4451</v>
      </c>
      <c r="B3191" t="s">
        <v>4434</v>
      </c>
      <c r="C3191">
        <v>29985160</v>
      </c>
      <c r="D3191">
        <v>29986677</v>
      </c>
      <c r="E3191" t="s">
        <v>5309</v>
      </c>
      <c r="F3191" t="s">
        <v>5310</v>
      </c>
      <c r="G3191" t="s">
        <v>5196</v>
      </c>
    </row>
    <row r="3192" spans="1:7" x14ac:dyDescent="0.2">
      <c r="A3192" t="s">
        <v>4451</v>
      </c>
      <c r="B3192" t="s">
        <v>4434</v>
      </c>
      <c r="C3192">
        <v>29985162</v>
      </c>
      <c r="D3192">
        <v>29986423</v>
      </c>
      <c r="E3192" t="s">
        <v>5309</v>
      </c>
      <c r="F3192" t="s">
        <v>5314</v>
      </c>
      <c r="G3192" t="s">
        <v>5242</v>
      </c>
    </row>
    <row r="3193" spans="1:7" x14ac:dyDescent="0.2">
      <c r="A3193" t="s">
        <v>4451</v>
      </c>
      <c r="B3193" t="s">
        <v>4434</v>
      </c>
      <c r="C3193">
        <v>29985164</v>
      </c>
      <c r="D3193">
        <v>29986715</v>
      </c>
      <c r="E3193" t="s">
        <v>5309</v>
      </c>
      <c r="F3193" t="s">
        <v>5345</v>
      </c>
      <c r="G3193" t="s">
        <v>5246</v>
      </c>
    </row>
    <row r="3194" spans="1:7" x14ac:dyDescent="0.2">
      <c r="A3194" t="s">
        <v>4451</v>
      </c>
      <c r="B3194" t="s">
        <v>4434</v>
      </c>
      <c r="C3194">
        <v>29985164</v>
      </c>
      <c r="D3194">
        <v>29986532</v>
      </c>
      <c r="E3194" t="s">
        <v>5309</v>
      </c>
      <c r="F3194" t="s">
        <v>5345</v>
      </c>
      <c r="G3194" t="s">
        <v>5247</v>
      </c>
    </row>
    <row r="3195" spans="1:7" x14ac:dyDescent="0.2">
      <c r="A3195" t="s">
        <v>4451</v>
      </c>
      <c r="B3195" t="s">
        <v>4434</v>
      </c>
      <c r="C3195">
        <v>29985171</v>
      </c>
      <c r="D3195">
        <v>29986323</v>
      </c>
      <c r="E3195" t="s">
        <v>5309</v>
      </c>
      <c r="F3195" t="s">
        <v>5344</v>
      </c>
      <c r="G3195" t="s">
        <v>5228</v>
      </c>
    </row>
    <row r="3196" spans="1:7" x14ac:dyDescent="0.2">
      <c r="A3196" t="s">
        <v>4451</v>
      </c>
      <c r="B3196" t="s">
        <v>4434</v>
      </c>
      <c r="C3196">
        <v>29985173</v>
      </c>
      <c r="D3196">
        <v>29987829</v>
      </c>
      <c r="E3196" t="s">
        <v>5309</v>
      </c>
      <c r="F3196" t="s">
        <v>5346</v>
      </c>
      <c r="G3196" t="s">
        <v>5246</v>
      </c>
    </row>
    <row r="3197" spans="1:7" x14ac:dyDescent="0.2">
      <c r="A3197" t="s">
        <v>4451</v>
      </c>
      <c r="B3197" t="s">
        <v>4434</v>
      </c>
      <c r="C3197">
        <v>29985179</v>
      </c>
      <c r="D3197">
        <v>29986234</v>
      </c>
      <c r="E3197" t="s">
        <v>5309</v>
      </c>
      <c r="F3197" t="s">
        <v>5348</v>
      </c>
      <c r="G3197" t="s">
        <v>5227</v>
      </c>
    </row>
    <row r="3198" spans="1:7" x14ac:dyDescent="0.2">
      <c r="A3198" t="s">
        <v>4451</v>
      </c>
      <c r="B3198" t="s">
        <v>4434</v>
      </c>
      <c r="C3198">
        <v>29985180</v>
      </c>
      <c r="D3198">
        <v>29988200</v>
      </c>
      <c r="E3198" t="s">
        <v>5309</v>
      </c>
      <c r="F3198" t="s">
        <v>5311</v>
      </c>
      <c r="G3198" t="s">
        <v>5198</v>
      </c>
    </row>
    <row r="3199" spans="1:7" x14ac:dyDescent="0.2">
      <c r="A3199" t="s">
        <v>4451</v>
      </c>
      <c r="B3199" t="s">
        <v>4434</v>
      </c>
      <c r="C3199">
        <v>29985180</v>
      </c>
      <c r="D3199">
        <v>29989180</v>
      </c>
      <c r="E3199" t="s">
        <v>5309</v>
      </c>
      <c r="F3199" t="s">
        <v>5311</v>
      </c>
      <c r="G3199" t="s">
        <v>5197</v>
      </c>
    </row>
    <row r="3200" spans="1:7" x14ac:dyDescent="0.2">
      <c r="A3200" t="s">
        <v>4451</v>
      </c>
      <c r="B3200" t="s">
        <v>4434</v>
      </c>
      <c r="C3200">
        <v>29985180</v>
      </c>
      <c r="D3200">
        <v>29987120</v>
      </c>
      <c r="E3200" t="s">
        <v>5309</v>
      </c>
      <c r="F3200" t="s">
        <v>5330</v>
      </c>
      <c r="G3200" t="s">
        <v>5215</v>
      </c>
    </row>
    <row r="3201" spans="1:7" x14ac:dyDescent="0.2">
      <c r="A3201" t="s">
        <v>4451</v>
      </c>
      <c r="B3201" t="s">
        <v>4434</v>
      </c>
      <c r="C3201">
        <v>29985191</v>
      </c>
      <c r="D3201">
        <v>29987116</v>
      </c>
      <c r="E3201" t="s">
        <v>5309</v>
      </c>
      <c r="F3201" t="s">
        <v>5344</v>
      </c>
      <c r="G3201" t="s">
        <v>5229</v>
      </c>
    </row>
    <row r="3202" spans="1:7" x14ac:dyDescent="0.2">
      <c r="A3202" t="s">
        <v>4451</v>
      </c>
      <c r="B3202" t="s">
        <v>4434</v>
      </c>
      <c r="C3202">
        <v>29985193</v>
      </c>
      <c r="D3202">
        <v>29986507</v>
      </c>
      <c r="E3202" t="s">
        <v>5309</v>
      </c>
      <c r="F3202" t="s">
        <v>5310</v>
      </c>
      <c r="G3202" t="s">
        <v>5201</v>
      </c>
    </row>
    <row r="3203" spans="1:7" x14ac:dyDescent="0.2">
      <c r="A3203" t="s">
        <v>4451</v>
      </c>
      <c r="B3203" t="s">
        <v>4434</v>
      </c>
      <c r="C3203">
        <v>29985194</v>
      </c>
      <c r="D3203">
        <v>29987638</v>
      </c>
      <c r="E3203" t="s">
        <v>5309</v>
      </c>
      <c r="F3203" t="s">
        <v>5344</v>
      </c>
      <c r="G3203" t="s">
        <v>5225</v>
      </c>
    </row>
    <row r="3204" spans="1:7" x14ac:dyDescent="0.2">
      <c r="A3204" t="s">
        <v>4451</v>
      </c>
      <c r="B3204" t="s">
        <v>4434</v>
      </c>
      <c r="C3204">
        <v>29985200</v>
      </c>
      <c r="D3204">
        <v>29989400</v>
      </c>
      <c r="E3204" t="s">
        <v>5309</v>
      </c>
      <c r="F3204" t="s">
        <v>5311</v>
      </c>
      <c r="G3204" t="s">
        <v>5219</v>
      </c>
    </row>
    <row r="3205" spans="1:7" x14ac:dyDescent="0.2">
      <c r="A3205" t="s">
        <v>4451</v>
      </c>
      <c r="B3205" t="s">
        <v>4434</v>
      </c>
      <c r="C3205">
        <v>29985200</v>
      </c>
      <c r="D3205">
        <v>29991160</v>
      </c>
      <c r="E3205" t="s">
        <v>5309</v>
      </c>
      <c r="F3205" t="s">
        <v>5311</v>
      </c>
      <c r="G3205" t="s">
        <v>5216</v>
      </c>
    </row>
    <row r="3206" spans="1:7" x14ac:dyDescent="0.2">
      <c r="A3206" t="s">
        <v>4451</v>
      </c>
      <c r="B3206" t="s">
        <v>4434</v>
      </c>
      <c r="C3206">
        <v>29985209</v>
      </c>
      <c r="D3206">
        <v>29986230</v>
      </c>
      <c r="E3206" t="s">
        <v>5309</v>
      </c>
      <c r="F3206" t="s">
        <v>5349</v>
      </c>
      <c r="G3206" t="s">
        <v>5229</v>
      </c>
    </row>
    <row r="3207" spans="1:7" x14ac:dyDescent="0.2">
      <c r="A3207" t="s">
        <v>4451</v>
      </c>
      <c r="B3207" t="s">
        <v>4434</v>
      </c>
      <c r="C3207">
        <v>29985220</v>
      </c>
      <c r="D3207">
        <v>29992000</v>
      </c>
      <c r="E3207" t="s">
        <v>5309</v>
      </c>
      <c r="F3207" t="s">
        <v>5339</v>
      </c>
      <c r="G3207" t="s">
        <v>5247</v>
      </c>
    </row>
    <row r="3208" spans="1:7" x14ac:dyDescent="0.2">
      <c r="A3208" t="s">
        <v>4451</v>
      </c>
      <c r="B3208" t="s">
        <v>4434</v>
      </c>
      <c r="C3208">
        <v>29985240</v>
      </c>
      <c r="D3208">
        <v>29989300</v>
      </c>
      <c r="E3208" t="s">
        <v>5309</v>
      </c>
      <c r="F3208" t="s">
        <v>5311</v>
      </c>
      <c r="G3208" t="s">
        <v>5274</v>
      </c>
    </row>
    <row r="3209" spans="1:7" x14ac:dyDescent="0.2">
      <c r="A3209" t="s">
        <v>4451</v>
      </c>
      <c r="B3209" t="s">
        <v>4434</v>
      </c>
      <c r="C3209">
        <v>29985240</v>
      </c>
      <c r="D3209">
        <v>29990360</v>
      </c>
      <c r="E3209" t="s">
        <v>5309</v>
      </c>
      <c r="F3209" t="s">
        <v>5342</v>
      </c>
      <c r="G3209" t="s">
        <v>5246</v>
      </c>
    </row>
    <row r="3210" spans="1:7" x14ac:dyDescent="0.2">
      <c r="A3210" t="s">
        <v>4451</v>
      </c>
      <c r="B3210" t="s">
        <v>4434</v>
      </c>
      <c r="C3210">
        <v>29985240</v>
      </c>
      <c r="D3210">
        <v>29988700</v>
      </c>
      <c r="E3210" t="s">
        <v>5309</v>
      </c>
      <c r="F3210" t="s">
        <v>5311</v>
      </c>
      <c r="G3210" t="s">
        <v>5268</v>
      </c>
    </row>
    <row r="3211" spans="1:7" x14ac:dyDescent="0.2">
      <c r="A3211" t="s">
        <v>4451</v>
      </c>
      <c r="B3211" t="s">
        <v>4434</v>
      </c>
      <c r="C3211">
        <v>29985240</v>
      </c>
      <c r="D3211">
        <v>29988300</v>
      </c>
      <c r="E3211" t="s">
        <v>5309</v>
      </c>
      <c r="F3211" t="s">
        <v>5311</v>
      </c>
      <c r="G3211" t="s">
        <v>5278</v>
      </c>
    </row>
    <row r="3212" spans="1:7" x14ac:dyDescent="0.2">
      <c r="A3212" t="s">
        <v>4451</v>
      </c>
      <c r="B3212" t="s">
        <v>4434</v>
      </c>
      <c r="C3212">
        <v>29985260</v>
      </c>
      <c r="D3212">
        <v>29989140</v>
      </c>
      <c r="E3212" t="s">
        <v>5309</v>
      </c>
      <c r="F3212" t="s">
        <v>5311</v>
      </c>
      <c r="G3212" t="s">
        <v>5201</v>
      </c>
    </row>
    <row r="3213" spans="1:7" x14ac:dyDescent="0.2">
      <c r="A3213" t="s">
        <v>4451</v>
      </c>
      <c r="B3213" t="s">
        <v>4434</v>
      </c>
      <c r="C3213">
        <v>29985260</v>
      </c>
      <c r="D3213">
        <v>29988400</v>
      </c>
      <c r="E3213" t="s">
        <v>5309</v>
      </c>
      <c r="F3213" t="s">
        <v>5311</v>
      </c>
      <c r="G3213" t="s">
        <v>5185</v>
      </c>
    </row>
    <row r="3214" spans="1:7" x14ac:dyDescent="0.2">
      <c r="A3214" t="s">
        <v>4451</v>
      </c>
      <c r="B3214" t="s">
        <v>4434</v>
      </c>
      <c r="C3214">
        <v>29985420</v>
      </c>
      <c r="D3214">
        <v>29992140</v>
      </c>
      <c r="E3214" t="s">
        <v>5309</v>
      </c>
      <c r="F3214" t="s">
        <v>5311</v>
      </c>
      <c r="G3214" t="s">
        <v>5213</v>
      </c>
    </row>
    <row r="3215" spans="1:7" x14ac:dyDescent="0.2">
      <c r="A3215" t="s">
        <v>4451</v>
      </c>
      <c r="B3215" t="s">
        <v>4434</v>
      </c>
      <c r="C3215">
        <v>29985512</v>
      </c>
      <c r="D3215">
        <v>29986823</v>
      </c>
      <c r="E3215" t="s">
        <v>5309</v>
      </c>
      <c r="F3215" t="s">
        <v>5344</v>
      </c>
      <c r="G3215" t="s">
        <v>5227</v>
      </c>
    </row>
    <row r="3216" spans="1:7" x14ac:dyDescent="0.2">
      <c r="A3216" t="s">
        <v>4451</v>
      </c>
      <c r="B3216" t="s">
        <v>4434</v>
      </c>
      <c r="C3216">
        <v>29985560</v>
      </c>
      <c r="D3216">
        <v>29988820</v>
      </c>
      <c r="E3216" t="s">
        <v>5309</v>
      </c>
      <c r="F3216" t="s">
        <v>5311</v>
      </c>
      <c r="G3216" t="s">
        <v>5277</v>
      </c>
    </row>
    <row r="3217" spans="1:7" x14ac:dyDescent="0.2">
      <c r="A3217" t="s">
        <v>4451</v>
      </c>
      <c r="B3217" t="s">
        <v>4434</v>
      </c>
      <c r="C3217">
        <v>29985580</v>
      </c>
      <c r="D3217">
        <v>29988100</v>
      </c>
      <c r="E3217" t="s">
        <v>5309</v>
      </c>
      <c r="F3217" t="s">
        <v>5311</v>
      </c>
      <c r="G3217" t="s">
        <v>5187</v>
      </c>
    </row>
    <row r="3218" spans="1:7" x14ac:dyDescent="0.2">
      <c r="A3218" t="s">
        <v>4451</v>
      </c>
      <c r="B3218" t="s">
        <v>4434</v>
      </c>
      <c r="C3218">
        <v>29985580</v>
      </c>
      <c r="D3218">
        <v>29989460</v>
      </c>
      <c r="E3218" t="s">
        <v>5309</v>
      </c>
      <c r="F3218" t="s">
        <v>5311</v>
      </c>
      <c r="G3218" t="s">
        <v>5249</v>
      </c>
    </row>
    <row r="3219" spans="1:7" x14ac:dyDescent="0.2">
      <c r="A3219" t="s">
        <v>4451</v>
      </c>
      <c r="B3219" t="s">
        <v>4434</v>
      </c>
      <c r="C3219">
        <v>29985580</v>
      </c>
      <c r="D3219">
        <v>29988160</v>
      </c>
      <c r="E3219" t="s">
        <v>5309</v>
      </c>
      <c r="F3219" t="s">
        <v>5311</v>
      </c>
      <c r="G3219" t="s">
        <v>5300</v>
      </c>
    </row>
    <row r="3220" spans="1:7" x14ac:dyDescent="0.2">
      <c r="A3220" t="s">
        <v>4451</v>
      </c>
      <c r="B3220" t="s">
        <v>4434</v>
      </c>
      <c r="C3220">
        <v>29985580</v>
      </c>
      <c r="D3220">
        <v>29988960</v>
      </c>
      <c r="E3220" t="s">
        <v>5309</v>
      </c>
      <c r="F3220" t="s">
        <v>5311</v>
      </c>
      <c r="G3220" t="s">
        <v>5301</v>
      </c>
    </row>
    <row r="3221" spans="1:7" x14ac:dyDescent="0.2">
      <c r="A3221" t="s">
        <v>4451</v>
      </c>
      <c r="B3221" t="s">
        <v>4434</v>
      </c>
      <c r="C3221">
        <v>29985600</v>
      </c>
      <c r="D3221">
        <v>29987200</v>
      </c>
      <c r="E3221" t="s">
        <v>5309</v>
      </c>
      <c r="F3221" t="s">
        <v>5311</v>
      </c>
      <c r="G3221" t="s">
        <v>5256</v>
      </c>
    </row>
    <row r="3222" spans="1:7" x14ac:dyDescent="0.2">
      <c r="A3222" t="s">
        <v>4451</v>
      </c>
      <c r="B3222" t="s">
        <v>4434</v>
      </c>
      <c r="C3222">
        <v>29985600</v>
      </c>
      <c r="D3222">
        <v>29989260</v>
      </c>
      <c r="E3222" t="s">
        <v>5309</v>
      </c>
      <c r="F3222" t="s">
        <v>5311</v>
      </c>
      <c r="G3222" t="s">
        <v>5234</v>
      </c>
    </row>
    <row r="3223" spans="1:7" x14ac:dyDescent="0.2">
      <c r="A3223" t="s">
        <v>4451</v>
      </c>
      <c r="B3223" t="s">
        <v>4434</v>
      </c>
      <c r="C3223">
        <v>29985660</v>
      </c>
      <c r="D3223">
        <v>29987180</v>
      </c>
      <c r="E3223" t="s">
        <v>5309</v>
      </c>
      <c r="F3223" t="s">
        <v>5311</v>
      </c>
      <c r="G3223" t="s">
        <v>5288</v>
      </c>
    </row>
    <row r="3224" spans="1:7" x14ac:dyDescent="0.2">
      <c r="A3224" t="s">
        <v>4451</v>
      </c>
      <c r="B3224" t="s">
        <v>4434</v>
      </c>
      <c r="C3224">
        <v>29985660</v>
      </c>
      <c r="D3224">
        <v>29991140</v>
      </c>
      <c r="E3224" t="s">
        <v>5309</v>
      </c>
      <c r="F3224" t="s">
        <v>5311</v>
      </c>
      <c r="G3224" t="s">
        <v>5291</v>
      </c>
    </row>
    <row r="3225" spans="1:7" x14ac:dyDescent="0.2">
      <c r="A3225" t="s">
        <v>4451</v>
      </c>
      <c r="B3225" t="s">
        <v>4434</v>
      </c>
      <c r="C3225">
        <v>29985680</v>
      </c>
      <c r="D3225">
        <v>29986760</v>
      </c>
      <c r="E3225" t="s">
        <v>5309</v>
      </c>
      <c r="F3225" t="s">
        <v>5329</v>
      </c>
      <c r="G3225" t="s">
        <v>5229</v>
      </c>
    </row>
    <row r="3226" spans="1:7" x14ac:dyDescent="0.2">
      <c r="A3226" t="s">
        <v>4451</v>
      </c>
      <c r="B3226" t="s">
        <v>4434</v>
      </c>
      <c r="C3226">
        <v>29985680</v>
      </c>
      <c r="D3226">
        <v>29988280</v>
      </c>
      <c r="E3226" t="s">
        <v>5309</v>
      </c>
      <c r="F3226" t="s">
        <v>5311</v>
      </c>
      <c r="G3226" t="s">
        <v>5298</v>
      </c>
    </row>
    <row r="3227" spans="1:7" x14ac:dyDescent="0.2">
      <c r="A3227" t="s">
        <v>4451</v>
      </c>
      <c r="B3227" t="s">
        <v>4434</v>
      </c>
      <c r="C3227">
        <v>29985700</v>
      </c>
      <c r="D3227">
        <v>29987800</v>
      </c>
      <c r="E3227" t="s">
        <v>5309</v>
      </c>
      <c r="F3227" t="s">
        <v>5311</v>
      </c>
      <c r="G3227" t="s">
        <v>5273</v>
      </c>
    </row>
    <row r="3228" spans="1:7" x14ac:dyDescent="0.2">
      <c r="A3228" t="s">
        <v>4451</v>
      </c>
      <c r="B3228" t="s">
        <v>4434</v>
      </c>
      <c r="C3228">
        <v>29985700</v>
      </c>
      <c r="D3228">
        <v>29989340</v>
      </c>
      <c r="E3228" t="s">
        <v>5309</v>
      </c>
      <c r="F3228" t="s">
        <v>5311</v>
      </c>
      <c r="G3228" t="s">
        <v>5218</v>
      </c>
    </row>
    <row r="3229" spans="1:7" x14ac:dyDescent="0.2">
      <c r="A3229" t="s">
        <v>4451</v>
      </c>
      <c r="B3229" t="s">
        <v>4434</v>
      </c>
      <c r="C3229">
        <v>29985700</v>
      </c>
      <c r="D3229">
        <v>29988820</v>
      </c>
      <c r="E3229" t="s">
        <v>5309</v>
      </c>
      <c r="F3229" t="s">
        <v>5311</v>
      </c>
      <c r="G3229" t="s">
        <v>5247</v>
      </c>
    </row>
    <row r="3230" spans="1:7" x14ac:dyDescent="0.2">
      <c r="A3230" t="s">
        <v>4451</v>
      </c>
      <c r="B3230" t="s">
        <v>4434</v>
      </c>
      <c r="C3230">
        <v>29985720</v>
      </c>
      <c r="D3230">
        <v>29987160</v>
      </c>
      <c r="E3230" t="s">
        <v>5309</v>
      </c>
      <c r="F3230" t="s">
        <v>5311</v>
      </c>
      <c r="G3230" t="s">
        <v>5212</v>
      </c>
    </row>
    <row r="3231" spans="1:7" x14ac:dyDescent="0.2">
      <c r="A3231" t="s">
        <v>4451</v>
      </c>
      <c r="B3231" t="s">
        <v>4434</v>
      </c>
      <c r="C3231">
        <v>29985720</v>
      </c>
      <c r="D3231">
        <v>29988640</v>
      </c>
      <c r="E3231" t="s">
        <v>5309</v>
      </c>
      <c r="F3231" t="s">
        <v>5311</v>
      </c>
      <c r="G3231" t="s">
        <v>5257</v>
      </c>
    </row>
    <row r="3232" spans="1:7" x14ac:dyDescent="0.2">
      <c r="A3232" t="s">
        <v>4451</v>
      </c>
      <c r="B3232" t="s">
        <v>4434</v>
      </c>
      <c r="C3232">
        <v>29985720</v>
      </c>
      <c r="D3232">
        <v>29986620</v>
      </c>
      <c r="E3232" t="s">
        <v>5309</v>
      </c>
      <c r="F3232" t="s">
        <v>5339</v>
      </c>
      <c r="G3232" t="s">
        <v>5231</v>
      </c>
    </row>
    <row r="3233" spans="1:7" x14ac:dyDescent="0.2">
      <c r="A3233" t="s">
        <v>4451</v>
      </c>
      <c r="B3233" t="s">
        <v>4434</v>
      </c>
      <c r="C3233">
        <v>29985722</v>
      </c>
      <c r="D3233">
        <v>29986501</v>
      </c>
      <c r="E3233" t="s">
        <v>5309</v>
      </c>
      <c r="F3233" t="s">
        <v>5345</v>
      </c>
      <c r="G3233" t="s">
        <v>5227</v>
      </c>
    </row>
    <row r="3234" spans="1:7" x14ac:dyDescent="0.2">
      <c r="A3234" t="s">
        <v>4451</v>
      </c>
      <c r="B3234" t="s">
        <v>4434</v>
      </c>
      <c r="C3234">
        <v>29985740</v>
      </c>
      <c r="D3234">
        <v>29986620</v>
      </c>
      <c r="E3234" t="s">
        <v>5309</v>
      </c>
      <c r="F3234" t="s">
        <v>5329</v>
      </c>
      <c r="G3234" t="s">
        <v>5227</v>
      </c>
    </row>
    <row r="3235" spans="1:7" x14ac:dyDescent="0.2">
      <c r="A3235" t="s">
        <v>4451</v>
      </c>
      <c r="B3235" t="s">
        <v>4434</v>
      </c>
      <c r="C3235">
        <v>29985760</v>
      </c>
      <c r="D3235">
        <v>29988340</v>
      </c>
      <c r="E3235" t="s">
        <v>5309</v>
      </c>
      <c r="F3235" t="s">
        <v>5311</v>
      </c>
      <c r="G3235" t="s">
        <v>5196</v>
      </c>
    </row>
    <row r="3236" spans="1:7" x14ac:dyDescent="0.2">
      <c r="A3236" t="s">
        <v>4451</v>
      </c>
      <c r="B3236" t="s">
        <v>4434</v>
      </c>
      <c r="C3236">
        <v>29985760</v>
      </c>
      <c r="D3236">
        <v>29986260</v>
      </c>
      <c r="E3236" t="s">
        <v>5309</v>
      </c>
      <c r="F3236" t="s">
        <v>5328</v>
      </c>
      <c r="G3236" t="s">
        <v>5228</v>
      </c>
    </row>
    <row r="3237" spans="1:7" x14ac:dyDescent="0.2">
      <c r="A3237" t="s">
        <v>4451</v>
      </c>
      <c r="B3237" t="s">
        <v>4434</v>
      </c>
      <c r="C3237">
        <v>29985780</v>
      </c>
      <c r="D3237">
        <v>29987040</v>
      </c>
      <c r="E3237" t="s">
        <v>5309</v>
      </c>
      <c r="F3237" t="s">
        <v>5339</v>
      </c>
      <c r="G3237" t="s">
        <v>5228</v>
      </c>
    </row>
    <row r="3238" spans="1:7" x14ac:dyDescent="0.2">
      <c r="A3238" t="s">
        <v>4451</v>
      </c>
      <c r="B3238" t="s">
        <v>4434</v>
      </c>
      <c r="C3238">
        <v>29985800</v>
      </c>
      <c r="D3238">
        <v>30007180</v>
      </c>
      <c r="E3238" t="s">
        <v>5309</v>
      </c>
      <c r="F3238" t="s">
        <v>5330</v>
      </c>
      <c r="G3238" t="s">
        <v>5218</v>
      </c>
    </row>
    <row r="3239" spans="1:7" x14ac:dyDescent="0.2">
      <c r="A3239" t="s">
        <v>4451</v>
      </c>
      <c r="B3239" t="s">
        <v>4434</v>
      </c>
      <c r="C3239">
        <v>29985820</v>
      </c>
      <c r="D3239">
        <v>29986320</v>
      </c>
      <c r="E3239" t="s">
        <v>5309</v>
      </c>
      <c r="F3239" t="s">
        <v>5329</v>
      </c>
      <c r="G3239" t="s">
        <v>5246</v>
      </c>
    </row>
    <row r="3240" spans="1:7" x14ac:dyDescent="0.2">
      <c r="A3240" t="s">
        <v>4451</v>
      </c>
      <c r="B3240" t="s">
        <v>4434</v>
      </c>
      <c r="C3240">
        <v>29985820</v>
      </c>
      <c r="D3240">
        <v>29988800</v>
      </c>
      <c r="E3240" t="s">
        <v>5309</v>
      </c>
      <c r="F3240" t="s">
        <v>5311</v>
      </c>
      <c r="G3240" t="s">
        <v>5229</v>
      </c>
    </row>
    <row r="3241" spans="1:7" x14ac:dyDescent="0.2">
      <c r="A3241" t="s">
        <v>4451</v>
      </c>
      <c r="B3241" t="s">
        <v>4434</v>
      </c>
      <c r="C3241">
        <v>29985820</v>
      </c>
      <c r="D3241">
        <v>29986280</v>
      </c>
      <c r="E3241" t="s">
        <v>5309</v>
      </c>
      <c r="F3241" t="s">
        <v>5311</v>
      </c>
      <c r="G3241" t="s">
        <v>5227</v>
      </c>
    </row>
    <row r="3242" spans="1:7" x14ac:dyDescent="0.2">
      <c r="A3242" t="s">
        <v>4451</v>
      </c>
      <c r="B3242" t="s">
        <v>4434</v>
      </c>
      <c r="C3242">
        <v>29985840</v>
      </c>
      <c r="D3242">
        <v>29989020</v>
      </c>
      <c r="E3242" t="s">
        <v>5309</v>
      </c>
      <c r="F3242" t="s">
        <v>5311</v>
      </c>
      <c r="G3242" t="s">
        <v>5243</v>
      </c>
    </row>
    <row r="3243" spans="1:7" x14ac:dyDescent="0.2">
      <c r="A3243" t="s">
        <v>4451</v>
      </c>
      <c r="B3243" t="s">
        <v>4434</v>
      </c>
      <c r="C3243">
        <v>29985840</v>
      </c>
      <c r="D3243">
        <v>29986340</v>
      </c>
      <c r="E3243" t="s">
        <v>5309</v>
      </c>
      <c r="F3243" t="s">
        <v>5329</v>
      </c>
      <c r="G3243" t="s">
        <v>5247</v>
      </c>
    </row>
    <row r="3244" spans="1:7" x14ac:dyDescent="0.2">
      <c r="A3244" t="s">
        <v>4451</v>
      </c>
      <c r="B3244" t="s">
        <v>4434</v>
      </c>
      <c r="C3244">
        <v>29985892</v>
      </c>
      <c r="D3244">
        <v>29986380</v>
      </c>
      <c r="E3244" t="s">
        <v>5315</v>
      </c>
      <c r="F3244" t="s">
        <v>5316</v>
      </c>
      <c r="G3244" t="s">
        <v>5268</v>
      </c>
    </row>
    <row r="3245" spans="1:7" x14ac:dyDescent="0.2">
      <c r="A3245" t="s">
        <v>4451</v>
      </c>
      <c r="B3245" t="s">
        <v>4434</v>
      </c>
      <c r="C3245">
        <v>29985920</v>
      </c>
      <c r="D3245">
        <v>29986260</v>
      </c>
      <c r="E3245" t="s">
        <v>5309</v>
      </c>
      <c r="F3245" t="s">
        <v>5330</v>
      </c>
      <c r="G3245" t="s">
        <v>5227</v>
      </c>
    </row>
    <row r="3246" spans="1:7" x14ac:dyDescent="0.2">
      <c r="A3246" t="s">
        <v>4451</v>
      </c>
      <c r="B3246" t="s">
        <v>4434</v>
      </c>
      <c r="C3246">
        <v>29985980</v>
      </c>
      <c r="D3246">
        <v>29990080</v>
      </c>
      <c r="E3246" t="s">
        <v>5309</v>
      </c>
      <c r="F3246" t="s">
        <v>5311</v>
      </c>
      <c r="G3246" t="s">
        <v>5215</v>
      </c>
    </row>
    <row r="3247" spans="1:7" x14ac:dyDescent="0.2">
      <c r="A3247" t="s">
        <v>4451</v>
      </c>
      <c r="B3247" t="s">
        <v>4434</v>
      </c>
      <c r="C3247">
        <v>29985980</v>
      </c>
      <c r="D3247">
        <v>29988300</v>
      </c>
      <c r="E3247" t="s">
        <v>5309</v>
      </c>
      <c r="F3247" t="s">
        <v>5311</v>
      </c>
      <c r="G3247" t="s">
        <v>5195</v>
      </c>
    </row>
    <row r="3248" spans="1:7" x14ac:dyDescent="0.2">
      <c r="A3248" t="s">
        <v>4451</v>
      </c>
      <c r="B3248" t="s">
        <v>4434</v>
      </c>
      <c r="C3248">
        <v>29986000</v>
      </c>
      <c r="D3248">
        <v>29988480</v>
      </c>
      <c r="E3248" t="s">
        <v>5309</v>
      </c>
      <c r="F3248" t="s">
        <v>5311</v>
      </c>
      <c r="G3248" t="s">
        <v>5276</v>
      </c>
    </row>
    <row r="3249" spans="1:7" x14ac:dyDescent="0.2">
      <c r="A3249" t="s">
        <v>4451</v>
      </c>
      <c r="B3249" t="s">
        <v>4434</v>
      </c>
      <c r="C3249">
        <v>29986000</v>
      </c>
      <c r="D3249">
        <v>29988800</v>
      </c>
      <c r="E3249" t="s">
        <v>5309</v>
      </c>
      <c r="F3249" t="s">
        <v>5311</v>
      </c>
      <c r="G3249" t="s">
        <v>5214</v>
      </c>
    </row>
    <row r="3250" spans="1:7" x14ac:dyDescent="0.2">
      <c r="A3250" t="s">
        <v>4451</v>
      </c>
      <c r="B3250" t="s">
        <v>4434</v>
      </c>
      <c r="C3250">
        <v>29986001</v>
      </c>
      <c r="D3250">
        <v>29986301</v>
      </c>
      <c r="E3250" t="s">
        <v>5315</v>
      </c>
      <c r="F3250" t="s">
        <v>5316</v>
      </c>
      <c r="G3250" t="s">
        <v>5254</v>
      </c>
    </row>
    <row r="3251" spans="1:7" x14ac:dyDescent="0.2">
      <c r="A3251" t="s">
        <v>4451</v>
      </c>
      <c r="B3251" t="s">
        <v>4434</v>
      </c>
      <c r="C3251">
        <v>29986018</v>
      </c>
      <c r="D3251">
        <v>29986484</v>
      </c>
      <c r="E3251" t="s">
        <v>5309</v>
      </c>
      <c r="F3251" t="s">
        <v>5313</v>
      </c>
      <c r="G3251" t="s">
        <v>5234</v>
      </c>
    </row>
    <row r="3252" spans="1:7" x14ac:dyDescent="0.2">
      <c r="A3252" t="s">
        <v>4451</v>
      </c>
      <c r="B3252" t="s">
        <v>4434</v>
      </c>
      <c r="C3252">
        <v>29986020</v>
      </c>
      <c r="D3252">
        <v>29986980</v>
      </c>
      <c r="E3252" t="s">
        <v>5309</v>
      </c>
      <c r="F3252" t="s">
        <v>5339</v>
      </c>
      <c r="G3252" t="s">
        <v>5225</v>
      </c>
    </row>
    <row r="3253" spans="1:7" x14ac:dyDescent="0.2">
      <c r="A3253" t="s">
        <v>4451</v>
      </c>
      <c r="B3253" t="s">
        <v>4434</v>
      </c>
      <c r="C3253">
        <v>29986020</v>
      </c>
      <c r="D3253">
        <v>29988800</v>
      </c>
      <c r="E3253" t="s">
        <v>5309</v>
      </c>
      <c r="F3253" t="s">
        <v>5311</v>
      </c>
      <c r="G3253" t="s">
        <v>5334</v>
      </c>
    </row>
    <row r="3254" spans="1:7" x14ac:dyDescent="0.2">
      <c r="A3254" t="s">
        <v>4451</v>
      </c>
      <c r="B3254" t="s">
        <v>4434</v>
      </c>
      <c r="C3254">
        <v>29986040</v>
      </c>
      <c r="D3254">
        <v>29986220</v>
      </c>
      <c r="E3254" t="s">
        <v>5309</v>
      </c>
      <c r="F3254" t="s">
        <v>5342</v>
      </c>
      <c r="G3254" t="s">
        <v>5231</v>
      </c>
    </row>
    <row r="3255" spans="1:7" x14ac:dyDescent="0.2">
      <c r="A3255" t="s">
        <v>4451</v>
      </c>
      <c r="B3255" t="s">
        <v>4434</v>
      </c>
      <c r="C3255">
        <v>29986040</v>
      </c>
      <c r="D3255">
        <v>29988980</v>
      </c>
      <c r="E3255" t="s">
        <v>5309</v>
      </c>
      <c r="F3255" t="s">
        <v>5311</v>
      </c>
      <c r="G3255" t="s">
        <v>5241</v>
      </c>
    </row>
    <row r="3256" spans="1:7" x14ac:dyDescent="0.2">
      <c r="A3256" t="s">
        <v>4452</v>
      </c>
      <c r="B3256" t="s">
        <v>4434</v>
      </c>
      <c r="C3256">
        <v>29984241</v>
      </c>
      <c r="D3256">
        <v>29989198</v>
      </c>
      <c r="E3256" t="s">
        <v>5309</v>
      </c>
      <c r="F3256" t="s">
        <v>5310</v>
      </c>
      <c r="G3256" t="s">
        <v>5297</v>
      </c>
    </row>
    <row r="3257" spans="1:7" x14ac:dyDescent="0.2">
      <c r="A3257" t="s">
        <v>4452</v>
      </c>
      <c r="B3257" t="s">
        <v>4434</v>
      </c>
      <c r="C3257">
        <v>29984483</v>
      </c>
      <c r="D3257">
        <v>30008487</v>
      </c>
      <c r="E3257" t="s">
        <v>5309</v>
      </c>
      <c r="F3257" t="s">
        <v>5310</v>
      </c>
      <c r="G3257" t="s">
        <v>5256</v>
      </c>
    </row>
    <row r="3258" spans="1:7" x14ac:dyDescent="0.2">
      <c r="A3258" t="s">
        <v>4452</v>
      </c>
      <c r="B3258" t="s">
        <v>4434</v>
      </c>
      <c r="C3258">
        <v>29984515</v>
      </c>
      <c r="D3258">
        <v>29989840</v>
      </c>
      <c r="E3258" t="s">
        <v>5309</v>
      </c>
      <c r="F3258" t="s">
        <v>5310</v>
      </c>
      <c r="G3258" t="s">
        <v>5293</v>
      </c>
    </row>
    <row r="3259" spans="1:7" x14ac:dyDescent="0.2">
      <c r="A3259" t="s">
        <v>4452</v>
      </c>
      <c r="B3259" t="s">
        <v>4434</v>
      </c>
      <c r="C3259">
        <v>29984522</v>
      </c>
      <c r="D3259">
        <v>29989519</v>
      </c>
      <c r="E3259" t="s">
        <v>5309</v>
      </c>
      <c r="F3259" t="s">
        <v>5310</v>
      </c>
      <c r="G3259" t="s">
        <v>5255</v>
      </c>
    </row>
    <row r="3260" spans="1:7" x14ac:dyDescent="0.2">
      <c r="A3260" t="s">
        <v>4452</v>
      </c>
      <c r="B3260" t="s">
        <v>4434</v>
      </c>
      <c r="C3260">
        <v>29984587</v>
      </c>
      <c r="D3260">
        <v>29989322</v>
      </c>
      <c r="E3260" t="s">
        <v>5309</v>
      </c>
      <c r="F3260" t="s">
        <v>5310</v>
      </c>
      <c r="G3260" t="s">
        <v>5298</v>
      </c>
    </row>
    <row r="3261" spans="1:7" x14ac:dyDescent="0.2">
      <c r="A3261" t="s">
        <v>4452</v>
      </c>
      <c r="B3261" t="s">
        <v>4434</v>
      </c>
      <c r="C3261">
        <v>29984878</v>
      </c>
      <c r="D3261">
        <v>30008508</v>
      </c>
      <c r="E3261" t="s">
        <v>5309</v>
      </c>
      <c r="F3261" t="s">
        <v>5313</v>
      </c>
      <c r="G3261" t="s">
        <v>5213</v>
      </c>
    </row>
    <row r="3262" spans="1:7" x14ac:dyDescent="0.2">
      <c r="A3262" t="s">
        <v>4452</v>
      </c>
      <c r="B3262" t="s">
        <v>4434</v>
      </c>
      <c r="C3262">
        <v>29985080</v>
      </c>
      <c r="D3262">
        <v>29989760</v>
      </c>
      <c r="E3262" t="s">
        <v>5309</v>
      </c>
      <c r="F3262" t="s">
        <v>5311</v>
      </c>
      <c r="G3262" t="s">
        <v>5299</v>
      </c>
    </row>
    <row r="3263" spans="1:7" x14ac:dyDescent="0.2">
      <c r="A3263" t="s">
        <v>4452</v>
      </c>
      <c r="B3263" t="s">
        <v>4434</v>
      </c>
      <c r="C3263">
        <v>29985105</v>
      </c>
      <c r="D3263">
        <v>29989383</v>
      </c>
      <c r="E3263" t="s">
        <v>5309</v>
      </c>
      <c r="F3263" t="s">
        <v>5310</v>
      </c>
      <c r="G3263" t="s">
        <v>5213</v>
      </c>
    </row>
    <row r="3264" spans="1:7" x14ac:dyDescent="0.2">
      <c r="A3264" t="s">
        <v>4452</v>
      </c>
      <c r="B3264" t="s">
        <v>4434</v>
      </c>
      <c r="C3264">
        <v>29985116</v>
      </c>
      <c r="D3264">
        <v>29989125</v>
      </c>
      <c r="E3264" t="s">
        <v>5309</v>
      </c>
      <c r="F3264" t="s">
        <v>5310</v>
      </c>
      <c r="G3264" t="s">
        <v>5216</v>
      </c>
    </row>
    <row r="3265" spans="1:7" x14ac:dyDescent="0.2">
      <c r="A3265" t="s">
        <v>4452</v>
      </c>
      <c r="B3265" t="s">
        <v>4434</v>
      </c>
      <c r="C3265">
        <v>29985120</v>
      </c>
      <c r="D3265">
        <v>29989140</v>
      </c>
      <c r="E3265" t="s">
        <v>5309</v>
      </c>
      <c r="F3265" t="s">
        <v>5311</v>
      </c>
      <c r="G3265" t="s">
        <v>5202</v>
      </c>
    </row>
    <row r="3266" spans="1:7" x14ac:dyDescent="0.2">
      <c r="A3266" t="s">
        <v>4452</v>
      </c>
      <c r="B3266" t="s">
        <v>4434</v>
      </c>
      <c r="C3266">
        <v>29985120</v>
      </c>
      <c r="D3266">
        <v>29990980</v>
      </c>
      <c r="E3266" t="s">
        <v>5309</v>
      </c>
      <c r="F3266" t="s">
        <v>5342</v>
      </c>
      <c r="G3266" t="s">
        <v>5247</v>
      </c>
    </row>
    <row r="3267" spans="1:7" x14ac:dyDescent="0.2">
      <c r="A3267" t="s">
        <v>4452</v>
      </c>
      <c r="B3267" t="s">
        <v>4434</v>
      </c>
      <c r="C3267">
        <v>29985132</v>
      </c>
      <c r="D3267">
        <v>29988405</v>
      </c>
      <c r="E3267" t="s">
        <v>5309</v>
      </c>
      <c r="F3267" t="s">
        <v>5313</v>
      </c>
      <c r="G3267" t="s">
        <v>5293</v>
      </c>
    </row>
    <row r="3268" spans="1:7" x14ac:dyDescent="0.2">
      <c r="A3268" t="s">
        <v>4452</v>
      </c>
      <c r="B3268" t="s">
        <v>4434</v>
      </c>
      <c r="C3268">
        <v>29985133</v>
      </c>
      <c r="D3268">
        <v>29988353</v>
      </c>
      <c r="E3268" t="s">
        <v>5309</v>
      </c>
      <c r="F3268" t="s">
        <v>5314</v>
      </c>
      <c r="G3268" t="s">
        <v>5246</v>
      </c>
    </row>
    <row r="3269" spans="1:7" x14ac:dyDescent="0.2">
      <c r="A3269" t="s">
        <v>4452</v>
      </c>
      <c r="B3269" t="s">
        <v>4434</v>
      </c>
      <c r="C3269">
        <v>29985160</v>
      </c>
      <c r="D3269">
        <v>29991140</v>
      </c>
      <c r="E3269" t="s">
        <v>5309</v>
      </c>
      <c r="F3269" t="s">
        <v>5311</v>
      </c>
      <c r="G3269" t="s">
        <v>5217</v>
      </c>
    </row>
    <row r="3270" spans="1:7" x14ac:dyDescent="0.2">
      <c r="A3270" t="s">
        <v>4452</v>
      </c>
      <c r="B3270" t="s">
        <v>4434</v>
      </c>
      <c r="C3270">
        <v>29985160</v>
      </c>
      <c r="D3270">
        <v>29988380</v>
      </c>
      <c r="E3270" t="s">
        <v>5309</v>
      </c>
      <c r="F3270" t="s">
        <v>5311</v>
      </c>
      <c r="G3270" t="s">
        <v>5203</v>
      </c>
    </row>
    <row r="3271" spans="1:7" x14ac:dyDescent="0.2">
      <c r="A3271" t="s">
        <v>4452</v>
      </c>
      <c r="B3271" t="s">
        <v>4434</v>
      </c>
      <c r="C3271">
        <v>29985180</v>
      </c>
      <c r="D3271">
        <v>29989180</v>
      </c>
      <c r="E3271" t="s">
        <v>5309</v>
      </c>
      <c r="F3271" t="s">
        <v>5311</v>
      </c>
      <c r="G3271" t="s">
        <v>5197</v>
      </c>
    </row>
    <row r="3272" spans="1:7" x14ac:dyDescent="0.2">
      <c r="A3272" t="s">
        <v>4452</v>
      </c>
      <c r="B3272" t="s">
        <v>4434</v>
      </c>
      <c r="C3272">
        <v>29985200</v>
      </c>
      <c r="D3272">
        <v>29989400</v>
      </c>
      <c r="E3272" t="s">
        <v>5309</v>
      </c>
      <c r="F3272" t="s">
        <v>5311</v>
      </c>
      <c r="G3272" t="s">
        <v>5219</v>
      </c>
    </row>
    <row r="3273" spans="1:7" x14ac:dyDescent="0.2">
      <c r="A3273" t="s">
        <v>4452</v>
      </c>
      <c r="B3273" t="s">
        <v>4434</v>
      </c>
      <c r="C3273">
        <v>29985200</v>
      </c>
      <c r="D3273">
        <v>29991160</v>
      </c>
      <c r="E3273" t="s">
        <v>5309</v>
      </c>
      <c r="F3273" t="s">
        <v>5311</v>
      </c>
      <c r="G3273" t="s">
        <v>5216</v>
      </c>
    </row>
    <row r="3274" spans="1:7" x14ac:dyDescent="0.2">
      <c r="A3274" t="s">
        <v>4452</v>
      </c>
      <c r="B3274" t="s">
        <v>4434</v>
      </c>
      <c r="C3274">
        <v>29985220</v>
      </c>
      <c r="D3274">
        <v>29992000</v>
      </c>
      <c r="E3274" t="s">
        <v>5309</v>
      </c>
      <c r="F3274" t="s">
        <v>5339</v>
      </c>
      <c r="G3274" t="s">
        <v>5247</v>
      </c>
    </row>
    <row r="3275" spans="1:7" x14ac:dyDescent="0.2">
      <c r="A3275" t="s">
        <v>4452</v>
      </c>
      <c r="B3275" t="s">
        <v>4434</v>
      </c>
      <c r="C3275">
        <v>29985240</v>
      </c>
      <c r="D3275">
        <v>29989300</v>
      </c>
      <c r="E3275" t="s">
        <v>5309</v>
      </c>
      <c r="F3275" t="s">
        <v>5311</v>
      </c>
      <c r="G3275" t="s">
        <v>5274</v>
      </c>
    </row>
    <row r="3276" spans="1:7" x14ac:dyDescent="0.2">
      <c r="A3276" t="s">
        <v>4452</v>
      </c>
      <c r="B3276" t="s">
        <v>4434</v>
      </c>
      <c r="C3276">
        <v>29985240</v>
      </c>
      <c r="D3276">
        <v>29990360</v>
      </c>
      <c r="E3276" t="s">
        <v>5309</v>
      </c>
      <c r="F3276" t="s">
        <v>5342</v>
      </c>
      <c r="G3276" t="s">
        <v>5246</v>
      </c>
    </row>
    <row r="3277" spans="1:7" x14ac:dyDescent="0.2">
      <c r="A3277" t="s">
        <v>4452</v>
      </c>
      <c r="B3277" t="s">
        <v>4434</v>
      </c>
      <c r="C3277">
        <v>29985240</v>
      </c>
      <c r="D3277">
        <v>29988700</v>
      </c>
      <c r="E3277" t="s">
        <v>5309</v>
      </c>
      <c r="F3277" t="s">
        <v>5311</v>
      </c>
      <c r="G3277" t="s">
        <v>5268</v>
      </c>
    </row>
    <row r="3278" spans="1:7" x14ac:dyDescent="0.2">
      <c r="A3278" t="s">
        <v>4452</v>
      </c>
      <c r="B3278" t="s">
        <v>4434</v>
      </c>
      <c r="C3278">
        <v>29985260</v>
      </c>
      <c r="D3278">
        <v>29989140</v>
      </c>
      <c r="E3278" t="s">
        <v>5309</v>
      </c>
      <c r="F3278" t="s">
        <v>5311</v>
      </c>
      <c r="G3278" t="s">
        <v>5201</v>
      </c>
    </row>
    <row r="3279" spans="1:7" x14ac:dyDescent="0.2">
      <c r="A3279" t="s">
        <v>4452</v>
      </c>
      <c r="B3279" t="s">
        <v>4434</v>
      </c>
      <c r="C3279">
        <v>29985260</v>
      </c>
      <c r="D3279">
        <v>29988400</v>
      </c>
      <c r="E3279" t="s">
        <v>5309</v>
      </c>
      <c r="F3279" t="s">
        <v>5311</v>
      </c>
      <c r="G3279" t="s">
        <v>5185</v>
      </c>
    </row>
    <row r="3280" spans="1:7" x14ac:dyDescent="0.2">
      <c r="A3280" t="s">
        <v>4452</v>
      </c>
      <c r="B3280" t="s">
        <v>4434</v>
      </c>
      <c r="C3280">
        <v>29985420</v>
      </c>
      <c r="D3280">
        <v>29992140</v>
      </c>
      <c r="E3280" t="s">
        <v>5309</v>
      </c>
      <c r="F3280" t="s">
        <v>5311</v>
      </c>
      <c r="G3280" t="s">
        <v>5213</v>
      </c>
    </row>
    <row r="3281" spans="1:7" x14ac:dyDescent="0.2">
      <c r="A3281" t="s">
        <v>4452</v>
      </c>
      <c r="B3281" t="s">
        <v>4434</v>
      </c>
      <c r="C3281">
        <v>29985560</v>
      </c>
      <c r="D3281">
        <v>29988820</v>
      </c>
      <c r="E3281" t="s">
        <v>5309</v>
      </c>
      <c r="F3281" t="s">
        <v>5311</v>
      </c>
      <c r="G3281" t="s">
        <v>5277</v>
      </c>
    </row>
    <row r="3282" spans="1:7" x14ac:dyDescent="0.2">
      <c r="A3282" t="s">
        <v>4452</v>
      </c>
      <c r="B3282" t="s">
        <v>4434</v>
      </c>
      <c r="C3282">
        <v>29985580</v>
      </c>
      <c r="D3282">
        <v>29989460</v>
      </c>
      <c r="E3282" t="s">
        <v>5309</v>
      </c>
      <c r="F3282" t="s">
        <v>5311</v>
      </c>
      <c r="G3282" t="s">
        <v>5249</v>
      </c>
    </row>
    <row r="3283" spans="1:7" x14ac:dyDescent="0.2">
      <c r="A3283" t="s">
        <v>4452</v>
      </c>
      <c r="B3283" t="s">
        <v>4434</v>
      </c>
      <c r="C3283">
        <v>29985580</v>
      </c>
      <c r="D3283">
        <v>29988960</v>
      </c>
      <c r="E3283" t="s">
        <v>5309</v>
      </c>
      <c r="F3283" t="s">
        <v>5311</v>
      </c>
      <c r="G3283" t="s">
        <v>5301</v>
      </c>
    </row>
    <row r="3284" spans="1:7" x14ac:dyDescent="0.2">
      <c r="A3284" t="s">
        <v>4452</v>
      </c>
      <c r="B3284" t="s">
        <v>4434</v>
      </c>
      <c r="C3284">
        <v>29985600</v>
      </c>
      <c r="D3284">
        <v>29989260</v>
      </c>
      <c r="E3284" t="s">
        <v>5309</v>
      </c>
      <c r="F3284" t="s">
        <v>5311</v>
      </c>
      <c r="G3284" t="s">
        <v>5234</v>
      </c>
    </row>
    <row r="3285" spans="1:7" x14ac:dyDescent="0.2">
      <c r="A3285" t="s">
        <v>4452</v>
      </c>
      <c r="B3285" t="s">
        <v>4434</v>
      </c>
      <c r="C3285">
        <v>29985660</v>
      </c>
      <c r="D3285">
        <v>29991140</v>
      </c>
      <c r="E3285" t="s">
        <v>5309</v>
      </c>
      <c r="F3285" t="s">
        <v>5311</v>
      </c>
      <c r="G3285" t="s">
        <v>5291</v>
      </c>
    </row>
    <row r="3286" spans="1:7" x14ac:dyDescent="0.2">
      <c r="A3286" t="s">
        <v>4452</v>
      </c>
      <c r="B3286" t="s">
        <v>4434</v>
      </c>
      <c r="C3286">
        <v>29985700</v>
      </c>
      <c r="D3286">
        <v>29989340</v>
      </c>
      <c r="E3286" t="s">
        <v>5309</v>
      </c>
      <c r="F3286" t="s">
        <v>5311</v>
      </c>
      <c r="G3286" t="s">
        <v>5218</v>
      </c>
    </row>
    <row r="3287" spans="1:7" x14ac:dyDescent="0.2">
      <c r="A3287" t="s">
        <v>4452</v>
      </c>
      <c r="B3287" t="s">
        <v>4434</v>
      </c>
      <c r="C3287">
        <v>29985700</v>
      </c>
      <c r="D3287">
        <v>29988820</v>
      </c>
      <c r="E3287" t="s">
        <v>5309</v>
      </c>
      <c r="F3287" t="s">
        <v>5311</v>
      </c>
      <c r="G3287" t="s">
        <v>5247</v>
      </c>
    </row>
    <row r="3288" spans="1:7" x14ac:dyDescent="0.2">
      <c r="A3288" t="s">
        <v>4452</v>
      </c>
      <c r="B3288" t="s">
        <v>4434</v>
      </c>
      <c r="C3288">
        <v>29985720</v>
      </c>
      <c r="D3288">
        <v>29988640</v>
      </c>
      <c r="E3288" t="s">
        <v>5309</v>
      </c>
      <c r="F3288" t="s">
        <v>5311</v>
      </c>
      <c r="G3288" t="s">
        <v>5257</v>
      </c>
    </row>
    <row r="3289" spans="1:7" x14ac:dyDescent="0.2">
      <c r="A3289" t="s">
        <v>4452</v>
      </c>
      <c r="B3289" t="s">
        <v>4434</v>
      </c>
      <c r="C3289">
        <v>29985800</v>
      </c>
      <c r="D3289">
        <v>30007180</v>
      </c>
      <c r="E3289" t="s">
        <v>5309</v>
      </c>
      <c r="F3289" t="s">
        <v>5330</v>
      </c>
      <c r="G3289" t="s">
        <v>5218</v>
      </c>
    </row>
    <row r="3290" spans="1:7" x14ac:dyDescent="0.2">
      <c r="A3290" t="s">
        <v>4452</v>
      </c>
      <c r="B3290" t="s">
        <v>4434</v>
      </c>
      <c r="C3290">
        <v>29985820</v>
      </c>
      <c r="D3290">
        <v>29988800</v>
      </c>
      <c r="E3290" t="s">
        <v>5309</v>
      </c>
      <c r="F3290" t="s">
        <v>5311</v>
      </c>
      <c r="G3290" t="s">
        <v>5229</v>
      </c>
    </row>
    <row r="3291" spans="1:7" x14ac:dyDescent="0.2">
      <c r="A3291" t="s">
        <v>4452</v>
      </c>
      <c r="B3291" t="s">
        <v>4434</v>
      </c>
      <c r="C3291">
        <v>29985840</v>
      </c>
      <c r="D3291">
        <v>29989020</v>
      </c>
      <c r="E3291" t="s">
        <v>5309</v>
      </c>
      <c r="F3291" t="s">
        <v>5311</v>
      </c>
      <c r="G3291" t="s">
        <v>5243</v>
      </c>
    </row>
    <row r="3292" spans="1:7" x14ac:dyDescent="0.2">
      <c r="A3292" t="s">
        <v>4452</v>
      </c>
      <c r="B3292" t="s">
        <v>4434</v>
      </c>
      <c r="C3292">
        <v>29985980</v>
      </c>
      <c r="D3292">
        <v>29990080</v>
      </c>
      <c r="E3292" t="s">
        <v>5309</v>
      </c>
      <c r="F3292" t="s">
        <v>5311</v>
      </c>
      <c r="G3292" t="s">
        <v>5215</v>
      </c>
    </row>
    <row r="3293" spans="1:7" x14ac:dyDescent="0.2">
      <c r="A3293" t="s">
        <v>4452</v>
      </c>
      <c r="B3293" t="s">
        <v>4434</v>
      </c>
      <c r="C3293">
        <v>29986000</v>
      </c>
      <c r="D3293">
        <v>29988480</v>
      </c>
      <c r="E3293" t="s">
        <v>5309</v>
      </c>
      <c r="F3293" t="s">
        <v>5311</v>
      </c>
      <c r="G3293" t="s">
        <v>5276</v>
      </c>
    </row>
    <row r="3294" spans="1:7" x14ac:dyDescent="0.2">
      <c r="A3294" t="s">
        <v>4452</v>
      </c>
      <c r="B3294" t="s">
        <v>4434</v>
      </c>
      <c r="C3294">
        <v>29986000</v>
      </c>
      <c r="D3294">
        <v>29988800</v>
      </c>
      <c r="E3294" t="s">
        <v>5309</v>
      </c>
      <c r="F3294" t="s">
        <v>5311</v>
      </c>
      <c r="G3294" t="s">
        <v>5214</v>
      </c>
    </row>
    <row r="3295" spans="1:7" x14ac:dyDescent="0.2">
      <c r="A3295" t="s">
        <v>4452</v>
      </c>
      <c r="B3295" t="s">
        <v>4434</v>
      </c>
      <c r="C3295">
        <v>29986020</v>
      </c>
      <c r="D3295">
        <v>29988800</v>
      </c>
      <c r="E3295" t="s">
        <v>5309</v>
      </c>
      <c r="F3295" t="s">
        <v>5311</v>
      </c>
      <c r="G3295" t="s">
        <v>5334</v>
      </c>
    </row>
    <row r="3296" spans="1:7" x14ac:dyDescent="0.2">
      <c r="A3296" t="s">
        <v>4452</v>
      </c>
      <c r="B3296" t="s">
        <v>4434</v>
      </c>
      <c r="C3296">
        <v>29986040</v>
      </c>
      <c r="D3296">
        <v>29988980</v>
      </c>
      <c r="E3296" t="s">
        <v>5309</v>
      </c>
      <c r="F3296" t="s">
        <v>5311</v>
      </c>
      <c r="G3296" t="s">
        <v>5241</v>
      </c>
    </row>
    <row r="3297" spans="1:7" x14ac:dyDescent="0.2">
      <c r="A3297" t="s">
        <v>4452</v>
      </c>
      <c r="B3297" t="s">
        <v>4434</v>
      </c>
      <c r="C3297">
        <v>29986040</v>
      </c>
      <c r="D3297">
        <v>29988920</v>
      </c>
      <c r="E3297" t="s">
        <v>5309</v>
      </c>
      <c r="F3297" t="s">
        <v>5311</v>
      </c>
      <c r="G3297" t="s">
        <v>5242</v>
      </c>
    </row>
    <row r="3298" spans="1:7" x14ac:dyDescent="0.2">
      <c r="A3298" t="s">
        <v>4452</v>
      </c>
      <c r="B3298" t="s">
        <v>4434</v>
      </c>
      <c r="C3298">
        <v>29986120</v>
      </c>
      <c r="D3298">
        <v>29989700</v>
      </c>
      <c r="E3298" t="s">
        <v>5309</v>
      </c>
      <c r="F3298" t="s">
        <v>5336</v>
      </c>
      <c r="G3298" t="s">
        <v>5247</v>
      </c>
    </row>
    <row r="3299" spans="1:7" x14ac:dyDescent="0.2">
      <c r="A3299" t="s">
        <v>4452</v>
      </c>
      <c r="B3299" t="s">
        <v>4434</v>
      </c>
      <c r="C3299">
        <v>29986800</v>
      </c>
      <c r="D3299">
        <v>30006380</v>
      </c>
      <c r="E3299" t="s">
        <v>5309</v>
      </c>
      <c r="F3299" t="s">
        <v>5330</v>
      </c>
      <c r="G3299" t="s">
        <v>5213</v>
      </c>
    </row>
    <row r="3300" spans="1:7" x14ac:dyDescent="0.2">
      <c r="A3300" t="s">
        <v>4452</v>
      </c>
      <c r="B3300" t="s">
        <v>4434</v>
      </c>
      <c r="C3300">
        <v>29986840</v>
      </c>
      <c r="D3300">
        <v>29988900</v>
      </c>
      <c r="E3300" t="s">
        <v>5309</v>
      </c>
      <c r="F3300" t="s">
        <v>5311</v>
      </c>
      <c r="G3300" t="s">
        <v>5207</v>
      </c>
    </row>
    <row r="3301" spans="1:7" x14ac:dyDescent="0.2">
      <c r="A3301" t="s">
        <v>4452</v>
      </c>
      <c r="B3301" t="s">
        <v>4434</v>
      </c>
      <c r="C3301">
        <v>29986900</v>
      </c>
      <c r="D3301">
        <v>29988520</v>
      </c>
      <c r="E3301" t="s">
        <v>5309</v>
      </c>
      <c r="F3301" t="s">
        <v>5311</v>
      </c>
      <c r="G3301" t="s">
        <v>5225</v>
      </c>
    </row>
    <row r="3302" spans="1:7" x14ac:dyDescent="0.2">
      <c r="A3302" t="s">
        <v>4452</v>
      </c>
      <c r="B3302" t="s">
        <v>4434</v>
      </c>
      <c r="C3302">
        <v>29987020</v>
      </c>
      <c r="D3302">
        <v>29988380</v>
      </c>
      <c r="E3302" t="s">
        <v>5309</v>
      </c>
      <c r="F3302" t="s">
        <v>5339</v>
      </c>
      <c r="G3302" t="s">
        <v>5246</v>
      </c>
    </row>
    <row r="3303" spans="1:7" x14ac:dyDescent="0.2">
      <c r="A3303" t="s">
        <v>4452</v>
      </c>
      <c r="B3303" t="s">
        <v>4434</v>
      </c>
      <c r="C3303">
        <v>29987260</v>
      </c>
      <c r="D3303">
        <v>29988560</v>
      </c>
      <c r="E3303" t="s">
        <v>5309</v>
      </c>
      <c r="F3303" t="s">
        <v>5311</v>
      </c>
      <c r="G3303" t="s">
        <v>5293</v>
      </c>
    </row>
    <row r="3304" spans="1:7" x14ac:dyDescent="0.2">
      <c r="A3304" t="s">
        <v>4452</v>
      </c>
      <c r="B3304" t="s">
        <v>4434</v>
      </c>
      <c r="C3304">
        <v>29987280</v>
      </c>
      <c r="D3304">
        <v>29988360</v>
      </c>
      <c r="E3304" t="s">
        <v>5309</v>
      </c>
      <c r="F3304" t="s">
        <v>5311</v>
      </c>
      <c r="G3304" t="s">
        <v>5227</v>
      </c>
    </row>
    <row r="3305" spans="1:7" x14ac:dyDescent="0.2">
      <c r="A3305" t="s">
        <v>4452</v>
      </c>
      <c r="B3305" t="s">
        <v>4434</v>
      </c>
      <c r="C3305">
        <v>29987280</v>
      </c>
      <c r="D3305">
        <v>29988380</v>
      </c>
      <c r="E3305" t="s">
        <v>5309</v>
      </c>
      <c r="F3305" t="s">
        <v>5311</v>
      </c>
      <c r="G3305" t="s">
        <v>5222</v>
      </c>
    </row>
    <row r="3306" spans="1:7" x14ac:dyDescent="0.2">
      <c r="A3306" t="s">
        <v>4452</v>
      </c>
      <c r="B3306" t="s">
        <v>4434</v>
      </c>
      <c r="C3306">
        <v>29987320</v>
      </c>
      <c r="D3306">
        <v>29992080</v>
      </c>
      <c r="E3306" t="s">
        <v>5309</v>
      </c>
      <c r="F3306" t="s">
        <v>5311</v>
      </c>
      <c r="G3306" t="s">
        <v>5256</v>
      </c>
    </row>
    <row r="3307" spans="1:7" x14ac:dyDescent="0.2">
      <c r="A3307" t="s">
        <v>4452</v>
      </c>
      <c r="B3307" t="s">
        <v>4434</v>
      </c>
      <c r="C3307">
        <v>29987332</v>
      </c>
      <c r="D3307">
        <v>29988519</v>
      </c>
      <c r="E3307" t="s">
        <v>5309</v>
      </c>
      <c r="F3307" t="s">
        <v>5310</v>
      </c>
      <c r="G3307" t="s">
        <v>5218</v>
      </c>
    </row>
    <row r="3308" spans="1:7" x14ac:dyDescent="0.2">
      <c r="A3308" t="s">
        <v>4452</v>
      </c>
      <c r="B3308" t="s">
        <v>4434</v>
      </c>
      <c r="C3308">
        <v>29987340</v>
      </c>
      <c r="D3308">
        <v>29992360</v>
      </c>
      <c r="E3308" t="s">
        <v>5309</v>
      </c>
      <c r="F3308" t="s">
        <v>5330</v>
      </c>
      <c r="G3308" t="s">
        <v>5215</v>
      </c>
    </row>
    <row r="3309" spans="1:7" x14ac:dyDescent="0.2">
      <c r="A3309" t="s">
        <v>4452</v>
      </c>
      <c r="B3309" t="s">
        <v>4434</v>
      </c>
      <c r="C3309">
        <v>29987740</v>
      </c>
      <c r="D3309">
        <v>30005900</v>
      </c>
      <c r="E3309" t="s">
        <v>5309</v>
      </c>
      <c r="F3309" t="s">
        <v>5330</v>
      </c>
      <c r="G3309" t="s">
        <v>5217</v>
      </c>
    </row>
    <row r="3310" spans="1:7" x14ac:dyDescent="0.2">
      <c r="A3310" t="s">
        <v>4452</v>
      </c>
      <c r="B3310" t="s">
        <v>4434</v>
      </c>
      <c r="C3310">
        <v>29987760</v>
      </c>
      <c r="D3310">
        <v>29988580</v>
      </c>
      <c r="E3310" t="s">
        <v>5309</v>
      </c>
      <c r="F3310" t="s">
        <v>5336</v>
      </c>
      <c r="G3310" t="s">
        <v>5225</v>
      </c>
    </row>
    <row r="3311" spans="1:7" x14ac:dyDescent="0.2">
      <c r="A3311" t="s">
        <v>4452</v>
      </c>
      <c r="B3311" t="s">
        <v>4434</v>
      </c>
      <c r="C3311">
        <v>29987800</v>
      </c>
      <c r="D3311">
        <v>30006120</v>
      </c>
      <c r="E3311" t="s">
        <v>5309</v>
      </c>
      <c r="F3311" t="s">
        <v>5330</v>
      </c>
      <c r="G3311" t="s">
        <v>5201</v>
      </c>
    </row>
    <row r="3312" spans="1:7" x14ac:dyDescent="0.2">
      <c r="A3312" t="s">
        <v>4452</v>
      </c>
      <c r="B3312" t="s">
        <v>4434</v>
      </c>
      <c r="C3312">
        <v>29987800</v>
      </c>
      <c r="D3312">
        <v>29988520</v>
      </c>
      <c r="E3312" t="s">
        <v>5309</v>
      </c>
      <c r="F3312" t="s">
        <v>5330</v>
      </c>
      <c r="G3312" t="s">
        <v>5257</v>
      </c>
    </row>
    <row r="3313" spans="1:7" x14ac:dyDescent="0.2">
      <c r="A3313" t="s">
        <v>4452</v>
      </c>
      <c r="B3313" t="s">
        <v>4434</v>
      </c>
      <c r="C3313">
        <v>29987820</v>
      </c>
      <c r="D3313">
        <v>29988740</v>
      </c>
      <c r="E3313" t="s">
        <v>5309</v>
      </c>
      <c r="F3313" t="s">
        <v>5340</v>
      </c>
      <c r="G3313" t="s">
        <v>5246</v>
      </c>
    </row>
    <row r="3314" spans="1:7" x14ac:dyDescent="0.2">
      <c r="A3314" t="s">
        <v>4452</v>
      </c>
      <c r="B3314" t="s">
        <v>4434</v>
      </c>
      <c r="C3314">
        <v>29987820</v>
      </c>
      <c r="D3314">
        <v>29998480</v>
      </c>
      <c r="E3314" t="s">
        <v>5309</v>
      </c>
      <c r="F3314" t="s">
        <v>5330</v>
      </c>
      <c r="G3314" t="s">
        <v>5207</v>
      </c>
    </row>
    <row r="3315" spans="1:7" x14ac:dyDescent="0.2">
      <c r="A3315" t="s">
        <v>4452</v>
      </c>
      <c r="B3315" t="s">
        <v>4434</v>
      </c>
      <c r="C3315">
        <v>29987838</v>
      </c>
      <c r="D3315">
        <v>29988428</v>
      </c>
      <c r="E3315" t="s">
        <v>5309</v>
      </c>
      <c r="F3315" t="s">
        <v>5310</v>
      </c>
      <c r="G3315" t="s">
        <v>5217</v>
      </c>
    </row>
    <row r="3316" spans="1:7" x14ac:dyDescent="0.2">
      <c r="A3316" t="s">
        <v>4452</v>
      </c>
      <c r="B3316" t="s">
        <v>4434</v>
      </c>
      <c r="C3316">
        <v>29987840</v>
      </c>
      <c r="D3316">
        <v>30005520</v>
      </c>
      <c r="E3316" t="s">
        <v>5309</v>
      </c>
      <c r="F3316" t="s">
        <v>5330</v>
      </c>
      <c r="G3316" t="s">
        <v>5268</v>
      </c>
    </row>
    <row r="3317" spans="1:7" x14ac:dyDescent="0.2">
      <c r="A3317" t="s">
        <v>4452</v>
      </c>
      <c r="B3317" t="s">
        <v>4434</v>
      </c>
      <c r="C3317">
        <v>29987860</v>
      </c>
      <c r="D3317">
        <v>29988400</v>
      </c>
      <c r="E3317" t="s">
        <v>5309</v>
      </c>
      <c r="F3317" t="s">
        <v>5311</v>
      </c>
      <c r="G3317" t="s">
        <v>5287</v>
      </c>
    </row>
    <row r="3318" spans="1:7" x14ac:dyDescent="0.2">
      <c r="A3318" t="s">
        <v>4452</v>
      </c>
      <c r="B3318" t="s">
        <v>4434</v>
      </c>
      <c r="C3318">
        <v>29987860</v>
      </c>
      <c r="D3318">
        <v>30006800</v>
      </c>
      <c r="E3318" t="s">
        <v>5309</v>
      </c>
      <c r="F3318" t="s">
        <v>5330</v>
      </c>
      <c r="G3318" t="s">
        <v>5276</v>
      </c>
    </row>
    <row r="3319" spans="1:7" x14ac:dyDescent="0.2">
      <c r="A3319" t="s">
        <v>4452</v>
      </c>
      <c r="B3319" t="s">
        <v>4434</v>
      </c>
      <c r="C3319">
        <v>29987880</v>
      </c>
      <c r="D3319">
        <v>30006060</v>
      </c>
      <c r="E3319" t="s">
        <v>5309</v>
      </c>
      <c r="F3319" t="s">
        <v>5330</v>
      </c>
      <c r="G3319" t="s">
        <v>5247</v>
      </c>
    </row>
    <row r="3320" spans="1:7" x14ac:dyDescent="0.2">
      <c r="A3320" t="s">
        <v>4452</v>
      </c>
      <c r="B3320" t="s">
        <v>4434</v>
      </c>
      <c r="C3320">
        <v>29987880</v>
      </c>
      <c r="D3320">
        <v>29988840</v>
      </c>
      <c r="E3320" t="s">
        <v>5309</v>
      </c>
      <c r="F3320" t="s">
        <v>5339</v>
      </c>
      <c r="G3320" t="s">
        <v>5225</v>
      </c>
    </row>
    <row r="3321" spans="1:7" x14ac:dyDescent="0.2">
      <c r="A3321" t="s">
        <v>4452</v>
      </c>
      <c r="B3321" t="s">
        <v>4434</v>
      </c>
      <c r="C3321">
        <v>29987900</v>
      </c>
      <c r="D3321">
        <v>29988520</v>
      </c>
      <c r="E3321" t="s">
        <v>5309</v>
      </c>
      <c r="F3321" t="s">
        <v>5340</v>
      </c>
      <c r="G3321" t="s">
        <v>5247</v>
      </c>
    </row>
    <row r="3322" spans="1:7" x14ac:dyDescent="0.2">
      <c r="A3322" t="s">
        <v>4452</v>
      </c>
      <c r="B3322" t="s">
        <v>4434</v>
      </c>
      <c r="C3322">
        <v>29987920</v>
      </c>
      <c r="D3322">
        <v>29988400</v>
      </c>
      <c r="E3322" t="s">
        <v>5309</v>
      </c>
      <c r="F3322" t="s">
        <v>5343</v>
      </c>
      <c r="G3322" t="s">
        <v>5247</v>
      </c>
    </row>
    <row r="3323" spans="1:7" x14ac:dyDescent="0.2">
      <c r="A3323" t="s">
        <v>4452</v>
      </c>
      <c r="B3323" t="s">
        <v>4434</v>
      </c>
      <c r="C3323">
        <v>29987949</v>
      </c>
      <c r="D3323">
        <v>29988818</v>
      </c>
      <c r="E3323" t="s">
        <v>5309</v>
      </c>
      <c r="F3323" t="s">
        <v>5313</v>
      </c>
      <c r="G3323" t="s">
        <v>5254</v>
      </c>
    </row>
    <row r="3324" spans="1:7" x14ac:dyDescent="0.2">
      <c r="A3324" t="s">
        <v>4452</v>
      </c>
      <c r="B3324" t="s">
        <v>4434</v>
      </c>
      <c r="C3324">
        <v>29988000</v>
      </c>
      <c r="D3324">
        <v>29988560</v>
      </c>
      <c r="E3324" t="s">
        <v>5309</v>
      </c>
      <c r="F3324" t="s">
        <v>5311</v>
      </c>
      <c r="G3324" t="s">
        <v>5248</v>
      </c>
    </row>
    <row r="3325" spans="1:7" x14ac:dyDescent="0.2">
      <c r="A3325" t="s">
        <v>4452</v>
      </c>
      <c r="B3325" t="s">
        <v>4434</v>
      </c>
      <c r="C3325">
        <v>29988060</v>
      </c>
      <c r="D3325">
        <v>29988360</v>
      </c>
      <c r="E3325" t="s">
        <v>5309</v>
      </c>
      <c r="F3325" t="s">
        <v>5329</v>
      </c>
      <c r="G3325" t="s">
        <v>5225</v>
      </c>
    </row>
    <row r="3326" spans="1:7" x14ac:dyDescent="0.2">
      <c r="A3326" t="s">
        <v>4452</v>
      </c>
      <c r="B3326" t="s">
        <v>4434</v>
      </c>
      <c r="C3326">
        <v>29988080</v>
      </c>
      <c r="D3326">
        <v>30006020</v>
      </c>
      <c r="E3326" t="s">
        <v>5309</v>
      </c>
      <c r="F3326" t="s">
        <v>5330</v>
      </c>
      <c r="G3326" t="s">
        <v>5214</v>
      </c>
    </row>
    <row r="3327" spans="1:7" x14ac:dyDescent="0.2">
      <c r="A3327" t="s">
        <v>4452</v>
      </c>
      <c r="B3327" t="s">
        <v>4434</v>
      </c>
      <c r="C3327">
        <v>29988100</v>
      </c>
      <c r="D3327">
        <v>29988640</v>
      </c>
      <c r="E3327" t="s">
        <v>5309</v>
      </c>
      <c r="F3327" t="s">
        <v>5311</v>
      </c>
      <c r="G3327" t="s">
        <v>5254</v>
      </c>
    </row>
    <row r="3328" spans="1:7" x14ac:dyDescent="0.2">
      <c r="A3328" t="s">
        <v>4452</v>
      </c>
      <c r="B3328" t="s">
        <v>4434</v>
      </c>
      <c r="C3328">
        <v>29988120</v>
      </c>
      <c r="D3328">
        <v>29992040</v>
      </c>
      <c r="E3328" t="s">
        <v>5309</v>
      </c>
      <c r="F3328" t="s">
        <v>5330</v>
      </c>
      <c r="G3328" t="s">
        <v>5298</v>
      </c>
    </row>
    <row r="3329" spans="1:7" x14ac:dyDescent="0.2">
      <c r="A3329" t="s">
        <v>4452</v>
      </c>
      <c r="B3329" t="s">
        <v>4434</v>
      </c>
      <c r="C3329">
        <v>29988140</v>
      </c>
      <c r="D3329">
        <v>29988360</v>
      </c>
      <c r="E3329" t="s">
        <v>5309</v>
      </c>
      <c r="F3329" t="s">
        <v>5330</v>
      </c>
      <c r="G3329" t="s">
        <v>5242</v>
      </c>
    </row>
    <row r="3330" spans="1:7" x14ac:dyDescent="0.2">
      <c r="A3330" t="s">
        <v>4452</v>
      </c>
      <c r="B3330" t="s">
        <v>4434</v>
      </c>
      <c r="C3330">
        <v>29988160</v>
      </c>
      <c r="D3330">
        <v>30006160</v>
      </c>
      <c r="E3330" t="s">
        <v>5309</v>
      </c>
      <c r="F3330" t="s">
        <v>5330</v>
      </c>
      <c r="G3330" t="s">
        <v>5291</v>
      </c>
    </row>
    <row r="3331" spans="1:7" x14ac:dyDescent="0.2">
      <c r="A3331" t="s">
        <v>4452</v>
      </c>
      <c r="B3331" t="s">
        <v>4434</v>
      </c>
      <c r="C3331">
        <v>29988200</v>
      </c>
      <c r="D3331">
        <v>30005280</v>
      </c>
      <c r="E3331" t="s">
        <v>5309</v>
      </c>
      <c r="F3331" t="s">
        <v>5330</v>
      </c>
      <c r="G3331" t="s">
        <v>5274</v>
      </c>
    </row>
    <row r="3332" spans="1:7" x14ac:dyDescent="0.2">
      <c r="A3332" t="s">
        <v>4452</v>
      </c>
      <c r="B3332" t="s">
        <v>4434</v>
      </c>
      <c r="C3332">
        <v>29988200</v>
      </c>
      <c r="D3332">
        <v>30005940</v>
      </c>
      <c r="E3332" t="s">
        <v>5309</v>
      </c>
      <c r="F3332" t="s">
        <v>5330</v>
      </c>
      <c r="G3332" t="s">
        <v>5219</v>
      </c>
    </row>
    <row r="3333" spans="1:7" x14ac:dyDescent="0.2">
      <c r="A3333" t="s">
        <v>4452</v>
      </c>
      <c r="B3333" t="s">
        <v>4434</v>
      </c>
      <c r="C3333">
        <v>29988210</v>
      </c>
      <c r="D3333">
        <v>29988456</v>
      </c>
      <c r="E3333" t="s">
        <v>5309</v>
      </c>
      <c r="F3333" t="s">
        <v>5310</v>
      </c>
      <c r="G3333" t="s">
        <v>5201</v>
      </c>
    </row>
    <row r="3334" spans="1:7" x14ac:dyDescent="0.2">
      <c r="A3334" t="s">
        <v>4452</v>
      </c>
      <c r="B3334" t="s">
        <v>4434</v>
      </c>
      <c r="C3334">
        <v>29988225</v>
      </c>
      <c r="D3334">
        <v>29988411</v>
      </c>
      <c r="E3334" t="s">
        <v>5309</v>
      </c>
      <c r="F3334" t="s">
        <v>5310</v>
      </c>
      <c r="G3334" t="s">
        <v>5196</v>
      </c>
    </row>
    <row r="3335" spans="1:7" x14ac:dyDescent="0.2">
      <c r="A3335" t="s">
        <v>4452</v>
      </c>
      <c r="B3335" t="s">
        <v>4434</v>
      </c>
      <c r="C3335">
        <v>29988240</v>
      </c>
      <c r="D3335">
        <v>30005400</v>
      </c>
      <c r="E3335" t="s">
        <v>5309</v>
      </c>
      <c r="F3335" t="s">
        <v>5330</v>
      </c>
      <c r="G3335" t="s">
        <v>5278</v>
      </c>
    </row>
    <row r="3336" spans="1:7" x14ac:dyDescent="0.2">
      <c r="A3336" t="s">
        <v>4452</v>
      </c>
      <c r="B3336" t="s">
        <v>4434</v>
      </c>
      <c r="C3336">
        <v>29988240</v>
      </c>
      <c r="D3336">
        <v>29998640</v>
      </c>
      <c r="E3336" t="s">
        <v>5309</v>
      </c>
      <c r="F3336" t="s">
        <v>5330</v>
      </c>
      <c r="G3336" t="s">
        <v>5185</v>
      </c>
    </row>
    <row r="3337" spans="1:7" x14ac:dyDescent="0.2">
      <c r="A3337" t="s">
        <v>4452</v>
      </c>
      <c r="B3337" t="s">
        <v>4434</v>
      </c>
      <c r="C3337">
        <v>29988240</v>
      </c>
      <c r="D3337">
        <v>29988440</v>
      </c>
      <c r="E3337" t="s">
        <v>5309</v>
      </c>
      <c r="F3337" t="s">
        <v>5335</v>
      </c>
      <c r="G3337" t="s">
        <v>5247</v>
      </c>
    </row>
    <row r="3338" spans="1:7" x14ac:dyDescent="0.2">
      <c r="A3338" t="s">
        <v>4452</v>
      </c>
      <c r="B3338" t="s">
        <v>4434</v>
      </c>
      <c r="C3338">
        <v>29988259</v>
      </c>
      <c r="D3338">
        <v>29988537</v>
      </c>
      <c r="E3338" t="s">
        <v>5309</v>
      </c>
      <c r="F3338" t="s">
        <v>5310</v>
      </c>
      <c r="G3338" t="s">
        <v>5219</v>
      </c>
    </row>
    <row r="3339" spans="1:7" x14ac:dyDescent="0.2">
      <c r="A3339" t="s">
        <v>4452</v>
      </c>
      <c r="B3339" t="s">
        <v>4434</v>
      </c>
      <c r="C3339">
        <v>29988300</v>
      </c>
      <c r="D3339">
        <v>30006620</v>
      </c>
      <c r="E3339" t="s">
        <v>5309</v>
      </c>
      <c r="F3339" t="s">
        <v>5330</v>
      </c>
      <c r="G3339" t="s">
        <v>5277</v>
      </c>
    </row>
    <row r="3340" spans="1:7" x14ac:dyDescent="0.2">
      <c r="A3340" t="s">
        <v>4452</v>
      </c>
      <c r="B3340" t="s">
        <v>4434</v>
      </c>
      <c r="C3340">
        <v>29988306</v>
      </c>
      <c r="D3340">
        <v>29988527</v>
      </c>
      <c r="E3340" t="s">
        <v>5309</v>
      </c>
      <c r="F3340" t="s">
        <v>5310</v>
      </c>
      <c r="G3340" t="s">
        <v>5287</v>
      </c>
    </row>
    <row r="3341" spans="1:7" x14ac:dyDescent="0.2">
      <c r="A3341" t="s">
        <v>4452</v>
      </c>
      <c r="B3341" t="s">
        <v>4434</v>
      </c>
      <c r="C3341">
        <v>29988320</v>
      </c>
      <c r="D3341">
        <v>29992040</v>
      </c>
      <c r="E3341" t="s">
        <v>5309</v>
      </c>
      <c r="F3341" t="s">
        <v>5311</v>
      </c>
      <c r="G3341" t="s">
        <v>5298</v>
      </c>
    </row>
    <row r="3342" spans="1:7" x14ac:dyDescent="0.2">
      <c r="A3342" t="s">
        <v>4452</v>
      </c>
      <c r="B3342" t="s">
        <v>4434</v>
      </c>
      <c r="C3342">
        <v>29988340</v>
      </c>
      <c r="D3342">
        <v>29988620</v>
      </c>
      <c r="E3342" t="s">
        <v>5309</v>
      </c>
      <c r="F3342" t="s">
        <v>5339</v>
      </c>
      <c r="G3342" t="s">
        <v>5231</v>
      </c>
    </row>
    <row r="3343" spans="1:7" x14ac:dyDescent="0.2">
      <c r="A3343" t="s">
        <v>4453</v>
      </c>
      <c r="B3343" t="s">
        <v>4434</v>
      </c>
      <c r="C3343">
        <v>29988860</v>
      </c>
      <c r="D3343">
        <v>29989180</v>
      </c>
      <c r="E3343" t="s">
        <v>5309</v>
      </c>
      <c r="F3343" t="s">
        <v>5311</v>
      </c>
      <c r="G3343" t="s">
        <v>5292</v>
      </c>
    </row>
    <row r="3344" spans="1:7" x14ac:dyDescent="0.2">
      <c r="A3344" t="s">
        <v>4453</v>
      </c>
      <c r="B3344" t="s">
        <v>4434</v>
      </c>
      <c r="C3344">
        <v>29988887</v>
      </c>
      <c r="D3344">
        <v>29989230</v>
      </c>
      <c r="E3344" t="s">
        <v>5309</v>
      </c>
      <c r="F3344" t="s">
        <v>5310</v>
      </c>
      <c r="G3344" t="s">
        <v>5217</v>
      </c>
    </row>
    <row r="3345" spans="1:7" x14ac:dyDescent="0.2">
      <c r="A3345" t="s">
        <v>4453</v>
      </c>
      <c r="B3345" t="s">
        <v>4434</v>
      </c>
      <c r="C3345">
        <v>29988900</v>
      </c>
      <c r="D3345">
        <v>29992000</v>
      </c>
      <c r="E3345" t="s">
        <v>5309</v>
      </c>
      <c r="F3345" t="s">
        <v>5330</v>
      </c>
      <c r="G3345" t="s">
        <v>5248</v>
      </c>
    </row>
    <row r="3346" spans="1:7" x14ac:dyDescent="0.2">
      <c r="A3346" t="s">
        <v>4453</v>
      </c>
      <c r="B3346" t="s">
        <v>4434</v>
      </c>
      <c r="C3346">
        <v>29988900</v>
      </c>
      <c r="D3346">
        <v>30002820</v>
      </c>
      <c r="E3346" t="s">
        <v>5309</v>
      </c>
      <c r="F3346" t="s">
        <v>5330</v>
      </c>
      <c r="G3346" t="s">
        <v>5243</v>
      </c>
    </row>
    <row r="3347" spans="1:7" x14ac:dyDescent="0.2">
      <c r="A3347" t="s">
        <v>4453</v>
      </c>
      <c r="B3347" t="s">
        <v>4434</v>
      </c>
      <c r="C3347">
        <v>29988917</v>
      </c>
      <c r="D3347">
        <v>29989107</v>
      </c>
      <c r="E3347" t="s">
        <v>5309</v>
      </c>
      <c r="F3347" t="s">
        <v>5310</v>
      </c>
      <c r="G3347" t="s">
        <v>5181</v>
      </c>
    </row>
    <row r="3348" spans="1:7" x14ac:dyDescent="0.2">
      <c r="A3348" t="s">
        <v>4453</v>
      </c>
      <c r="B3348" t="s">
        <v>4434</v>
      </c>
      <c r="C3348">
        <v>29988929</v>
      </c>
      <c r="D3348">
        <v>29989111</v>
      </c>
      <c r="E3348" t="s">
        <v>5309</v>
      </c>
      <c r="F3348" t="s">
        <v>5313</v>
      </c>
      <c r="G3348" t="s">
        <v>5212</v>
      </c>
    </row>
    <row r="3349" spans="1:7" x14ac:dyDescent="0.2">
      <c r="A3349" t="s">
        <v>4453</v>
      </c>
      <c r="B3349" t="s">
        <v>4434</v>
      </c>
      <c r="C3349">
        <v>29988940</v>
      </c>
      <c r="D3349">
        <v>29989140</v>
      </c>
      <c r="E3349" t="s">
        <v>5309</v>
      </c>
      <c r="F3349" t="s">
        <v>5343</v>
      </c>
      <c r="G3349" t="s">
        <v>5247</v>
      </c>
    </row>
    <row r="3350" spans="1:7" x14ac:dyDescent="0.2">
      <c r="A3350" t="s">
        <v>4453</v>
      </c>
      <c r="B3350" t="s">
        <v>4434</v>
      </c>
      <c r="C3350">
        <v>29984241</v>
      </c>
      <c r="D3350">
        <v>29989198</v>
      </c>
      <c r="E3350" t="s">
        <v>5309</v>
      </c>
      <c r="F3350" t="s">
        <v>5310</v>
      </c>
      <c r="G3350" t="s">
        <v>5297</v>
      </c>
    </row>
    <row r="3351" spans="1:7" x14ac:dyDescent="0.2">
      <c r="A3351" t="s">
        <v>4453</v>
      </c>
      <c r="B3351" t="s">
        <v>4434</v>
      </c>
      <c r="C3351">
        <v>29984483</v>
      </c>
      <c r="D3351">
        <v>30008487</v>
      </c>
      <c r="E3351" t="s">
        <v>5309</v>
      </c>
      <c r="F3351" t="s">
        <v>5310</v>
      </c>
      <c r="G3351" t="s">
        <v>5256</v>
      </c>
    </row>
    <row r="3352" spans="1:7" x14ac:dyDescent="0.2">
      <c r="A3352" t="s">
        <v>4453</v>
      </c>
      <c r="B3352" t="s">
        <v>4434</v>
      </c>
      <c r="C3352">
        <v>29984515</v>
      </c>
      <c r="D3352">
        <v>29989840</v>
      </c>
      <c r="E3352" t="s">
        <v>5309</v>
      </c>
      <c r="F3352" t="s">
        <v>5310</v>
      </c>
      <c r="G3352" t="s">
        <v>5293</v>
      </c>
    </row>
    <row r="3353" spans="1:7" x14ac:dyDescent="0.2">
      <c r="A3353" t="s">
        <v>4453</v>
      </c>
      <c r="B3353" t="s">
        <v>4434</v>
      </c>
      <c r="C3353">
        <v>29984522</v>
      </c>
      <c r="D3353">
        <v>29989519</v>
      </c>
      <c r="E3353" t="s">
        <v>5309</v>
      </c>
      <c r="F3353" t="s">
        <v>5310</v>
      </c>
      <c r="G3353" t="s">
        <v>5255</v>
      </c>
    </row>
    <row r="3354" spans="1:7" x14ac:dyDescent="0.2">
      <c r="A3354" t="s">
        <v>4453</v>
      </c>
      <c r="B3354" t="s">
        <v>4434</v>
      </c>
      <c r="C3354">
        <v>29984587</v>
      </c>
      <c r="D3354">
        <v>29989322</v>
      </c>
      <c r="E3354" t="s">
        <v>5309</v>
      </c>
      <c r="F3354" t="s">
        <v>5310</v>
      </c>
      <c r="G3354" t="s">
        <v>5298</v>
      </c>
    </row>
    <row r="3355" spans="1:7" x14ac:dyDescent="0.2">
      <c r="A3355" t="s">
        <v>4453</v>
      </c>
      <c r="B3355" t="s">
        <v>4434</v>
      </c>
      <c r="C3355">
        <v>29984878</v>
      </c>
      <c r="D3355">
        <v>30008508</v>
      </c>
      <c r="E3355" t="s">
        <v>5309</v>
      </c>
      <c r="F3355" t="s">
        <v>5313</v>
      </c>
      <c r="G3355" t="s">
        <v>5213</v>
      </c>
    </row>
    <row r="3356" spans="1:7" x14ac:dyDescent="0.2">
      <c r="A3356" t="s">
        <v>4453</v>
      </c>
      <c r="B3356" t="s">
        <v>4434</v>
      </c>
      <c r="C3356">
        <v>29985080</v>
      </c>
      <c r="D3356">
        <v>29989760</v>
      </c>
      <c r="E3356" t="s">
        <v>5309</v>
      </c>
      <c r="F3356" t="s">
        <v>5311</v>
      </c>
      <c r="G3356" t="s">
        <v>5299</v>
      </c>
    </row>
    <row r="3357" spans="1:7" x14ac:dyDescent="0.2">
      <c r="A3357" t="s">
        <v>4453</v>
      </c>
      <c r="B3357" t="s">
        <v>4434</v>
      </c>
      <c r="C3357">
        <v>29985105</v>
      </c>
      <c r="D3357">
        <v>29989383</v>
      </c>
      <c r="E3357" t="s">
        <v>5309</v>
      </c>
      <c r="F3357" t="s">
        <v>5310</v>
      </c>
      <c r="G3357" t="s">
        <v>5213</v>
      </c>
    </row>
    <row r="3358" spans="1:7" x14ac:dyDescent="0.2">
      <c r="A3358" t="s">
        <v>4453</v>
      </c>
      <c r="B3358" t="s">
        <v>4434</v>
      </c>
      <c r="C3358">
        <v>29985116</v>
      </c>
      <c r="D3358">
        <v>29989125</v>
      </c>
      <c r="E3358" t="s">
        <v>5309</v>
      </c>
      <c r="F3358" t="s">
        <v>5310</v>
      </c>
      <c r="G3358" t="s">
        <v>5216</v>
      </c>
    </row>
    <row r="3359" spans="1:7" x14ac:dyDescent="0.2">
      <c r="A3359" t="s">
        <v>4453</v>
      </c>
      <c r="B3359" t="s">
        <v>4434</v>
      </c>
      <c r="C3359">
        <v>29985120</v>
      </c>
      <c r="D3359">
        <v>29989140</v>
      </c>
      <c r="E3359" t="s">
        <v>5309</v>
      </c>
      <c r="F3359" t="s">
        <v>5311</v>
      </c>
      <c r="G3359" t="s">
        <v>5202</v>
      </c>
    </row>
    <row r="3360" spans="1:7" x14ac:dyDescent="0.2">
      <c r="A3360" t="s">
        <v>4453</v>
      </c>
      <c r="B3360" t="s">
        <v>4434</v>
      </c>
      <c r="C3360">
        <v>29985120</v>
      </c>
      <c r="D3360">
        <v>29990980</v>
      </c>
      <c r="E3360" t="s">
        <v>5309</v>
      </c>
      <c r="F3360" t="s">
        <v>5342</v>
      </c>
      <c r="G3360" t="s">
        <v>5247</v>
      </c>
    </row>
    <row r="3361" spans="1:7" x14ac:dyDescent="0.2">
      <c r="A3361" t="s">
        <v>4453</v>
      </c>
      <c r="B3361" t="s">
        <v>4434</v>
      </c>
      <c r="C3361">
        <v>29985160</v>
      </c>
      <c r="D3361">
        <v>29991140</v>
      </c>
      <c r="E3361" t="s">
        <v>5309</v>
      </c>
      <c r="F3361" t="s">
        <v>5311</v>
      </c>
      <c r="G3361" t="s">
        <v>5217</v>
      </c>
    </row>
    <row r="3362" spans="1:7" x14ac:dyDescent="0.2">
      <c r="A3362" t="s">
        <v>4453</v>
      </c>
      <c r="B3362" t="s">
        <v>4434</v>
      </c>
      <c r="C3362">
        <v>29985180</v>
      </c>
      <c r="D3362">
        <v>29989180</v>
      </c>
      <c r="E3362" t="s">
        <v>5309</v>
      </c>
      <c r="F3362" t="s">
        <v>5311</v>
      </c>
      <c r="G3362" t="s">
        <v>5197</v>
      </c>
    </row>
    <row r="3363" spans="1:7" x14ac:dyDescent="0.2">
      <c r="A3363" t="s">
        <v>4453</v>
      </c>
      <c r="B3363" t="s">
        <v>4434</v>
      </c>
      <c r="C3363">
        <v>29985200</v>
      </c>
      <c r="D3363">
        <v>29989400</v>
      </c>
      <c r="E3363" t="s">
        <v>5309</v>
      </c>
      <c r="F3363" t="s">
        <v>5311</v>
      </c>
      <c r="G3363" t="s">
        <v>5219</v>
      </c>
    </row>
    <row r="3364" spans="1:7" x14ac:dyDescent="0.2">
      <c r="A3364" t="s">
        <v>4453</v>
      </c>
      <c r="B3364" t="s">
        <v>4434</v>
      </c>
      <c r="C3364">
        <v>29985200</v>
      </c>
      <c r="D3364">
        <v>29991160</v>
      </c>
      <c r="E3364" t="s">
        <v>5309</v>
      </c>
      <c r="F3364" t="s">
        <v>5311</v>
      </c>
      <c r="G3364" t="s">
        <v>5216</v>
      </c>
    </row>
    <row r="3365" spans="1:7" x14ac:dyDescent="0.2">
      <c r="A3365" t="s">
        <v>4453</v>
      </c>
      <c r="B3365" t="s">
        <v>4434</v>
      </c>
      <c r="C3365">
        <v>29985220</v>
      </c>
      <c r="D3365">
        <v>29992000</v>
      </c>
      <c r="E3365" t="s">
        <v>5309</v>
      </c>
      <c r="F3365" t="s">
        <v>5339</v>
      </c>
      <c r="G3365" t="s">
        <v>5247</v>
      </c>
    </row>
    <row r="3366" spans="1:7" x14ac:dyDescent="0.2">
      <c r="A3366" t="s">
        <v>4453</v>
      </c>
      <c r="B3366" t="s">
        <v>4434</v>
      </c>
      <c r="C3366">
        <v>29985240</v>
      </c>
      <c r="D3366">
        <v>29989300</v>
      </c>
      <c r="E3366" t="s">
        <v>5309</v>
      </c>
      <c r="F3366" t="s">
        <v>5311</v>
      </c>
      <c r="G3366" t="s">
        <v>5274</v>
      </c>
    </row>
    <row r="3367" spans="1:7" x14ac:dyDescent="0.2">
      <c r="A3367" t="s">
        <v>4453</v>
      </c>
      <c r="B3367" t="s">
        <v>4434</v>
      </c>
      <c r="C3367">
        <v>29985240</v>
      </c>
      <c r="D3367">
        <v>29990360</v>
      </c>
      <c r="E3367" t="s">
        <v>5309</v>
      </c>
      <c r="F3367" t="s">
        <v>5342</v>
      </c>
      <c r="G3367" t="s">
        <v>5246</v>
      </c>
    </row>
    <row r="3368" spans="1:7" x14ac:dyDescent="0.2">
      <c r="A3368" t="s">
        <v>4453</v>
      </c>
      <c r="B3368" t="s">
        <v>4434</v>
      </c>
      <c r="C3368">
        <v>29985260</v>
      </c>
      <c r="D3368">
        <v>29989140</v>
      </c>
      <c r="E3368" t="s">
        <v>5309</v>
      </c>
      <c r="F3368" t="s">
        <v>5311</v>
      </c>
      <c r="G3368" t="s">
        <v>5201</v>
      </c>
    </row>
    <row r="3369" spans="1:7" x14ac:dyDescent="0.2">
      <c r="A3369" t="s">
        <v>4453</v>
      </c>
      <c r="B3369" t="s">
        <v>4434</v>
      </c>
      <c r="C3369">
        <v>29985420</v>
      </c>
      <c r="D3369">
        <v>29992140</v>
      </c>
      <c r="E3369" t="s">
        <v>5309</v>
      </c>
      <c r="F3369" t="s">
        <v>5311</v>
      </c>
      <c r="G3369" t="s">
        <v>5213</v>
      </c>
    </row>
    <row r="3370" spans="1:7" x14ac:dyDescent="0.2">
      <c r="A3370" t="s">
        <v>4453</v>
      </c>
      <c r="B3370" t="s">
        <v>4434</v>
      </c>
      <c r="C3370">
        <v>29985580</v>
      </c>
      <c r="D3370">
        <v>29989460</v>
      </c>
      <c r="E3370" t="s">
        <v>5309</v>
      </c>
      <c r="F3370" t="s">
        <v>5311</v>
      </c>
      <c r="G3370" t="s">
        <v>5249</v>
      </c>
    </row>
    <row r="3371" spans="1:7" x14ac:dyDescent="0.2">
      <c r="A3371" t="s">
        <v>4453</v>
      </c>
      <c r="B3371" t="s">
        <v>4434</v>
      </c>
      <c r="C3371">
        <v>29985580</v>
      </c>
      <c r="D3371">
        <v>29988960</v>
      </c>
      <c r="E3371" t="s">
        <v>5309</v>
      </c>
      <c r="F3371" t="s">
        <v>5311</v>
      </c>
      <c r="G3371" t="s">
        <v>5301</v>
      </c>
    </row>
    <row r="3372" spans="1:7" x14ac:dyDescent="0.2">
      <c r="A3372" t="s">
        <v>4453</v>
      </c>
      <c r="B3372" t="s">
        <v>4434</v>
      </c>
      <c r="C3372">
        <v>29985600</v>
      </c>
      <c r="D3372">
        <v>29989260</v>
      </c>
      <c r="E3372" t="s">
        <v>5309</v>
      </c>
      <c r="F3372" t="s">
        <v>5311</v>
      </c>
      <c r="G3372" t="s">
        <v>5234</v>
      </c>
    </row>
    <row r="3373" spans="1:7" x14ac:dyDescent="0.2">
      <c r="A3373" t="s">
        <v>4453</v>
      </c>
      <c r="B3373" t="s">
        <v>4434</v>
      </c>
      <c r="C3373">
        <v>29985660</v>
      </c>
      <c r="D3373">
        <v>29991140</v>
      </c>
      <c r="E3373" t="s">
        <v>5309</v>
      </c>
      <c r="F3373" t="s">
        <v>5311</v>
      </c>
      <c r="G3373" t="s">
        <v>5291</v>
      </c>
    </row>
    <row r="3374" spans="1:7" x14ac:dyDescent="0.2">
      <c r="A3374" t="s">
        <v>4453</v>
      </c>
      <c r="B3374" t="s">
        <v>4434</v>
      </c>
      <c r="C3374">
        <v>29985700</v>
      </c>
      <c r="D3374">
        <v>29989340</v>
      </c>
      <c r="E3374" t="s">
        <v>5309</v>
      </c>
      <c r="F3374" t="s">
        <v>5311</v>
      </c>
      <c r="G3374" t="s">
        <v>5218</v>
      </c>
    </row>
    <row r="3375" spans="1:7" x14ac:dyDescent="0.2">
      <c r="A3375" t="s">
        <v>4453</v>
      </c>
      <c r="B3375" t="s">
        <v>4434</v>
      </c>
      <c r="C3375">
        <v>29985800</v>
      </c>
      <c r="D3375">
        <v>30007180</v>
      </c>
      <c r="E3375" t="s">
        <v>5309</v>
      </c>
      <c r="F3375" t="s">
        <v>5330</v>
      </c>
      <c r="G3375" t="s">
        <v>5218</v>
      </c>
    </row>
    <row r="3376" spans="1:7" x14ac:dyDescent="0.2">
      <c r="A3376" t="s">
        <v>4453</v>
      </c>
      <c r="B3376" t="s">
        <v>4434</v>
      </c>
      <c r="C3376">
        <v>29985840</v>
      </c>
      <c r="D3376">
        <v>29989020</v>
      </c>
      <c r="E3376" t="s">
        <v>5309</v>
      </c>
      <c r="F3376" t="s">
        <v>5311</v>
      </c>
      <c r="G3376" t="s">
        <v>5243</v>
      </c>
    </row>
    <row r="3377" spans="1:7" x14ac:dyDescent="0.2">
      <c r="A3377" t="s">
        <v>4453</v>
      </c>
      <c r="B3377" t="s">
        <v>4434</v>
      </c>
      <c r="C3377">
        <v>29985980</v>
      </c>
      <c r="D3377">
        <v>29990080</v>
      </c>
      <c r="E3377" t="s">
        <v>5309</v>
      </c>
      <c r="F3377" t="s">
        <v>5311</v>
      </c>
      <c r="G3377" t="s">
        <v>5215</v>
      </c>
    </row>
    <row r="3378" spans="1:7" x14ac:dyDescent="0.2">
      <c r="A3378" t="s">
        <v>4453</v>
      </c>
      <c r="B3378" t="s">
        <v>4434</v>
      </c>
      <c r="C3378">
        <v>29986040</v>
      </c>
      <c r="D3378">
        <v>29988980</v>
      </c>
      <c r="E3378" t="s">
        <v>5309</v>
      </c>
      <c r="F3378" t="s">
        <v>5311</v>
      </c>
      <c r="G3378" t="s">
        <v>5241</v>
      </c>
    </row>
    <row r="3379" spans="1:7" x14ac:dyDescent="0.2">
      <c r="A3379" t="s">
        <v>4453</v>
      </c>
      <c r="B3379" t="s">
        <v>4434</v>
      </c>
      <c r="C3379">
        <v>29986120</v>
      </c>
      <c r="D3379">
        <v>29989700</v>
      </c>
      <c r="E3379" t="s">
        <v>5309</v>
      </c>
      <c r="F3379" t="s">
        <v>5336</v>
      </c>
      <c r="G3379" t="s">
        <v>5247</v>
      </c>
    </row>
    <row r="3380" spans="1:7" x14ac:dyDescent="0.2">
      <c r="A3380" t="s">
        <v>4453</v>
      </c>
      <c r="B3380" t="s">
        <v>4434</v>
      </c>
      <c r="C3380">
        <v>29986800</v>
      </c>
      <c r="D3380">
        <v>30006380</v>
      </c>
      <c r="E3380" t="s">
        <v>5309</v>
      </c>
      <c r="F3380" t="s">
        <v>5330</v>
      </c>
      <c r="G3380" t="s">
        <v>5213</v>
      </c>
    </row>
    <row r="3381" spans="1:7" x14ac:dyDescent="0.2">
      <c r="A3381" t="s">
        <v>4453</v>
      </c>
      <c r="B3381" t="s">
        <v>4434</v>
      </c>
      <c r="C3381">
        <v>29987320</v>
      </c>
      <c r="D3381">
        <v>29992080</v>
      </c>
      <c r="E3381" t="s">
        <v>5309</v>
      </c>
      <c r="F3381" t="s">
        <v>5311</v>
      </c>
      <c r="G3381" t="s">
        <v>5256</v>
      </c>
    </row>
    <row r="3382" spans="1:7" x14ac:dyDescent="0.2">
      <c r="A3382" t="s">
        <v>4453</v>
      </c>
      <c r="B3382" t="s">
        <v>4434</v>
      </c>
      <c r="C3382">
        <v>29987340</v>
      </c>
      <c r="D3382">
        <v>29992360</v>
      </c>
      <c r="E3382" t="s">
        <v>5309</v>
      </c>
      <c r="F3382" t="s">
        <v>5330</v>
      </c>
      <c r="G3382" t="s">
        <v>5215</v>
      </c>
    </row>
    <row r="3383" spans="1:7" x14ac:dyDescent="0.2">
      <c r="A3383" t="s">
        <v>4453</v>
      </c>
      <c r="B3383" t="s">
        <v>4434</v>
      </c>
      <c r="C3383">
        <v>29987740</v>
      </c>
      <c r="D3383">
        <v>30005900</v>
      </c>
      <c r="E3383" t="s">
        <v>5309</v>
      </c>
      <c r="F3383" t="s">
        <v>5330</v>
      </c>
      <c r="G3383" t="s">
        <v>5217</v>
      </c>
    </row>
    <row r="3384" spans="1:7" x14ac:dyDescent="0.2">
      <c r="A3384" t="s">
        <v>4453</v>
      </c>
      <c r="B3384" t="s">
        <v>4434</v>
      </c>
      <c r="C3384">
        <v>29987800</v>
      </c>
      <c r="D3384">
        <v>30006120</v>
      </c>
      <c r="E3384" t="s">
        <v>5309</v>
      </c>
      <c r="F3384" t="s">
        <v>5330</v>
      </c>
      <c r="G3384" t="s">
        <v>5201</v>
      </c>
    </row>
    <row r="3385" spans="1:7" x14ac:dyDescent="0.2">
      <c r="A3385" t="s">
        <v>4453</v>
      </c>
      <c r="B3385" t="s">
        <v>4434</v>
      </c>
      <c r="C3385">
        <v>29987820</v>
      </c>
      <c r="D3385">
        <v>29998480</v>
      </c>
      <c r="E3385" t="s">
        <v>5309</v>
      </c>
      <c r="F3385" t="s">
        <v>5330</v>
      </c>
      <c r="G3385" t="s">
        <v>5207</v>
      </c>
    </row>
    <row r="3386" spans="1:7" x14ac:dyDescent="0.2">
      <c r="A3386" t="s">
        <v>4453</v>
      </c>
      <c r="B3386" t="s">
        <v>4434</v>
      </c>
      <c r="C3386">
        <v>29987840</v>
      </c>
      <c r="D3386">
        <v>30005520</v>
      </c>
      <c r="E3386" t="s">
        <v>5309</v>
      </c>
      <c r="F3386" t="s">
        <v>5330</v>
      </c>
      <c r="G3386" t="s">
        <v>5268</v>
      </c>
    </row>
    <row r="3387" spans="1:7" x14ac:dyDescent="0.2">
      <c r="A3387" t="s">
        <v>4453</v>
      </c>
      <c r="B3387" t="s">
        <v>4434</v>
      </c>
      <c r="C3387">
        <v>29987860</v>
      </c>
      <c r="D3387">
        <v>30006800</v>
      </c>
      <c r="E3387" t="s">
        <v>5309</v>
      </c>
      <c r="F3387" t="s">
        <v>5330</v>
      </c>
      <c r="G3387" t="s">
        <v>5276</v>
      </c>
    </row>
    <row r="3388" spans="1:7" x14ac:dyDescent="0.2">
      <c r="A3388" t="s">
        <v>4453</v>
      </c>
      <c r="B3388" t="s">
        <v>4434</v>
      </c>
      <c r="C3388">
        <v>29987880</v>
      </c>
      <c r="D3388">
        <v>30006060</v>
      </c>
      <c r="E3388" t="s">
        <v>5309</v>
      </c>
      <c r="F3388" t="s">
        <v>5330</v>
      </c>
      <c r="G3388" t="s">
        <v>5247</v>
      </c>
    </row>
    <row r="3389" spans="1:7" x14ac:dyDescent="0.2">
      <c r="A3389" t="s">
        <v>4453</v>
      </c>
      <c r="B3389" t="s">
        <v>4434</v>
      </c>
      <c r="C3389">
        <v>29988080</v>
      </c>
      <c r="D3389">
        <v>30006020</v>
      </c>
      <c r="E3389" t="s">
        <v>5309</v>
      </c>
      <c r="F3389" t="s">
        <v>5330</v>
      </c>
      <c r="G3389" t="s">
        <v>5214</v>
      </c>
    </row>
    <row r="3390" spans="1:7" x14ac:dyDescent="0.2">
      <c r="A3390" t="s">
        <v>4453</v>
      </c>
      <c r="B3390" t="s">
        <v>4434</v>
      </c>
      <c r="C3390">
        <v>29988120</v>
      </c>
      <c r="D3390">
        <v>29992040</v>
      </c>
      <c r="E3390" t="s">
        <v>5309</v>
      </c>
      <c r="F3390" t="s">
        <v>5330</v>
      </c>
      <c r="G3390" t="s">
        <v>5298</v>
      </c>
    </row>
    <row r="3391" spans="1:7" x14ac:dyDescent="0.2">
      <c r="A3391" t="s">
        <v>4453</v>
      </c>
      <c r="B3391" t="s">
        <v>4434</v>
      </c>
      <c r="C3391">
        <v>29988160</v>
      </c>
      <c r="D3391">
        <v>30006160</v>
      </c>
      <c r="E3391" t="s">
        <v>5309</v>
      </c>
      <c r="F3391" t="s">
        <v>5330</v>
      </c>
      <c r="G3391" t="s">
        <v>5291</v>
      </c>
    </row>
    <row r="3392" spans="1:7" x14ac:dyDescent="0.2">
      <c r="A3392" t="s">
        <v>4453</v>
      </c>
      <c r="B3392" t="s">
        <v>4434</v>
      </c>
      <c r="C3392">
        <v>29988200</v>
      </c>
      <c r="D3392">
        <v>30005280</v>
      </c>
      <c r="E3392" t="s">
        <v>5309</v>
      </c>
      <c r="F3392" t="s">
        <v>5330</v>
      </c>
      <c r="G3392" t="s">
        <v>5274</v>
      </c>
    </row>
    <row r="3393" spans="1:7" x14ac:dyDescent="0.2">
      <c r="A3393" t="s">
        <v>4453</v>
      </c>
      <c r="B3393" t="s">
        <v>4434</v>
      </c>
      <c r="C3393">
        <v>29988200</v>
      </c>
      <c r="D3393">
        <v>30005940</v>
      </c>
      <c r="E3393" t="s">
        <v>5309</v>
      </c>
      <c r="F3393" t="s">
        <v>5330</v>
      </c>
      <c r="G3393" t="s">
        <v>5219</v>
      </c>
    </row>
    <row r="3394" spans="1:7" x14ac:dyDescent="0.2">
      <c r="A3394" t="s">
        <v>4453</v>
      </c>
      <c r="B3394" t="s">
        <v>4434</v>
      </c>
      <c r="C3394">
        <v>29988240</v>
      </c>
      <c r="D3394">
        <v>30005400</v>
      </c>
      <c r="E3394" t="s">
        <v>5309</v>
      </c>
      <c r="F3394" t="s">
        <v>5330</v>
      </c>
      <c r="G3394" t="s">
        <v>5278</v>
      </c>
    </row>
    <row r="3395" spans="1:7" x14ac:dyDescent="0.2">
      <c r="A3395" t="s">
        <v>4453</v>
      </c>
      <c r="B3395" t="s">
        <v>4434</v>
      </c>
      <c r="C3395">
        <v>29988240</v>
      </c>
      <c r="D3395">
        <v>29998640</v>
      </c>
      <c r="E3395" t="s">
        <v>5309</v>
      </c>
      <c r="F3395" t="s">
        <v>5330</v>
      </c>
      <c r="G3395" t="s">
        <v>5185</v>
      </c>
    </row>
    <row r="3396" spans="1:7" x14ac:dyDescent="0.2">
      <c r="A3396" t="s">
        <v>4453</v>
      </c>
      <c r="B3396" t="s">
        <v>4434</v>
      </c>
      <c r="C3396">
        <v>29988300</v>
      </c>
      <c r="D3396">
        <v>30006620</v>
      </c>
      <c r="E3396" t="s">
        <v>5309</v>
      </c>
      <c r="F3396" t="s">
        <v>5330</v>
      </c>
      <c r="G3396" t="s">
        <v>5277</v>
      </c>
    </row>
    <row r="3397" spans="1:7" x14ac:dyDescent="0.2">
      <c r="A3397" t="s">
        <v>4453</v>
      </c>
      <c r="B3397" t="s">
        <v>4434</v>
      </c>
      <c r="C3397">
        <v>29988320</v>
      </c>
      <c r="D3397">
        <v>29992040</v>
      </c>
      <c r="E3397" t="s">
        <v>5309</v>
      </c>
      <c r="F3397" t="s">
        <v>5311</v>
      </c>
      <c r="G3397" t="s">
        <v>5298</v>
      </c>
    </row>
    <row r="3398" spans="1:7" x14ac:dyDescent="0.2">
      <c r="A3398" t="s">
        <v>4453</v>
      </c>
      <c r="B3398" t="s">
        <v>4434</v>
      </c>
      <c r="C3398">
        <v>29988380</v>
      </c>
      <c r="D3398">
        <v>29992080</v>
      </c>
      <c r="E3398" t="s">
        <v>5309</v>
      </c>
      <c r="F3398" t="s">
        <v>5330</v>
      </c>
      <c r="G3398" t="s">
        <v>5229</v>
      </c>
    </row>
    <row r="3399" spans="1:7" x14ac:dyDescent="0.2">
      <c r="A3399" t="s">
        <v>4453</v>
      </c>
      <c r="B3399" t="s">
        <v>4434</v>
      </c>
      <c r="C3399">
        <v>29988380</v>
      </c>
      <c r="D3399">
        <v>30006140</v>
      </c>
      <c r="E3399" t="s">
        <v>5309</v>
      </c>
      <c r="F3399" t="s">
        <v>5330</v>
      </c>
      <c r="G3399" t="s">
        <v>5216</v>
      </c>
    </row>
    <row r="3400" spans="1:7" x14ac:dyDescent="0.2">
      <c r="A3400" t="s">
        <v>4453</v>
      </c>
      <c r="B3400" t="s">
        <v>4434</v>
      </c>
      <c r="C3400">
        <v>29988420</v>
      </c>
      <c r="D3400">
        <v>30006180</v>
      </c>
      <c r="E3400" t="s">
        <v>5309</v>
      </c>
      <c r="F3400" t="s">
        <v>5330</v>
      </c>
      <c r="G3400" t="s">
        <v>5203</v>
      </c>
    </row>
    <row r="3401" spans="1:7" x14ac:dyDescent="0.2">
      <c r="A3401" t="s">
        <v>4453</v>
      </c>
      <c r="B3401" t="s">
        <v>4434</v>
      </c>
      <c r="C3401">
        <v>29988440</v>
      </c>
      <c r="D3401">
        <v>29991560</v>
      </c>
      <c r="E3401" t="s">
        <v>5309</v>
      </c>
      <c r="F3401" t="s">
        <v>5330</v>
      </c>
      <c r="G3401" t="s">
        <v>5249</v>
      </c>
    </row>
    <row r="3402" spans="1:7" x14ac:dyDescent="0.2">
      <c r="A3402" t="s">
        <v>4453</v>
      </c>
      <c r="B3402" t="s">
        <v>4434</v>
      </c>
      <c r="C3402">
        <v>29988480</v>
      </c>
      <c r="D3402">
        <v>29992060</v>
      </c>
      <c r="E3402" t="s">
        <v>5309</v>
      </c>
      <c r="F3402" t="s">
        <v>5330</v>
      </c>
      <c r="G3402" t="s">
        <v>5227</v>
      </c>
    </row>
    <row r="3403" spans="1:7" x14ac:dyDescent="0.2">
      <c r="A3403" t="s">
        <v>4453</v>
      </c>
      <c r="B3403" t="s">
        <v>4434</v>
      </c>
      <c r="C3403">
        <v>29988520</v>
      </c>
      <c r="D3403">
        <v>30005980</v>
      </c>
      <c r="E3403" t="s">
        <v>5309</v>
      </c>
      <c r="F3403" t="s">
        <v>5330</v>
      </c>
      <c r="G3403" t="s">
        <v>5202</v>
      </c>
    </row>
    <row r="3404" spans="1:7" x14ac:dyDescent="0.2">
      <c r="A3404" t="s">
        <v>4453</v>
      </c>
      <c r="B3404" t="s">
        <v>4434</v>
      </c>
      <c r="C3404">
        <v>29988540</v>
      </c>
      <c r="D3404">
        <v>30006080</v>
      </c>
      <c r="E3404" t="s">
        <v>5309</v>
      </c>
      <c r="F3404" t="s">
        <v>5330</v>
      </c>
      <c r="G3404" t="s">
        <v>5242</v>
      </c>
    </row>
    <row r="3405" spans="1:7" x14ac:dyDescent="0.2">
      <c r="A3405" t="s">
        <v>4453</v>
      </c>
      <c r="B3405" t="s">
        <v>4434</v>
      </c>
      <c r="C3405">
        <v>29988560</v>
      </c>
      <c r="D3405">
        <v>29999640</v>
      </c>
      <c r="E3405" t="s">
        <v>5309</v>
      </c>
      <c r="F3405" t="s">
        <v>5330</v>
      </c>
      <c r="G3405" t="s">
        <v>5256</v>
      </c>
    </row>
    <row r="3406" spans="1:7" x14ac:dyDescent="0.2">
      <c r="A3406" t="s">
        <v>4453</v>
      </c>
      <c r="B3406" t="s">
        <v>4434</v>
      </c>
      <c r="C3406">
        <v>29988560</v>
      </c>
      <c r="D3406">
        <v>29992060</v>
      </c>
      <c r="E3406" t="s">
        <v>5309</v>
      </c>
      <c r="F3406" t="s">
        <v>5330</v>
      </c>
      <c r="G3406" t="s">
        <v>5294</v>
      </c>
    </row>
    <row r="3407" spans="1:7" x14ac:dyDescent="0.2">
      <c r="A3407" t="s">
        <v>4453</v>
      </c>
      <c r="B3407" t="s">
        <v>4434</v>
      </c>
      <c r="C3407">
        <v>29988600</v>
      </c>
      <c r="D3407">
        <v>29992200</v>
      </c>
      <c r="E3407" t="s">
        <v>5309</v>
      </c>
      <c r="F3407" t="s">
        <v>5330</v>
      </c>
      <c r="G3407" t="s">
        <v>5212</v>
      </c>
    </row>
    <row r="3408" spans="1:7" x14ac:dyDescent="0.2">
      <c r="A3408" t="s">
        <v>4453</v>
      </c>
      <c r="B3408" t="s">
        <v>4434</v>
      </c>
      <c r="C3408">
        <v>29988600</v>
      </c>
      <c r="D3408">
        <v>30003320</v>
      </c>
      <c r="E3408" t="s">
        <v>5309</v>
      </c>
      <c r="F3408" t="s">
        <v>5330</v>
      </c>
      <c r="G3408" t="s">
        <v>5241</v>
      </c>
    </row>
    <row r="3409" spans="1:7" x14ac:dyDescent="0.2">
      <c r="A3409" t="s">
        <v>4453</v>
      </c>
      <c r="B3409" t="s">
        <v>4434</v>
      </c>
      <c r="C3409">
        <v>29988636</v>
      </c>
      <c r="D3409">
        <v>29989235</v>
      </c>
      <c r="E3409" t="s">
        <v>5309</v>
      </c>
      <c r="F3409" t="s">
        <v>5310</v>
      </c>
      <c r="G3409" t="s">
        <v>5218</v>
      </c>
    </row>
    <row r="3410" spans="1:7" x14ac:dyDescent="0.2">
      <c r="A3410" t="s">
        <v>4453</v>
      </c>
      <c r="B3410" t="s">
        <v>4434</v>
      </c>
      <c r="C3410">
        <v>29988651</v>
      </c>
      <c r="D3410">
        <v>29989087</v>
      </c>
      <c r="E3410" t="s">
        <v>5309</v>
      </c>
      <c r="F3410" t="s">
        <v>5313</v>
      </c>
      <c r="G3410" t="s">
        <v>5256</v>
      </c>
    </row>
    <row r="3411" spans="1:7" x14ac:dyDescent="0.2">
      <c r="A3411" t="s">
        <v>4453</v>
      </c>
      <c r="B3411" t="s">
        <v>4434</v>
      </c>
      <c r="C3411">
        <v>29988700</v>
      </c>
      <c r="D3411">
        <v>29999320</v>
      </c>
      <c r="E3411" t="s">
        <v>5309</v>
      </c>
      <c r="F3411" t="s">
        <v>5330</v>
      </c>
      <c r="G3411" t="s">
        <v>5197</v>
      </c>
    </row>
    <row r="3412" spans="1:7" x14ac:dyDescent="0.2">
      <c r="A3412" t="s">
        <v>4453</v>
      </c>
      <c r="B3412" t="s">
        <v>4434</v>
      </c>
      <c r="C3412">
        <v>29988711</v>
      </c>
      <c r="D3412">
        <v>29989032</v>
      </c>
      <c r="E3412" t="s">
        <v>5309</v>
      </c>
      <c r="F3412" t="s">
        <v>5310</v>
      </c>
      <c r="G3412" t="s">
        <v>5273</v>
      </c>
    </row>
    <row r="3413" spans="1:7" x14ac:dyDescent="0.2">
      <c r="A3413" t="s">
        <v>4453</v>
      </c>
      <c r="B3413" t="s">
        <v>4434</v>
      </c>
      <c r="C3413">
        <v>29988760</v>
      </c>
      <c r="D3413">
        <v>29989180</v>
      </c>
      <c r="E3413" t="s">
        <v>5309</v>
      </c>
      <c r="F3413" t="s">
        <v>5311</v>
      </c>
      <c r="G3413" t="s">
        <v>5257</v>
      </c>
    </row>
    <row r="3414" spans="1:7" x14ac:dyDescent="0.2">
      <c r="A3414" t="s">
        <v>4453</v>
      </c>
      <c r="B3414" t="s">
        <v>4434</v>
      </c>
      <c r="C3414">
        <v>29988780</v>
      </c>
      <c r="D3414">
        <v>30006040</v>
      </c>
      <c r="E3414" t="s">
        <v>5309</v>
      </c>
      <c r="F3414" t="s">
        <v>5330</v>
      </c>
      <c r="G3414" t="s">
        <v>5301</v>
      </c>
    </row>
    <row r="3415" spans="1:7" x14ac:dyDescent="0.2">
      <c r="A3415" t="s">
        <v>4453</v>
      </c>
      <c r="B3415" t="s">
        <v>4434</v>
      </c>
      <c r="C3415">
        <v>29988800</v>
      </c>
      <c r="D3415">
        <v>30001340</v>
      </c>
      <c r="E3415" t="s">
        <v>5309</v>
      </c>
      <c r="F3415" t="s">
        <v>5330</v>
      </c>
      <c r="G3415" t="s">
        <v>5299</v>
      </c>
    </row>
    <row r="3416" spans="1:7" x14ac:dyDescent="0.2">
      <c r="A3416" t="s">
        <v>4453</v>
      </c>
      <c r="B3416" t="s">
        <v>4434</v>
      </c>
      <c r="C3416">
        <v>29988820</v>
      </c>
      <c r="D3416">
        <v>29989038</v>
      </c>
      <c r="E3416" t="s">
        <v>5309</v>
      </c>
      <c r="F3416" t="s">
        <v>5310</v>
      </c>
      <c r="G3416" t="s">
        <v>5287</v>
      </c>
    </row>
    <row r="3417" spans="1:7" x14ac:dyDescent="0.2">
      <c r="A3417" t="s">
        <v>4453</v>
      </c>
      <c r="B3417" t="s">
        <v>4434</v>
      </c>
      <c r="C3417">
        <v>29988839</v>
      </c>
      <c r="D3417">
        <v>29989013</v>
      </c>
      <c r="E3417" t="s">
        <v>5309</v>
      </c>
      <c r="F3417" t="s">
        <v>5310</v>
      </c>
      <c r="G3417" t="s">
        <v>5222</v>
      </c>
    </row>
    <row r="3418" spans="1:7" x14ac:dyDescent="0.2">
      <c r="A3418" t="s">
        <v>4453</v>
      </c>
      <c r="B3418" t="s">
        <v>4434</v>
      </c>
      <c r="C3418">
        <v>29988839</v>
      </c>
      <c r="D3418">
        <v>29989084</v>
      </c>
      <c r="E3418" t="s">
        <v>5309</v>
      </c>
      <c r="F3418" t="s">
        <v>5310</v>
      </c>
      <c r="G3418" t="s">
        <v>5196</v>
      </c>
    </row>
    <row r="3419" spans="1:7" x14ac:dyDescent="0.2">
      <c r="A3419" t="s">
        <v>4453</v>
      </c>
      <c r="B3419" t="s">
        <v>4434</v>
      </c>
      <c r="C3419">
        <v>29988839</v>
      </c>
      <c r="D3419">
        <v>29989018</v>
      </c>
      <c r="E3419" t="s">
        <v>5309</v>
      </c>
      <c r="F3419" t="s">
        <v>5313</v>
      </c>
      <c r="G3419" t="s">
        <v>5294</v>
      </c>
    </row>
    <row r="3420" spans="1:7" x14ac:dyDescent="0.2">
      <c r="A3420" t="s">
        <v>4453</v>
      </c>
      <c r="B3420" t="s">
        <v>4434</v>
      </c>
      <c r="C3420">
        <v>29988840</v>
      </c>
      <c r="D3420">
        <v>29992160</v>
      </c>
      <c r="E3420" t="s">
        <v>5309</v>
      </c>
      <c r="F3420" t="s">
        <v>5311</v>
      </c>
      <c r="G3420" t="s">
        <v>5187</v>
      </c>
    </row>
    <row r="3421" spans="1:7" x14ac:dyDescent="0.2">
      <c r="A3421" t="s">
        <v>4453</v>
      </c>
      <c r="B3421" t="s">
        <v>4434</v>
      </c>
      <c r="C3421">
        <v>29988840</v>
      </c>
      <c r="D3421">
        <v>29988980</v>
      </c>
      <c r="E3421" t="s">
        <v>5309</v>
      </c>
      <c r="F3421" t="s">
        <v>5336</v>
      </c>
      <c r="G3421" t="s">
        <v>5225</v>
      </c>
    </row>
    <row r="3422" spans="1:7" x14ac:dyDescent="0.2">
      <c r="A3422" t="s">
        <v>4453</v>
      </c>
      <c r="B3422" t="s">
        <v>4434</v>
      </c>
      <c r="C3422">
        <v>29988860</v>
      </c>
      <c r="D3422">
        <v>29989300</v>
      </c>
      <c r="E3422" t="s">
        <v>5309</v>
      </c>
      <c r="F3422" t="s">
        <v>5311</v>
      </c>
      <c r="G3422" t="s">
        <v>5227</v>
      </c>
    </row>
    <row r="3423" spans="1:7" x14ac:dyDescent="0.2">
      <c r="A3423" t="s">
        <v>4454</v>
      </c>
      <c r="B3423" t="s">
        <v>4434</v>
      </c>
      <c r="C3423">
        <v>29984483</v>
      </c>
      <c r="D3423">
        <v>30008487</v>
      </c>
      <c r="E3423" t="s">
        <v>5309</v>
      </c>
      <c r="F3423" t="s">
        <v>5310</v>
      </c>
      <c r="G3423" t="s">
        <v>5256</v>
      </c>
    </row>
    <row r="3424" spans="1:7" x14ac:dyDescent="0.2">
      <c r="A3424" t="s">
        <v>4454</v>
      </c>
      <c r="B3424" t="s">
        <v>4434</v>
      </c>
      <c r="C3424">
        <v>29984878</v>
      </c>
      <c r="D3424">
        <v>30008508</v>
      </c>
      <c r="E3424" t="s">
        <v>5309</v>
      </c>
      <c r="F3424" t="s">
        <v>5313</v>
      </c>
      <c r="G3424" t="s">
        <v>5213</v>
      </c>
    </row>
    <row r="3425" spans="1:7" x14ac:dyDescent="0.2">
      <c r="A3425" t="s">
        <v>4454</v>
      </c>
      <c r="B3425" t="s">
        <v>4434</v>
      </c>
      <c r="C3425">
        <v>29985800</v>
      </c>
      <c r="D3425">
        <v>30007180</v>
      </c>
      <c r="E3425" t="s">
        <v>5309</v>
      </c>
      <c r="F3425" t="s">
        <v>5330</v>
      </c>
      <c r="G3425" t="s">
        <v>5218</v>
      </c>
    </row>
    <row r="3426" spans="1:7" x14ac:dyDescent="0.2">
      <c r="A3426" t="s">
        <v>4454</v>
      </c>
      <c r="B3426" t="s">
        <v>4434</v>
      </c>
      <c r="C3426">
        <v>29986800</v>
      </c>
      <c r="D3426">
        <v>30006380</v>
      </c>
      <c r="E3426" t="s">
        <v>5309</v>
      </c>
      <c r="F3426" t="s">
        <v>5330</v>
      </c>
      <c r="G3426" t="s">
        <v>5213</v>
      </c>
    </row>
    <row r="3427" spans="1:7" x14ac:dyDescent="0.2">
      <c r="A3427" t="s">
        <v>4454</v>
      </c>
      <c r="B3427" t="s">
        <v>4434</v>
      </c>
      <c r="C3427">
        <v>29987740</v>
      </c>
      <c r="D3427">
        <v>30005900</v>
      </c>
      <c r="E3427" t="s">
        <v>5309</v>
      </c>
      <c r="F3427" t="s">
        <v>5330</v>
      </c>
      <c r="G3427" t="s">
        <v>5217</v>
      </c>
    </row>
    <row r="3428" spans="1:7" x14ac:dyDescent="0.2">
      <c r="A3428" t="s">
        <v>4454</v>
      </c>
      <c r="B3428" t="s">
        <v>4434</v>
      </c>
      <c r="C3428">
        <v>29987800</v>
      </c>
      <c r="D3428">
        <v>30006120</v>
      </c>
      <c r="E3428" t="s">
        <v>5309</v>
      </c>
      <c r="F3428" t="s">
        <v>5330</v>
      </c>
      <c r="G3428" t="s">
        <v>5201</v>
      </c>
    </row>
    <row r="3429" spans="1:7" x14ac:dyDescent="0.2">
      <c r="A3429" t="s">
        <v>4454</v>
      </c>
      <c r="B3429" t="s">
        <v>4434</v>
      </c>
      <c r="C3429">
        <v>29987820</v>
      </c>
      <c r="D3429">
        <v>29998480</v>
      </c>
      <c r="E3429" t="s">
        <v>5309</v>
      </c>
      <c r="F3429" t="s">
        <v>5330</v>
      </c>
      <c r="G3429" t="s">
        <v>5207</v>
      </c>
    </row>
    <row r="3430" spans="1:7" x14ac:dyDescent="0.2">
      <c r="A3430" t="s">
        <v>4454</v>
      </c>
      <c r="B3430" t="s">
        <v>4434</v>
      </c>
      <c r="C3430">
        <v>29987840</v>
      </c>
      <c r="D3430">
        <v>30005520</v>
      </c>
      <c r="E3430" t="s">
        <v>5309</v>
      </c>
      <c r="F3430" t="s">
        <v>5330</v>
      </c>
      <c r="G3430" t="s">
        <v>5268</v>
      </c>
    </row>
    <row r="3431" spans="1:7" x14ac:dyDescent="0.2">
      <c r="A3431" t="s">
        <v>4454</v>
      </c>
      <c r="B3431" t="s">
        <v>4434</v>
      </c>
      <c r="C3431">
        <v>29987860</v>
      </c>
      <c r="D3431">
        <v>30006800</v>
      </c>
      <c r="E3431" t="s">
        <v>5309</v>
      </c>
      <c r="F3431" t="s">
        <v>5330</v>
      </c>
      <c r="G3431" t="s">
        <v>5276</v>
      </c>
    </row>
    <row r="3432" spans="1:7" x14ac:dyDescent="0.2">
      <c r="A3432" t="s">
        <v>4454</v>
      </c>
      <c r="B3432" t="s">
        <v>4434</v>
      </c>
      <c r="C3432">
        <v>29987880</v>
      </c>
      <c r="D3432">
        <v>30006060</v>
      </c>
      <c r="E3432" t="s">
        <v>5309</v>
      </c>
      <c r="F3432" t="s">
        <v>5330</v>
      </c>
      <c r="G3432" t="s">
        <v>5247</v>
      </c>
    </row>
    <row r="3433" spans="1:7" x14ac:dyDescent="0.2">
      <c r="A3433" t="s">
        <v>4454</v>
      </c>
      <c r="B3433" t="s">
        <v>4434</v>
      </c>
      <c r="C3433">
        <v>29988080</v>
      </c>
      <c r="D3433">
        <v>30006020</v>
      </c>
      <c r="E3433" t="s">
        <v>5309</v>
      </c>
      <c r="F3433" t="s">
        <v>5330</v>
      </c>
      <c r="G3433" t="s">
        <v>5214</v>
      </c>
    </row>
    <row r="3434" spans="1:7" x14ac:dyDescent="0.2">
      <c r="A3434" t="s">
        <v>4454</v>
      </c>
      <c r="B3434" t="s">
        <v>4434</v>
      </c>
      <c r="C3434">
        <v>29988160</v>
      </c>
      <c r="D3434">
        <v>30006160</v>
      </c>
      <c r="E3434" t="s">
        <v>5309</v>
      </c>
      <c r="F3434" t="s">
        <v>5330</v>
      </c>
      <c r="G3434" t="s">
        <v>5291</v>
      </c>
    </row>
    <row r="3435" spans="1:7" x14ac:dyDescent="0.2">
      <c r="A3435" t="s">
        <v>4454</v>
      </c>
      <c r="B3435" t="s">
        <v>4434</v>
      </c>
      <c r="C3435">
        <v>29988200</v>
      </c>
      <c r="D3435">
        <v>30005280</v>
      </c>
      <c r="E3435" t="s">
        <v>5309</v>
      </c>
      <c r="F3435" t="s">
        <v>5330</v>
      </c>
      <c r="G3435" t="s">
        <v>5274</v>
      </c>
    </row>
    <row r="3436" spans="1:7" x14ac:dyDescent="0.2">
      <c r="A3436" t="s">
        <v>4454</v>
      </c>
      <c r="B3436" t="s">
        <v>4434</v>
      </c>
      <c r="C3436">
        <v>29988200</v>
      </c>
      <c r="D3436">
        <v>30005940</v>
      </c>
      <c r="E3436" t="s">
        <v>5309</v>
      </c>
      <c r="F3436" t="s">
        <v>5330</v>
      </c>
      <c r="G3436" t="s">
        <v>5219</v>
      </c>
    </row>
    <row r="3437" spans="1:7" x14ac:dyDescent="0.2">
      <c r="A3437" t="s">
        <v>4454</v>
      </c>
      <c r="B3437" t="s">
        <v>4434</v>
      </c>
      <c r="C3437">
        <v>29988240</v>
      </c>
      <c r="D3437">
        <v>30005400</v>
      </c>
      <c r="E3437" t="s">
        <v>5309</v>
      </c>
      <c r="F3437" t="s">
        <v>5330</v>
      </c>
      <c r="G3437" t="s">
        <v>5278</v>
      </c>
    </row>
    <row r="3438" spans="1:7" x14ac:dyDescent="0.2">
      <c r="A3438" t="s">
        <v>4454</v>
      </c>
      <c r="B3438" t="s">
        <v>4434</v>
      </c>
      <c r="C3438">
        <v>29988240</v>
      </c>
      <c r="D3438">
        <v>29998640</v>
      </c>
      <c r="E3438" t="s">
        <v>5309</v>
      </c>
      <c r="F3438" t="s">
        <v>5330</v>
      </c>
      <c r="G3438" t="s">
        <v>5185</v>
      </c>
    </row>
    <row r="3439" spans="1:7" x14ac:dyDescent="0.2">
      <c r="A3439" t="s">
        <v>4454</v>
      </c>
      <c r="B3439" t="s">
        <v>4434</v>
      </c>
      <c r="C3439">
        <v>29988300</v>
      </c>
      <c r="D3439">
        <v>30006620</v>
      </c>
      <c r="E3439" t="s">
        <v>5309</v>
      </c>
      <c r="F3439" t="s">
        <v>5330</v>
      </c>
      <c r="G3439" t="s">
        <v>5277</v>
      </c>
    </row>
    <row r="3440" spans="1:7" x14ac:dyDescent="0.2">
      <c r="A3440" t="s">
        <v>4454</v>
      </c>
      <c r="B3440" t="s">
        <v>4434</v>
      </c>
      <c r="C3440">
        <v>29988380</v>
      </c>
      <c r="D3440">
        <v>30006140</v>
      </c>
      <c r="E3440" t="s">
        <v>5309</v>
      </c>
      <c r="F3440" t="s">
        <v>5330</v>
      </c>
      <c r="G3440" t="s">
        <v>5216</v>
      </c>
    </row>
    <row r="3441" spans="1:7" x14ac:dyDescent="0.2">
      <c r="A3441" t="s">
        <v>4454</v>
      </c>
      <c r="B3441" t="s">
        <v>4434</v>
      </c>
      <c r="C3441">
        <v>29988420</v>
      </c>
      <c r="D3441">
        <v>30006180</v>
      </c>
      <c r="E3441" t="s">
        <v>5309</v>
      </c>
      <c r="F3441" t="s">
        <v>5330</v>
      </c>
      <c r="G3441" t="s">
        <v>5203</v>
      </c>
    </row>
    <row r="3442" spans="1:7" x14ac:dyDescent="0.2">
      <c r="A3442" t="s">
        <v>4454</v>
      </c>
      <c r="B3442" t="s">
        <v>4434</v>
      </c>
      <c r="C3442">
        <v>29988520</v>
      </c>
      <c r="D3442">
        <v>30005980</v>
      </c>
      <c r="E3442" t="s">
        <v>5309</v>
      </c>
      <c r="F3442" t="s">
        <v>5330</v>
      </c>
      <c r="G3442" t="s">
        <v>5202</v>
      </c>
    </row>
    <row r="3443" spans="1:7" x14ac:dyDescent="0.2">
      <c r="A3443" t="s">
        <v>4454</v>
      </c>
      <c r="B3443" t="s">
        <v>4434</v>
      </c>
      <c r="C3443">
        <v>29988540</v>
      </c>
      <c r="D3443">
        <v>30006080</v>
      </c>
      <c r="E3443" t="s">
        <v>5309</v>
      </c>
      <c r="F3443" t="s">
        <v>5330</v>
      </c>
      <c r="G3443" t="s">
        <v>5242</v>
      </c>
    </row>
    <row r="3444" spans="1:7" x14ac:dyDescent="0.2">
      <c r="A3444" t="s">
        <v>4454</v>
      </c>
      <c r="B3444" t="s">
        <v>4434</v>
      </c>
      <c r="C3444">
        <v>29988560</v>
      </c>
      <c r="D3444">
        <v>29999640</v>
      </c>
      <c r="E3444" t="s">
        <v>5309</v>
      </c>
      <c r="F3444" t="s">
        <v>5330</v>
      </c>
      <c r="G3444" t="s">
        <v>5256</v>
      </c>
    </row>
    <row r="3445" spans="1:7" x14ac:dyDescent="0.2">
      <c r="A3445" t="s">
        <v>4454</v>
      </c>
      <c r="B3445" t="s">
        <v>4434</v>
      </c>
      <c r="C3445">
        <v>29988600</v>
      </c>
      <c r="D3445">
        <v>30003320</v>
      </c>
      <c r="E3445" t="s">
        <v>5309</v>
      </c>
      <c r="F3445" t="s">
        <v>5330</v>
      </c>
      <c r="G3445" t="s">
        <v>5241</v>
      </c>
    </row>
    <row r="3446" spans="1:7" x14ac:dyDescent="0.2">
      <c r="A3446" t="s">
        <v>4454</v>
      </c>
      <c r="B3446" t="s">
        <v>4434</v>
      </c>
      <c r="C3446">
        <v>29988700</v>
      </c>
      <c r="D3446">
        <v>29999320</v>
      </c>
      <c r="E3446" t="s">
        <v>5309</v>
      </c>
      <c r="F3446" t="s">
        <v>5330</v>
      </c>
      <c r="G3446" t="s">
        <v>5197</v>
      </c>
    </row>
    <row r="3447" spans="1:7" x14ac:dyDescent="0.2">
      <c r="A3447" t="s">
        <v>4454</v>
      </c>
      <c r="B3447" t="s">
        <v>4434</v>
      </c>
      <c r="C3447">
        <v>29988780</v>
      </c>
      <c r="D3447">
        <v>30006040</v>
      </c>
      <c r="E3447" t="s">
        <v>5309</v>
      </c>
      <c r="F3447" t="s">
        <v>5330</v>
      </c>
      <c r="G3447" t="s">
        <v>5301</v>
      </c>
    </row>
    <row r="3448" spans="1:7" x14ac:dyDescent="0.2">
      <c r="A3448" t="s">
        <v>4454</v>
      </c>
      <c r="B3448" t="s">
        <v>4434</v>
      </c>
      <c r="C3448">
        <v>29988800</v>
      </c>
      <c r="D3448">
        <v>30001340</v>
      </c>
      <c r="E3448" t="s">
        <v>5309</v>
      </c>
      <c r="F3448" t="s">
        <v>5330</v>
      </c>
      <c r="G3448" t="s">
        <v>5299</v>
      </c>
    </row>
    <row r="3449" spans="1:7" x14ac:dyDescent="0.2">
      <c r="A3449" t="s">
        <v>4454</v>
      </c>
      <c r="B3449" t="s">
        <v>4434</v>
      </c>
      <c r="C3449">
        <v>29988900</v>
      </c>
      <c r="D3449">
        <v>30002820</v>
      </c>
      <c r="E3449" t="s">
        <v>5309</v>
      </c>
      <c r="F3449" t="s">
        <v>5330</v>
      </c>
      <c r="G3449" t="s">
        <v>5243</v>
      </c>
    </row>
    <row r="3450" spans="1:7" x14ac:dyDescent="0.2">
      <c r="A3450" t="s">
        <v>4454</v>
      </c>
      <c r="B3450" t="s">
        <v>4434</v>
      </c>
      <c r="C3450">
        <v>29989000</v>
      </c>
      <c r="D3450">
        <v>29998800</v>
      </c>
      <c r="E3450" t="s">
        <v>5309</v>
      </c>
      <c r="F3450" t="s">
        <v>5330</v>
      </c>
      <c r="G3450" t="s">
        <v>5198</v>
      </c>
    </row>
    <row r="3451" spans="1:7" x14ac:dyDescent="0.2">
      <c r="A3451" t="s">
        <v>4454</v>
      </c>
      <c r="B3451" t="s">
        <v>4434</v>
      </c>
      <c r="C3451">
        <v>29989040</v>
      </c>
      <c r="D3451">
        <v>29998460</v>
      </c>
      <c r="E3451" t="s">
        <v>5309</v>
      </c>
      <c r="F3451" t="s">
        <v>5330</v>
      </c>
      <c r="G3451" t="s">
        <v>5337</v>
      </c>
    </row>
    <row r="3452" spans="1:7" x14ac:dyDescent="0.2">
      <c r="A3452" t="s">
        <v>4454</v>
      </c>
      <c r="B3452" t="s">
        <v>4434</v>
      </c>
      <c r="C3452">
        <v>29989260</v>
      </c>
      <c r="D3452">
        <v>29996700</v>
      </c>
      <c r="E3452" t="s">
        <v>5309</v>
      </c>
      <c r="F3452" t="s">
        <v>5330</v>
      </c>
      <c r="G3452" t="s">
        <v>5257</v>
      </c>
    </row>
    <row r="3453" spans="1:7" x14ac:dyDescent="0.2">
      <c r="A3453" t="s">
        <v>4454</v>
      </c>
      <c r="B3453" t="s">
        <v>4434</v>
      </c>
      <c r="C3453">
        <v>29989660</v>
      </c>
      <c r="D3453">
        <v>29993160</v>
      </c>
      <c r="E3453" t="s">
        <v>5309</v>
      </c>
      <c r="F3453" t="s">
        <v>5330</v>
      </c>
      <c r="G3453" t="s">
        <v>5196</v>
      </c>
    </row>
    <row r="3454" spans="1:7" x14ac:dyDescent="0.2">
      <c r="A3454" t="s">
        <v>4454</v>
      </c>
      <c r="B3454" t="s">
        <v>4434</v>
      </c>
      <c r="C3454">
        <v>29992120</v>
      </c>
      <c r="D3454">
        <v>30001680</v>
      </c>
      <c r="E3454" t="s">
        <v>5309</v>
      </c>
      <c r="F3454" t="s">
        <v>5330</v>
      </c>
      <c r="G3454" t="s">
        <v>5294</v>
      </c>
    </row>
    <row r="3455" spans="1:7" x14ac:dyDescent="0.2">
      <c r="A3455" t="s">
        <v>4454</v>
      </c>
      <c r="B3455" t="s">
        <v>4434</v>
      </c>
      <c r="C3455">
        <v>29992120</v>
      </c>
      <c r="D3455">
        <v>29998400</v>
      </c>
      <c r="E3455" t="s">
        <v>5309</v>
      </c>
      <c r="F3455" t="s">
        <v>5330</v>
      </c>
      <c r="G3455" t="s">
        <v>5255</v>
      </c>
    </row>
    <row r="3456" spans="1:7" x14ac:dyDescent="0.2">
      <c r="A3456" t="s">
        <v>4454</v>
      </c>
      <c r="B3456" t="s">
        <v>4434</v>
      </c>
      <c r="C3456">
        <v>29992140</v>
      </c>
      <c r="D3456">
        <v>29993480</v>
      </c>
      <c r="E3456" t="s">
        <v>5309</v>
      </c>
      <c r="F3456" t="s">
        <v>5330</v>
      </c>
      <c r="G3456" t="s">
        <v>5298</v>
      </c>
    </row>
    <row r="3457" spans="1:7" x14ac:dyDescent="0.2">
      <c r="A3457" t="s">
        <v>4454</v>
      </c>
      <c r="B3457" t="s">
        <v>4434</v>
      </c>
      <c r="C3457">
        <v>29992240</v>
      </c>
      <c r="D3457">
        <v>29997020</v>
      </c>
      <c r="E3457" t="s">
        <v>5309</v>
      </c>
      <c r="F3457" t="s">
        <v>5330</v>
      </c>
      <c r="G3457" t="s">
        <v>5297</v>
      </c>
    </row>
    <row r="3458" spans="1:7" x14ac:dyDescent="0.2">
      <c r="A3458" t="s">
        <v>4454</v>
      </c>
      <c r="B3458" t="s">
        <v>4434</v>
      </c>
      <c r="C3458">
        <v>29992280</v>
      </c>
      <c r="D3458">
        <v>29998940</v>
      </c>
      <c r="E3458" t="s">
        <v>5309</v>
      </c>
      <c r="F3458" t="s">
        <v>5330</v>
      </c>
      <c r="G3458" t="s">
        <v>5248</v>
      </c>
    </row>
    <row r="3459" spans="1:7" x14ac:dyDescent="0.2">
      <c r="A3459" t="s">
        <v>4454</v>
      </c>
      <c r="B3459" t="s">
        <v>4434</v>
      </c>
      <c r="C3459">
        <v>29992380</v>
      </c>
      <c r="D3459">
        <v>30000140</v>
      </c>
      <c r="E3459" t="s">
        <v>5309</v>
      </c>
      <c r="F3459" t="s">
        <v>5330</v>
      </c>
      <c r="G3459" t="s">
        <v>5225</v>
      </c>
    </row>
    <row r="3460" spans="1:7" x14ac:dyDescent="0.2">
      <c r="A3460" t="s">
        <v>4454</v>
      </c>
      <c r="B3460" t="s">
        <v>4434</v>
      </c>
      <c r="C3460">
        <v>29992380</v>
      </c>
      <c r="D3460">
        <v>30001320</v>
      </c>
      <c r="E3460" t="s">
        <v>5309</v>
      </c>
      <c r="F3460" t="s">
        <v>5330</v>
      </c>
      <c r="G3460" t="s">
        <v>5229</v>
      </c>
    </row>
    <row r="3461" spans="1:7" x14ac:dyDescent="0.2">
      <c r="A3461" t="s">
        <v>4454</v>
      </c>
      <c r="B3461" t="s">
        <v>4434</v>
      </c>
      <c r="C3461">
        <v>29992420</v>
      </c>
      <c r="D3461">
        <v>30006980</v>
      </c>
      <c r="E3461" t="s">
        <v>5309</v>
      </c>
      <c r="F3461" t="s">
        <v>5330</v>
      </c>
      <c r="G3461" t="s">
        <v>5215</v>
      </c>
    </row>
    <row r="3462" spans="1:7" x14ac:dyDescent="0.2">
      <c r="A3462" t="s">
        <v>4454</v>
      </c>
      <c r="B3462" t="s">
        <v>4434</v>
      </c>
      <c r="C3462">
        <v>29992440</v>
      </c>
      <c r="D3462">
        <v>29993220</v>
      </c>
      <c r="E3462" t="s">
        <v>5309</v>
      </c>
      <c r="F3462" t="s">
        <v>5339</v>
      </c>
      <c r="G3462" t="s">
        <v>5247</v>
      </c>
    </row>
    <row r="3463" spans="1:7" x14ac:dyDescent="0.2">
      <c r="A3463" t="s">
        <v>4454</v>
      </c>
      <c r="B3463" t="s">
        <v>4434</v>
      </c>
      <c r="C3463">
        <v>29992580</v>
      </c>
      <c r="D3463">
        <v>29998540</v>
      </c>
      <c r="E3463" t="s">
        <v>5309</v>
      </c>
      <c r="F3463" t="s">
        <v>5330</v>
      </c>
      <c r="G3463" t="s">
        <v>5231</v>
      </c>
    </row>
    <row r="3464" spans="1:7" x14ac:dyDescent="0.2">
      <c r="A3464" t="s">
        <v>4454</v>
      </c>
      <c r="B3464" t="s">
        <v>4434</v>
      </c>
      <c r="C3464">
        <v>29992620</v>
      </c>
      <c r="D3464">
        <v>29993440</v>
      </c>
      <c r="E3464" t="s">
        <v>5309</v>
      </c>
      <c r="F3464" t="s">
        <v>5330</v>
      </c>
      <c r="G3464" t="s">
        <v>5288</v>
      </c>
    </row>
    <row r="3465" spans="1:7" x14ac:dyDescent="0.2">
      <c r="A3465" t="s">
        <v>4454</v>
      </c>
      <c r="B3465" t="s">
        <v>4434</v>
      </c>
      <c r="C3465">
        <v>29992620</v>
      </c>
      <c r="D3465">
        <v>29993420</v>
      </c>
      <c r="E3465" t="s">
        <v>5309</v>
      </c>
      <c r="F3465" t="s">
        <v>5330</v>
      </c>
      <c r="G3465" t="s">
        <v>5222</v>
      </c>
    </row>
    <row r="3466" spans="1:7" x14ac:dyDescent="0.2">
      <c r="A3466" t="s">
        <v>4454</v>
      </c>
      <c r="B3466" t="s">
        <v>4434</v>
      </c>
      <c r="C3466">
        <v>29992620</v>
      </c>
      <c r="D3466">
        <v>29993520</v>
      </c>
      <c r="E3466" t="s">
        <v>5309</v>
      </c>
      <c r="F3466" t="s">
        <v>5330</v>
      </c>
      <c r="G3466" t="s">
        <v>5212</v>
      </c>
    </row>
    <row r="3467" spans="1:7" x14ac:dyDescent="0.2">
      <c r="A3467" t="s">
        <v>4454</v>
      </c>
      <c r="B3467" t="s">
        <v>4434</v>
      </c>
      <c r="C3467">
        <v>29992640</v>
      </c>
      <c r="D3467">
        <v>29993500</v>
      </c>
      <c r="E3467" t="s">
        <v>5309</v>
      </c>
      <c r="F3467" t="s">
        <v>5339</v>
      </c>
      <c r="G3467" t="s">
        <v>5227</v>
      </c>
    </row>
    <row r="3468" spans="1:7" x14ac:dyDescent="0.2">
      <c r="A3468" t="s">
        <v>4454</v>
      </c>
      <c r="B3468" t="s">
        <v>4434</v>
      </c>
      <c r="C3468">
        <v>29992660</v>
      </c>
      <c r="D3468">
        <v>29993480</v>
      </c>
      <c r="E3468" t="s">
        <v>5309</v>
      </c>
      <c r="F3468" t="s">
        <v>5330</v>
      </c>
      <c r="G3468" t="s">
        <v>5287</v>
      </c>
    </row>
    <row r="3469" spans="1:7" x14ac:dyDescent="0.2">
      <c r="A3469" t="s">
        <v>4454</v>
      </c>
      <c r="B3469" t="s">
        <v>4434</v>
      </c>
      <c r="C3469">
        <v>29992700</v>
      </c>
      <c r="D3469">
        <v>29993560</v>
      </c>
      <c r="E3469" t="s">
        <v>5309</v>
      </c>
      <c r="F3469" t="s">
        <v>5330</v>
      </c>
      <c r="G3469" t="s">
        <v>5246</v>
      </c>
    </row>
    <row r="3470" spans="1:7" x14ac:dyDescent="0.2">
      <c r="A3470" t="s">
        <v>4454</v>
      </c>
      <c r="B3470" t="s">
        <v>4434</v>
      </c>
      <c r="C3470">
        <v>29992700</v>
      </c>
      <c r="D3470">
        <v>30001360</v>
      </c>
      <c r="E3470" t="s">
        <v>5309</v>
      </c>
      <c r="F3470" t="s">
        <v>5330</v>
      </c>
      <c r="G3470" t="s">
        <v>5227</v>
      </c>
    </row>
    <row r="3471" spans="1:7" x14ac:dyDescent="0.2">
      <c r="A3471" t="s">
        <v>4454</v>
      </c>
      <c r="B3471" t="s">
        <v>4434</v>
      </c>
      <c r="C3471">
        <v>29992780</v>
      </c>
      <c r="D3471">
        <v>29993480</v>
      </c>
      <c r="E3471" t="s">
        <v>5309</v>
      </c>
      <c r="F3471" t="s">
        <v>5330</v>
      </c>
      <c r="G3471" t="s">
        <v>5249</v>
      </c>
    </row>
    <row r="3472" spans="1:7" x14ac:dyDescent="0.2">
      <c r="A3472" t="s">
        <v>4454</v>
      </c>
      <c r="B3472" t="s">
        <v>4434</v>
      </c>
      <c r="C3472">
        <v>29992780</v>
      </c>
      <c r="D3472">
        <v>29993480</v>
      </c>
      <c r="E3472" t="s">
        <v>5309</v>
      </c>
      <c r="F3472" t="s">
        <v>5311</v>
      </c>
      <c r="G3472" t="s">
        <v>5187</v>
      </c>
    </row>
    <row r="3473" spans="1:7" x14ac:dyDescent="0.2">
      <c r="A3473" t="s">
        <v>4454</v>
      </c>
      <c r="B3473" t="s">
        <v>4434</v>
      </c>
      <c r="C3473">
        <v>29992880</v>
      </c>
      <c r="D3473">
        <v>29993180</v>
      </c>
      <c r="E3473" t="s">
        <v>5309</v>
      </c>
      <c r="F3473" t="s">
        <v>5330</v>
      </c>
      <c r="G3473" t="s">
        <v>5250</v>
      </c>
    </row>
    <row r="3474" spans="1:7" x14ac:dyDescent="0.2">
      <c r="A3474" t="s">
        <v>4454</v>
      </c>
      <c r="B3474" t="s">
        <v>4434</v>
      </c>
      <c r="C3474">
        <v>29992908</v>
      </c>
      <c r="D3474">
        <v>29993120</v>
      </c>
      <c r="E3474" t="s">
        <v>5309</v>
      </c>
      <c r="F3474" t="s">
        <v>5313</v>
      </c>
      <c r="G3474" t="s">
        <v>5294</v>
      </c>
    </row>
    <row r="3475" spans="1:7" x14ac:dyDescent="0.2">
      <c r="A3475" t="s">
        <v>4454</v>
      </c>
      <c r="B3475" t="s">
        <v>4434</v>
      </c>
      <c r="C3475">
        <v>29992960</v>
      </c>
      <c r="D3475">
        <v>29993180</v>
      </c>
      <c r="E3475" t="s">
        <v>5309</v>
      </c>
      <c r="F3475" t="s">
        <v>5335</v>
      </c>
      <c r="G3475" t="s">
        <v>5227</v>
      </c>
    </row>
    <row r="3476" spans="1:7" x14ac:dyDescent="0.2">
      <c r="A3476" t="s">
        <v>4454</v>
      </c>
      <c r="B3476" t="s">
        <v>4434</v>
      </c>
      <c r="C3476">
        <v>29992962</v>
      </c>
      <c r="D3476">
        <v>29993154</v>
      </c>
      <c r="E3476" t="s">
        <v>5309</v>
      </c>
      <c r="F3476" t="s">
        <v>5314</v>
      </c>
      <c r="G3476" t="s">
        <v>5228</v>
      </c>
    </row>
    <row r="3477" spans="1:7" x14ac:dyDescent="0.2">
      <c r="A3477" t="s">
        <v>4454</v>
      </c>
      <c r="B3477" t="s">
        <v>4434</v>
      </c>
      <c r="C3477">
        <v>29992980</v>
      </c>
      <c r="D3477">
        <v>29994600</v>
      </c>
      <c r="E3477" t="s">
        <v>5309</v>
      </c>
      <c r="F3477" t="s">
        <v>5311</v>
      </c>
      <c r="G3477" t="s">
        <v>5213</v>
      </c>
    </row>
    <row r="3478" spans="1:7" x14ac:dyDescent="0.2">
      <c r="A3478" t="s">
        <v>4454</v>
      </c>
      <c r="B3478" t="s">
        <v>4434</v>
      </c>
      <c r="C3478">
        <v>29993040</v>
      </c>
      <c r="D3478">
        <v>29993480</v>
      </c>
      <c r="E3478" t="s">
        <v>5309</v>
      </c>
      <c r="F3478" t="s">
        <v>5330</v>
      </c>
      <c r="G3478" t="s">
        <v>5235</v>
      </c>
    </row>
    <row r="3479" spans="1:7" x14ac:dyDescent="0.2">
      <c r="A3479" t="s">
        <v>4455</v>
      </c>
      <c r="B3479" t="s">
        <v>4434</v>
      </c>
      <c r="C3479">
        <v>29993660</v>
      </c>
      <c r="D3479">
        <v>29996200</v>
      </c>
      <c r="E3479" t="s">
        <v>5309</v>
      </c>
      <c r="F3479" t="s">
        <v>5330</v>
      </c>
      <c r="G3479" t="s">
        <v>5249</v>
      </c>
    </row>
    <row r="3480" spans="1:7" x14ac:dyDescent="0.2">
      <c r="A3480" t="s">
        <v>4455</v>
      </c>
      <c r="B3480" t="s">
        <v>4434</v>
      </c>
      <c r="C3480">
        <v>29993680</v>
      </c>
      <c r="D3480">
        <v>29997940</v>
      </c>
      <c r="E3480" t="s">
        <v>5309</v>
      </c>
      <c r="F3480" t="s">
        <v>5330</v>
      </c>
      <c r="G3480" t="s">
        <v>5288</v>
      </c>
    </row>
    <row r="3481" spans="1:7" x14ac:dyDescent="0.2">
      <c r="A3481" t="s">
        <v>4455</v>
      </c>
      <c r="B3481" t="s">
        <v>4434</v>
      </c>
      <c r="C3481">
        <v>29984483</v>
      </c>
      <c r="D3481">
        <v>30008487</v>
      </c>
      <c r="E3481" t="s">
        <v>5309</v>
      </c>
      <c r="F3481" t="s">
        <v>5310</v>
      </c>
      <c r="G3481" t="s">
        <v>5256</v>
      </c>
    </row>
    <row r="3482" spans="1:7" x14ac:dyDescent="0.2">
      <c r="A3482" t="s">
        <v>4455</v>
      </c>
      <c r="B3482" t="s">
        <v>4434</v>
      </c>
      <c r="C3482">
        <v>29984878</v>
      </c>
      <c r="D3482">
        <v>30008508</v>
      </c>
      <c r="E3482" t="s">
        <v>5309</v>
      </c>
      <c r="F3482" t="s">
        <v>5313</v>
      </c>
      <c r="G3482" t="s">
        <v>5213</v>
      </c>
    </row>
    <row r="3483" spans="1:7" x14ac:dyDescent="0.2">
      <c r="A3483" t="s">
        <v>4455</v>
      </c>
      <c r="B3483" t="s">
        <v>4434</v>
      </c>
      <c r="C3483">
        <v>29985800</v>
      </c>
      <c r="D3483">
        <v>30007180</v>
      </c>
      <c r="E3483" t="s">
        <v>5309</v>
      </c>
      <c r="F3483" t="s">
        <v>5330</v>
      </c>
      <c r="G3483" t="s">
        <v>5218</v>
      </c>
    </row>
    <row r="3484" spans="1:7" x14ac:dyDescent="0.2">
      <c r="A3484" t="s">
        <v>4455</v>
      </c>
      <c r="B3484" t="s">
        <v>4434</v>
      </c>
      <c r="C3484">
        <v>29986800</v>
      </c>
      <c r="D3484">
        <v>30006380</v>
      </c>
      <c r="E3484" t="s">
        <v>5309</v>
      </c>
      <c r="F3484" t="s">
        <v>5330</v>
      </c>
      <c r="G3484" t="s">
        <v>5213</v>
      </c>
    </row>
    <row r="3485" spans="1:7" x14ac:dyDescent="0.2">
      <c r="A3485" t="s">
        <v>4455</v>
      </c>
      <c r="B3485" t="s">
        <v>4434</v>
      </c>
      <c r="C3485">
        <v>29987740</v>
      </c>
      <c r="D3485">
        <v>30005900</v>
      </c>
      <c r="E3485" t="s">
        <v>5309</v>
      </c>
      <c r="F3485" t="s">
        <v>5330</v>
      </c>
      <c r="G3485" t="s">
        <v>5217</v>
      </c>
    </row>
    <row r="3486" spans="1:7" x14ac:dyDescent="0.2">
      <c r="A3486" t="s">
        <v>4455</v>
      </c>
      <c r="B3486" t="s">
        <v>4434</v>
      </c>
      <c r="C3486">
        <v>29987800</v>
      </c>
      <c r="D3486">
        <v>30006120</v>
      </c>
      <c r="E3486" t="s">
        <v>5309</v>
      </c>
      <c r="F3486" t="s">
        <v>5330</v>
      </c>
      <c r="G3486" t="s">
        <v>5201</v>
      </c>
    </row>
    <row r="3487" spans="1:7" x14ac:dyDescent="0.2">
      <c r="A3487" t="s">
        <v>4455</v>
      </c>
      <c r="B3487" t="s">
        <v>4434</v>
      </c>
      <c r="C3487">
        <v>29987820</v>
      </c>
      <c r="D3487">
        <v>29998480</v>
      </c>
      <c r="E3487" t="s">
        <v>5309</v>
      </c>
      <c r="F3487" t="s">
        <v>5330</v>
      </c>
      <c r="G3487" t="s">
        <v>5207</v>
      </c>
    </row>
    <row r="3488" spans="1:7" x14ac:dyDescent="0.2">
      <c r="A3488" t="s">
        <v>4455</v>
      </c>
      <c r="B3488" t="s">
        <v>4434</v>
      </c>
      <c r="C3488">
        <v>29987840</v>
      </c>
      <c r="D3488">
        <v>30005520</v>
      </c>
      <c r="E3488" t="s">
        <v>5309</v>
      </c>
      <c r="F3488" t="s">
        <v>5330</v>
      </c>
      <c r="G3488" t="s">
        <v>5268</v>
      </c>
    </row>
    <row r="3489" spans="1:7" x14ac:dyDescent="0.2">
      <c r="A3489" t="s">
        <v>4455</v>
      </c>
      <c r="B3489" t="s">
        <v>4434</v>
      </c>
      <c r="C3489">
        <v>29987860</v>
      </c>
      <c r="D3489">
        <v>30006800</v>
      </c>
      <c r="E3489" t="s">
        <v>5309</v>
      </c>
      <c r="F3489" t="s">
        <v>5330</v>
      </c>
      <c r="G3489" t="s">
        <v>5276</v>
      </c>
    </row>
    <row r="3490" spans="1:7" x14ac:dyDescent="0.2">
      <c r="A3490" t="s">
        <v>4455</v>
      </c>
      <c r="B3490" t="s">
        <v>4434</v>
      </c>
      <c r="C3490">
        <v>29987880</v>
      </c>
      <c r="D3490">
        <v>30006060</v>
      </c>
      <c r="E3490" t="s">
        <v>5309</v>
      </c>
      <c r="F3490" t="s">
        <v>5330</v>
      </c>
      <c r="G3490" t="s">
        <v>5247</v>
      </c>
    </row>
    <row r="3491" spans="1:7" x14ac:dyDescent="0.2">
      <c r="A3491" t="s">
        <v>4455</v>
      </c>
      <c r="B3491" t="s">
        <v>4434</v>
      </c>
      <c r="C3491">
        <v>29988080</v>
      </c>
      <c r="D3491">
        <v>30006020</v>
      </c>
      <c r="E3491" t="s">
        <v>5309</v>
      </c>
      <c r="F3491" t="s">
        <v>5330</v>
      </c>
      <c r="G3491" t="s">
        <v>5214</v>
      </c>
    </row>
    <row r="3492" spans="1:7" x14ac:dyDescent="0.2">
      <c r="A3492" t="s">
        <v>4455</v>
      </c>
      <c r="B3492" t="s">
        <v>4434</v>
      </c>
      <c r="C3492">
        <v>29988160</v>
      </c>
      <c r="D3492">
        <v>30006160</v>
      </c>
      <c r="E3492" t="s">
        <v>5309</v>
      </c>
      <c r="F3492" t="s">
        <v>5330</v>
      </c>
      <c r="G3492" t="s">
        <v>5291</v>
      </c>
    </row>
    <row r="3493" spans="1:7" x14ac:dyDescent="0.2">
      <c r="A3493" t="s">
        <v>4455</v>
      </c>
      <c r="B3493" t="s">
        <v>4434</v>
      </c>
      <c r="C3493">
        <v>29988200</v>
      </c>
      <c r="D3493">
        <v>30005280</v>
      </c>
      <c r="E3493" t="s">
        <v>5309</v>
      </c>
      <c r="F3493" t="s">
        <v>5330</v>
      </c>
      <c r="G3493" t="s">
        <v>5274</v>
      </c>
    </row>
    <row r="3494" spans="1:7" x14ac:dyDescent="0.2">
      <c r="A3494" t="s">
        <v>4455</v>
      </c>
      <c r="B3494" t="s">
        <v>4434</v>
      </c>
      <c r="C3494">
        <v>29988200</v>
      </c>
      <c r="D3494">
        <v>30005940</v>
      </c>
      <c r="E3494" t="s">
        <v>5309</v>
      </c>
      <c r="F3494" t="s">
        <v>5330</v>
      </c>
      <c r="G3494" t="s">
        <v>5219</v>
      </c>
    </row>
    <row r="3495" spans="1:7" x14ac:dyDescent="0.2">
      <c r="A3495" t="s">
        <v>4455</v>
      </c>
      <c r="B3495" t="s">
        <v>4434</v>
      </c>
      <c r="C3495">
        <v>29988240</v>
      </c>
      <c r="D3495">
        <v>30005400</v>
      </c>
      <c r="E3495" t="s">
        <v>5309</v>
      </c>
      <c r="F3495" t="s">
        <v>5330</v>
      </c>
      <c r="G3495" t="s">
        <v>5278</v>
      </c>
    </row>
    <row r="3496" spans="1:7" x14ac:dyDescent="0.2">
      <c r="A3496" t="s">
        <v>4455</v>
      </c>
      <c r="B3496" t="s">
        <v>4434</v>
      </c>
      <c r="C3496">
        <v>29988240</v>
      </c>
      <c r="D3496">
        <v>29998640</v>
      </c>
      <c r="E3496" t="s">
        <v>5309</v>
      </c>
      <c r="F3496" t="s">
        <v>5330</v>
      </c>
      <c r="G3496" t="s">
        <v>5185</v>
      </c>
    </row>
    <row r="3497" spans="1:7" x14ac:dyDescent="0.2">
      <c r="A3497" t="s">
        <v>4455</v>
      </c>
      <c r="B3497" t="s">
        <v>4434</v>
      </c>
      <c r="C3497">
        <v>29988300</v>
      </c>
      <c r="D3497">
        <v>30006620</v>
      </c>
      <c r="E3497" t="s">
        <v>5309</v>
      </c>
      <c r="F3497" t="s">
        <v>5330</v>
      </c>
      <c r="G3497" t="s">
        <v>5277</v>
      </c>
    </row>
    <row r="3498" spans="1:7" x14ac:dyDescent="0.2">
      <c r="A3498" t="s">
        <v>4455</v>
      </c>
      <c r="B3498" t="s">
        <v>4434</v>
      </c>
      <c r="C3498">
        <v>29988380</v>
      </c>
      <c r="D3498">
        <v>30006140</v>
      </c>
      <c r="E3498" t="s">
        <v>5309</v>
      </c>
      <c r="F3498" t="s">
        <v>5330</v>
      </c>
      <c r="G3498" t="s">
        <v>5216</v>
      </c>
    </row>
    <row r="3499" spans="1:7" x14ac:dyDescent="0.2">
      <c r="A3499" t="s">
        <v>4455</v>
      </c>
      <c r="B3499" t="s">
        <v>4434</v>
      </c>
      <c r="C3499">
        <v>29988420</v>
      </c>
      <c r="D3499">
        <v>30006180</v>
      </c>
      <c r="E3499" t="s">
        <v>5309</v>
      </c>
      <c r="F3499" t="s">
        <v>5330</v>
      </c>
      <c r="G3499" t="s">
        <v>5203</v>
      </c>
    </row>
    <row r="3500" spans="1:7" x14ac:dyDescent="0.2">
      <c r="A3500" t="s">
        <v>4455</v>
      </c>
      <c r="B3500" t="s">
        <v>4434</v>
      </c>
      <c r="C3500">
        <v>29988520</v>
      </c>
      <c r="D3500">
        <v>30005980</v>
      </c>
      <c r="E3500" t="s">
        <v>5309</v>
      </c>
      <c r="F3500" t="s">
        <v>5330</v>
      </c>
      <c r="G3500" t="s">
        <v>5202</v>
      </c>
    </row>
    <row r="3501" spans="1:7" x14ac:dyDescent="0.2">
      <c r="A3501" t="s">
        <v>4455</v>
      </c>
      <c r="B3501" t="s">
        <v>4434</v>
      </c>
      <c r="C3501">
        <v>29988540</v>
      </c>
      <c r="D3501">
        <v>30006080</v>
      </c>
      <c r="E3501" t="s">
        <v>5309</v>
      </c>
      <c r="F3501" t="s">
        <v>5330</v>
      </c>
      <c r="G3501" t="s">
        <v>5242</v>
      </c>
    </row>
    <row r="3502" spans="1:7" x14ac:dyDescent="0.2">
      <c r="A3502" t="s">
        <v>4455</v>
      </c>
      <c r="B3502" t="s">
        <v>4434</v>
      </c>
      <c r="C3502">
        <v>29988560</v>
      </c>
      <c r="D3502">
        <v>29999640</v>
      </c>
      <c r="E3502" t="s">
        <v>5309</v>
      </c>
      <c r="F3502" t="s">
        <v>5330</v>
      </c>
      <c r="G3502" t="s">
        <v>5256</v>
      </c>
    </row>
    <row r="3503" spans="1:7" x14ac:dyDescent="0.2">
      <c r="A3503" t="s">
        <v>4455</v>
      </c>
      <c r="B3503" t="s">
        <v>4434</v>
      </c>
      <c r="C3503">
        <v>29988600</v>
      </c>
      <c r="D3503">
        <v>30003320</v>
      </c>
      <c r="E3503" t="s">
        <v>5309</v>
      </c>
      <c r="F3503" t="s">
        <v>5330</v>
      </c>
      <c r="G3503" t="s">
        <v>5241</v>
      </c>
    </row>
    <row r="3504" spans="1:7" x14ac:dyDescent="0.2">
      <c r="A3504" t="s">
        <v>4455</v>
      </c>
      <c r="B3504" t="s">
        <v>4434</v>
      </c>
      <c r="C3504">
        <v>29988700</v>
      </c>
      <c r="D3504">
        <v>29999320</v>
      </c>
      <c r="E3504" t="s">
        <v>5309</v>
      </c>
      <c r="F3504" t="s">
        <v>5330</v>
      </c>
      <c r="G3504" t="s">
        <v>5197</v>
      </c>
    </row>
    <row r="3505" spans="1:7" x14ac:dyDescent="0.2">
      <c r="A3505" t="s">
        <v>4455</v>
      </c>
      <c r="B3505" t="s">
        <v>4434</v>
      </c>
      <c r="C3505">
        <v>29988780</v>
      </c>
      <c r="D3505">
        <v>30006040</v>
      </c>
      <c r="E3505" t="s">
        <v>5309</v>
      </c>
      <c r="F3505" t="s">
        <v>5330</v>
      </c>
      <c r="G3505" t="s">
        <v>5301</v>
      </c>
    </row>
    <row r="3506" spans="1:7" x14ac:dyDescent="0.2">
      <c r="A3506" t="s">
        <v>4455</v>
      </c>
      <c r="B3506" t="s">
        <v>4434</v>
      </c>
      <c r="C3506">
        <v>29988800</v>
      </c>
      <c r="D3506">
        <v>30001340</v>
      </c>
      <c r="E3506" t="s">
        <v>5309</v>
      </c>
      <c r="F3506" t="s">
        <v>5330</v>
      </c>
      <c r="G3506" t="s">
        <v>5299</v>
      </c>
    </row>
    <row r="3507" spans="1:7" x14ac:dyDescent="0.2">
      <c r="A3507" t="s">
        <v>4455</v>
      </c>
      <c r="B3507" t="s">
        <v>4434</v>
      </c>
      <c r="C3507">
        <v>29988900</v>
      </c>
      <c r="D3507">
        <v>30002820</v>
      </c>
      <c r="E3507" t="s">
        <v>5309</v>
      </c>
      <c r="F3507" t="s">
        <v>5330</v>
      </c>
      <c r="G3507" t="s">
        <v>5243</v>
      </c>
    </row>
    <row r="3508" spans="1:7" x14ac:dyDescent="0.2">
      <c r="A3508" t="s">
        <v>4455</v>
      </c>
      <c r="B3508" t="s">
        <v>4434</v>
      </c>
      <c r="C3508">
        <v>29989000</v>
      </c>
      <c r="D3508">
        <v>29998800</v>
      </c>
      <c r="E3508" t="s">
        <v>5309</v>
      </c>
      <c r="F3508" t="s">
        <v>5330</v>
      </c>
      <c r="G3508" t="s">
        <v>5198</v>
      </c>
    </row>
    <row r="3509" spans="1:7" x14ac:dyDescent="0.2">
      <c r="A3509" t="s">
        <v>4455</v>
      </c>
      <c r="B3509" t="s">
        <v>4434</v>
      </c>
      <c r="C3509">
        <v>29989040</v>
      </c>
      <c r="D3509">
        <v>29998460</v>
      </c>
      <c r="E3509" t="s">
        <v>5309</v>
      </c>
      <c r="F3509" t="s">
        <v>5330</v>
      </c>
      <c r="G3509" t="s">
        <v>5337</v>
      </c>
    </row>
    <row r="3510" spans="1:7" x14ac:dyDescent="0.2">
      <c r="A3510" t="s">
        <v>4455</v>
      </c>
      <c r="B3510" t="s">
        <v>4434</v>
      </c>
      <c r="C3510">
        <v>29989260</v>
      </c>
      <c r="D3510">
        <v>29996700</v>
      </c>
      <c r="E3510" t="s">
        <v>5309</v>
      </c>
      <c r="F3510" t="s">
        <v>5330</v>
      </c>
      <c r="G3510" t="s">
        <v>5257</v>
      </c>
    </row>
    <row r="3511" spans="1:7" x14ac:dyDescent="0.2">
      <c r="A3511" t="s">
        <v>4455</v>
      </c>
      <c r="B3511" t="s">
        <v>4434</v>
      </c>
      <c r="C3511">
        <v>29992120</v>
      </c>
      <c r="D3511">
        <v>30001680</v>
      </c>
      <c r="E3511" t="s">
        <v>5309</v>
      </c>
      <c r="F3511" t="s">
        <v>5330</v>
      </c>
      <c r="G3511" t="s">
        <v>5294</v>
      </c>
    </row>
    <row r="3512" spans="1:7" x14ac:dyDescent="0.2">
      <c r="A3512" t="s">
        <v>4455</v>
      </c>
      <c r="B3512" t="s">
        <v>4434</v>
      </c>
      <c r="C3512">
        <v>29992120</v>
      </c>
      <c r="D3512">
        <v>29998400</v>
      </c>
      <c r="E3512" t="s">
        <v>5309</v>
      </c>
      <c r="F3512" t="s">
        <v>5330</v>
      </c>
      <c r="G3512" t="s">
        <v>5255</v>
      </c>
    </row>
    <row r="3513" spans="1:7" x14ac:dyDescent="0.2">
      <c r="A3513" t="s">
        <v>4455</v>
      </c>
      <c r="B3513" t="s">
        <v>4434</v>
      </c>
      <c r="C3513">
        <v>29992240</v>
      </c>
      <c r="D3513">
        <v>29997020</v>
      </c>
      <c r="E3513" t="s">
        <v>5309</v>
      </c>
      <c r="F3513" t="s">
        <v>5330</v>
      </c>
      <c r="G3513" t="s">
        <v>5297</v>
      </c>
    </row>
    <row r="3514" spans="1:7" x14ac:dyDescent="0.2">
      <c r="A3514" t="s">
        <v>4455</v>
      </c>
      <c r="B3514" t="s">
        <v>4434</v>
      </c>
      <c r="C3514">
        <v>29992280</v>
      </c>
      <c r="D3514">
        <v>29998940</v>
      </c>
      <c r="E3514" t="s">
        <v>5309</v>
      </c>
      <c r="F3514" t="s">
        <v>5330</v>
      </c>
      <c r="G3514" t="s">
        <v>5248</v>
      </c>
    </row>
    <row r="3515" spans="1:7" x14ac:dyDescent="0.2">
      <c r="A3515" t="s">
        <v>4455</v>
      </c>
      <c r="B3515" t="s">
        <v>4434</v>
      </c>
      <c r="C3515">
        <v>29992380</v>
      </c>
      <c r="D3515">
        <v>30000140</v>
      </c>
      <c r="E3515" t="s">
        <v>5309</v>
      </c>
      <c r="F3515" t="s">
        <v>5330</v>
      </c>
      <c r="G3515" t="s">
        <v>5225</v>
      </c>
    </row>
    <row r="3516" spans="1:7" x14ac:dyDescent="0.2">
      <c r="A3516" t="s">
        <v>4455</v>
      </c>
      <c r="B3516" t="s">
        <v>4434</v>
      </c>
      <c r="C3516">
        <v>29992380</v>
      </c>
      <c r="D3516">
        <v>30001320</v>
      </c>
      <c r="E3516" t="s">
        <v>5309</v>
      </c>
      <c r="F3516" t="s">
        <v>5330</v>
      </c>
      <c r="G3516" t="s">
        <v>5229</v>
      </c>
    </row>
    <row r="3517" spans="1:7" x14ac:dyDescent="0.2">
      <c r="A3517" t="s">
        <v>4455</v>
      </c>
      <c r="B3517" t="s">
        <v>4434</v>
      </c>
      <c r="C3517">
        <v>29992420</v>
      </c>
      <c r="D3517">
        <v>30006980</v>
      </c>
      <c r="E3517" t="s">
        <v>5309</v>
      </c>
      <c r="F3517" t="s">
        <v>5330</v>
      </c>
      <c r="G3517" t="s">
        <v>5215</v>
      </c>
    </row>
    <row r="3518" spans="1:7" x14ac:dyDescent="0.2">
      <c r="A3518" t="s">
        <v>4455</v>
      </c>
      <c r="B3518" t="s">
        <v>4434</v>
      </c>
      <c r="C3518">
        <v>29992580</v>
      </c>
      <c r="D3518">
        <v>29998540</v>
      </c>
      <c r="E3518" t="s">
        <v>5309</v>
      </c>
      <c r="F3518" t="s">
        <v>5330</v>
      </c>
      <c r="G3518" t="s">
        <v>5231</v>
      </c>
    </row>
    <row r="3519" spans="1:7" x14ac:dyDescent="0.2">
      <c r="A3519" t="s">
        <v>4455</v>
      </c>
      <c r="B3519" t="s">
        <v>4434</v>
      </c>
      <c r="C3519">
        <v>29992700</v>
      </c>
      <c r="D3519">
        <v>30001360</v>
      </c>
      <c r="E3519" t="s">
        <v>5309</v>
      </c>
      <c r="F3519" t="s">
        <v>5330</v>
      </c>
      <c r="G3519" t="s">
        <v>5227</v>
      </c>
    </row>
    <row r="3520" spans="1:7" x14ac:dyDescent="0.2">
      <c r="A3520" t="s">
        <v>4455</v>
      </c>
      <c r="B3520" t="s">
        <v>4434</v>
      </c>
      <c r="C3520">
        <v>29992980</v>
      </c>
      <c r="D3520">
        <v>29994600</v>
      </c>
      <c r="E3520" t="s">
        <v>5309</v>
      </c>
      <c r="F3520" t="s">
        <v>5311</v>
      </c>
      <c r="G3520" t="s">
        <v>5213</v>
      </c>
    </row>
    <row r="3521" spans="1:7" x14ac:dyDescent="0.2">
      <c r="A3521" t="s">
        <v>4455</v>
      </c>
      <c r="B3521" t="s">
        <v>4434</v>
      </c>
      <c r="C3521">
        <v>29993400</v>
      </c>
      <c r="D3521">
        <v>29996740</v>
      </c>
      <c r="E3521" t="s">
        <v>5309</v>
      </c>
      <c r="F3521" t="s">
        <v>5330</v>
      </c>
      <c r="G3521" t="s">
        <v>5196</v>
      </c>
    </row>
    <row r="3522" spans="1:7" x14ac:dyDescent="0.2">
      <c r="A3522" t="s">
        <v>4455</v>
      </c>
      <c r="B3522" t="s">
        <v>4434</v>
      </c>
      <c r="C3522">
        <v>29993520</v>
      </c>
      <c r="D3522">
        <v>29993860</v>
      </c>
      <c r="E3522" t="s">
        <v>5309</v>
      </c>
      <c r="F3522" t="s">
        <v>5330</v>
      </c>
      <c r="G3522" t="s">
        <v>5287</v>
      </c>
    </row>
    <row r="3523" spans="1:7" x14ac:dyDescent="0.2">
      <c r="A3523" t="s">
        <v>4455</v>
      </c>
      <c r="B3523" t="s">
        <v>4434</v>
      </c>
      <c r="C3523">
        <v>29993520</v>
      </c>
      <c r="D3523">
        <v>30005900</v>
      </c>
      <c r="E3523" t="s">
        <v>5309</v>
      </c>
      <c r="F3523" t="s">
        <v>5330</v>
      </c>
      <c r="G3523" t="s">
        <v>5298</v>
      </c>
    </row>
    <row r="3524" spans="1:7" x14ac:dyDescent="0.2">
      <c r="A3524" t="s">
        <v>4455</v>
      </c>
      <c r="B3524" t="s">
        <v>4434</v>
      </c>
      <c r="C3524">
        <v>29993540</v>
      </c>
      <c r="D3524">
        <v>29999520</v>
      </c>
      <c r="E3524" t="s">
        <v>5309</v>
      </c>
      <c r="F3524" t="s">
        <v>5330</v>
      </c>
      <c r="G3524" t="s">
        <v>5212</v>
      </c>
    </row>
    <row r="3525" spans="1:7" x14ac:dyDescent="0.2">
      <c r="A3525" t="s">
        <v>4455</v>
      </c>
      <c r="B3525" t="s">
        <v>4434</v>
      </c>
      <c r="C3525">
        <v>29993540</v>
      </c>
      <c r="D3525">
        <v>29995740</v>
      </c>
      <c r="E3525" t="s">
        <v>5309</v>
      </c>
      <c r="F3525" t="s">
        <v>5311</v>
      </c>
      <c r="G3525" t="s">
        <v>5256</v>
      </c>
    </row>
    <row r="3526" spans="1:7" x14ac:dyDescent="0.2">
      <c r="A3526" t="s">
        <v>4455</v>
      </c>
      <c r="B3526" t="s">
        <v>4434</v>
      </c>
      <c r="C3526">
        <v>29993560</v>
      </c>
      <c r="D3526">
        <v>29995100</v>
      </c>
      <c r="E3526" t="s">
        <v>5309</v>
      </c>
      <c r="F3526" t="s">
        <v>5339</v>
      </c>
      <c r="G3526" t="s">
        <v>5227</v>
      </c>
    </row>
    <row r="3527" spans="1:7" x14ac:dyDescent="0.2">
      <c r="A3527" t="s">
        <v>4455</v>
      </c>
      <c r="B3527" t="s">
        <v>4434</v>
      </c>
      <c r="C3527">
        <v>29993580</v>
      </c>
      <c r="D3527">
        <v>29999600</v>
      </c>
      <c r="E3527" t="s">
        <v>5309</v>
      </c>
      <c r="F3527" t="s">
        <v>5330</v>
      </c>
      <c r="G3527" t="s">
        <v>5222</v>
      </c>
    </row>
    <row r="3528" spans="1:7" x14ac:dyDescent="0.2">
      <c r="A3528" t="s">
        <v>4455</v>
      </c>
      <c r="B3528" t="s">
        <v>4434</v>
      </c>
      <c r="C3528">
        <v>29993580</v>
      </c>
      <c r="D3528">
        <v>30001320</v>
      </c>
      <c r="E3528" t="s">
        <v>5309</v>
      </c>
      <c r="F3528" t="s">
        <v>5311</v>
      </c>
      <c r="G3528" t="s">
        <v>5187</v>
      </c>
    </row>
    <row r="3529" spans="1:7" x14ac:dyDescent="0.2">
      <c r="A3529" t="s">
        <v>4455</v>
      </c>
      <c r="B3529" t="s">
        <v>4434</v>
      </c>
      <c r="C3529">
        <v>29993600</v>
      </c>
      <c r="D3529">
        <v>29999720</v>
      </c>
      <c r="E3529" t="s">
        <v>5309</v>
      </c>
      <c r="F3529" t="s">
        <v>5330</v>
      </c>
      <c r="G3529" t="s">
        <v>5246</v>
      </c>
    </row>
    <row r="3530" spans="1:7" x14ac:dyDescent="0.2">
      <c r="A3530" t="s">
        <v>4310</v>
      </c>
      <c r="B3530" t="s">
        <v>4434</v>
      </c>
      <c r="C3530">
        <v>29984483</v>
      </c>
      <c r="D3530">
        <v>30008487</v>
      </c>
      <c r="E3530" t="s">
        <v>5309</v>
      </c>
      <c r="F3530" t="s">
        <v>5310</v>
      </c>
      <c r="G3530" t="s">
        <v>5256</v>
      </c>
    </row>
    <row r="3531" spans="1:7" x14ac:dyDescent="0.2">
      <c r="A3531" t="s">
        <v>4310</v>
      </c>
      <c r="B3531" t="s">
        <v>4434</v>
      </c>
      <c r="C3531">
        <v>29984878</v>
      </c>
      <c r="D3531">
        <v>30008508</v>
      </c>
      <c r="E3531" t="s">
        <v>5309</v>
      </c>
      <c r="F3531" t="s">
        <v>5313</v>
      </c>
      <c r="G3531" t="s">
        <v>5213</v>
      </c>
    </row>
    <row r="3532" spans="1:7" x14ac:dyDescent="0.2">
      <c r="A3532" t="s">
        <v>4310</v>
      </c>
      <c r="B3532" t="s">
        <v>4434</v>
      </c>
      <c r="C3532">
        <v>29985800</v>
      </c>
      <c r="D3532">
        <v>30007180</v>
      </c>
      <c r="E3532" t="s">
        <v>5309</v>
      </c>
      <c r="F3532" t="s">
        <v>5330</v>
      </c>
      <c r="G3532" t="s">
        <v>5218</v>
      </c>
    </row>
    <row r="3533" spans="1:7" x14ac:dyDescent="0.2">
      <c r="A3533" t="s">
        <v>4310</v>
      </c>
      <c r="B3533" t="s">
        <v>4434</v>
      </c>
      <c r="C3533">
        <v>29986800</v>
      </c>
      <c r="D3533">
        <v>30006380</v>
      </c>
      <c r="E3533" t="s">
        <v>5309</v>
      </c>
      <c r="F3533" t="s">
        <v>5330</v>
      </c>
      <c r="G3533" t="s">
        <v>5213</v>
      </c>
    </row>
    <row r="3534" spans="1:7" x14ac:dyDescent="0.2">
      <c r="A3534" t="s">
        <v>4310</v>
      </c>
      <c r="B3534" t="s">
        <v>4434</v>
      </c>
      <c r="C3534">
        <v>29987740</v>
      </c>
      <c r="D3534">
        <v>30005900</v>
      </c>
      <c r="E3534" t="s">
        <v>5309</v>
      </c>
      <c r="F3534" t="s">
        <v>5330</v>
      </c>
      <c r="G3534" t="s">
        <v>5217</v>
      </c>
    </row>
    <row r="3535" spans="1:7" x14ac:dyDescent="0.2">
      <c r="A3535" t="s">
        <v>4310</v>
      </c>
      <c r="B3535" t="s">
        <v>4434</v>
      </c>
      <c r="C3535">
        <v>29987800</v>
      </c>
      <c r="D3535">
        <v>30006120</v>
      </c>
      <c r="E3535" t="s">
        <v>5309</v>
      </c>
      <c r="F3535" t="s">
        <v>5330</v>
      </c>
      <c r="G3535" t="s">
        <v>5201</v>
      </c>
    </row>
    <row r="3536" spans="1:7" x14ac:dyDescent="0.2">
      <c r="A3536" t="s">
        <v>4310</v>
      </c>
      <c r="B3536" t="s">
        <v>4434</v>
      </c>
      <c r="C3536">
        <v>29987820</v>
      </c>
      <c r="D3536">
        <v>29998480</v>
      </c>
      <c r="E3536" t="s">
        <v>5309</v>
      </c>
      <c r="F3536" t="s">
        <v>5330</v>
      </c>
      <c r="G3536" t="s">
        <v>5207</v>
      </c>
    </row>
    <row r="3537" spans="1:7" x14ac:dyDescent="0.2">
      <c r="A3537" t="s">
        <v>4310</v>
      </c>
      <c r="B3537" t="s">
        <v>4434</v>
      </c>
      <c r="C3537">
        <v>29987840</v>
      </c>
      <c r="D3537">
        <v>30005520</v>
      </c>
      <c r="E3537" t="s">
        <v>5309</v>
      </c>
      <c r="F3537" t="s">
        <v>5330</v>
      </c>
      <c r="G3537" t="s">
        <v>5268</v>
      </c>
    </row>
    <row r="3538" spans="1:7" x14ac:dyDescent="0.2">
      <c r="A3538" t="s">
        <v>4310</v>
      </c>
      <c r="B3538" t="s">
        <v>4434</v>
      </c>
      <c r="C3538">
        <v>29987860</v>
      </c>
      <c r="D3538">
        <v>30006800</v>
      </c>
      <c r="E3538" t="s">
        <v>5309</v>
      </c>
      <c r="F3538" t="s">
        <v>5330</v>
      </c>
      <c r="G3538" t="s">
        <v>5276</v>
      </c>
    </row>
    <row r="3539" spans="1:7" x14ac:dyDescent="0.2">
      <c r="A3539" t="s">
        <v>4310</v>
      </c>
      <c r="B3539" t="s">
        <v>4434</v>
      </c>
      <c r="C3539">
        <v>29987880</v>
      </c>
      <c r="D3539">
        <v>30006060</v>
      </c>
      <c r="E3539" t="s">
        <v>5309</v>
      </c>
      <c r="F3539" t="s">
        <v>5330</v>
      </c>
      <c r="G3539" t="s">
        <v>5247</v>
      </c>
    </row>
    <row r="3540" spans="1:7" x14ac:dyDescent="0.2">
      <c r="A3540" t="s">
        <v>4310</v>
      </c>
      <c r="B3540" t="s">
        <v>4434</v>
      </c>
      <c r="C3540">
        <v>29988080</v>
      </c>
      <c r="D3540">
        <v>30006020</v>
      </c>
      <c r="E3540" t="s">
        <v>5309</v>
      </c>
      <c r="F3540" t="s">
        <v>5330</v>
      </c>
      <c r="G3540" t="s">
        <v>5214</v>
      </c>
    </row>
    <row r="3541" spans="1:7" x14ac:dyDescent="0.2">
      <c r="A3541" t="s">
        <v>4310</v>
      </c>
      <c r="B3541" t="s">
        <v>4434</v>
      </c>
      <c r="C3541">
        <v>29988160</v>
      </c>
      <c r="D3541">
        <v>30006160</v>
      </c>
      <c r="E3541" t="s">
        <v>5309</v>
      </c>
      <c r="F3541" t="s">
        <v>5330</v>
      </c>
      <c r="G3541" t="s">
        <v>5291</v>
      </c>
    </row>
    <row r="3542" spans="1:7" x14ac:dyDescent="0.2">
      <c r="A3542" t="s">
        <v>4310</v>
      </c>
      <c r="B3542" t="s">
        <v>4434</v>
      </c>
      <c r="C3542">
        <v>29988200</v>
      </c>
      <c r="D3542">
        <v>30005280</v>
      </c>
      <c r="E3542" t="s">
        <v>5309</v>
      </c>
      <c r="F3542" t="s">
        <v>5330</v>
      </c>
      <c r="G3542" t="s">
        <v>5274</v>
      </c>
    </row>
    <row r="3543" spans="1:7" x14ac:dyDescent="0.2">
      <c r="A3543" t="s">
        <v>4310</v>
      </c>
      <c r="B3543" t="s">
        <v>4434</v>
      </c>
      <c r="C3543">
        <v>29988200</v>
      </c>
      <c r="D3543">
        <v>30005940</v>
      </c>
      <c r="E3543" t="s">
        <v>5309</v>
      </c>
      <c r="F3543" t="s">
        <v>5330</v>
      </c>
      <c r="G3543" t="s">
        <v>5219</v>
      </c>
    </row>
    <row r="3544" spans="1:7" x14ac:dyDescent="0.2">
      <c r="A3544" t="s">
        <v>4310</v>
      </c>
      <c r="B3544" t="s">
        <v>4434</v>
      </c>
      <c r="C3544">
        <v>29988240</v>
      </c>
      <c r="D3544">
        <v>30005400</v>
      </c>
      <c r="E3544" t="s">
        <v>5309</v>
      </c>
      <c r="F3544" t="s">
        <v>5330</v>
      </c>
      <c r="G3544" t="s">
        <v>5278</v>
      </c>
    </row>
    <row r="3545" spans="1:7" x14ac:dyDescent="0.2">
      <c r="A3545" t="s">
        <v>4310</v>
      </c>
      <c r="B3545" t="s">
        <v>4434</v>
      </c>
      <c r="C3545">
        <v>29988240</v>
      </c>
      <c r="D3545">
        <v>29998640</v>
      </c>
      <c r="E3545" t="s">
        <v>5309</v>
      </c>
      <c r="F3545" t="s">
        <v>5330</v>
      </c>
      <c r="G3545" t="s">
        <v>5185</v>
      </c>
    </row>
    <row r="3546" spans="1:7" x14ac:dyDescent="0.2">
      <c r="A3546" t="s">
        <v>4310</v>
      </c>
      <c r="B3546" t="s">
        <v>4434</v>
      </c>
      <c r="C3546">
        <v>29988300</v>
      </c>
      <c r="D3546">
        <v>30006620</v>
      </c>
      <c r="E3546" t="s">
        <v>5309</v>
      </c>
      <c r="F3546" t="s">
        <v>5330</v>
      </c>
      <c r="G3546" t="s">
        <v>5277</v>
      </c>
    </row>
    <row r="3547" spans="1:7" x14ac:dyDescent="0.2">
      <c r="A3547" t="s">
        <v>4310</v>
      </c>
      <c r="B3547" t="s">
        <v>4434</v>
      </c>
      <c r="C3547">
        <v>29988380</v>
      </c>
      <c r="D3547">
        <v>30006140</v>
      </c>
      <c r="E3547" t="s">
        <v>5309</v>
      </c>
      <c r="F3547" t="s">
        <v>5330</v>
      </c>
      <c r="G3547" t="s">
        <v>5216</v>
      </c>
    </row>
    <row r="3548" spans="1:7" x14ac:dyDescent="0.2">
      <c r="A3548" t="s">
        <v>4310</v>
      </c>
      <c r="B3548" t="s">
        <v>4434</v>
      </c>
      <c r="C3548">
        <v>29988420</v>
      </c>
      <c r="D3548">
        <v>30006180</v>
      </c>
      <c r="E3548" t="s">
        <v>5309</v>
      </c>
      <c r="F3548" t="s">
        <v>5330</v>
      </c>
      <c r="G3548" t="s">
        <v>5203</v>
      </c>
    </row>
    <row r="3549" spans="1:7" x14ac:dyDescent="0.2">
      <c r="A3549" t="s">
        <v>4310</v>
      </c>
      <c r="B3549" t="s">
        <v>4434</v>
      </c>
      <c r="C3549">
        <v>29988520</v>
      </c>
      <c r="D3549">
        <v>30005980</v>
      </c>
      <c r="E3549" t="s">
        <v>5309</v>
      </c>
      <c r="F3549" t="s">
        <v>5330</v>
      </c>
      <c r="G3549" t="s">
        <v>5202</v>
      </c>
    </row>
    <row r="3550" spans="1:7" x14ac:dyDescent="0.2">
      <c r="A3550" t="s">
        <v>4310</v>
      </c>
      <c r="B3550" t="s">
        <v>4434</v>
      </c>
      <c r="C3550">
        <v>29988540</v>
      </c>
      <c r="D3550">
        <v>30006080</v>
      </c>
      <c r="E3550" t="s">
        <v>5309</v>
      </c>
      <c r="F3550" t="s">
        <v>5330</v>
      </c>
      <c r="G3550" t="s">
        <v>5242</v>
      </c>
    </row>
    <row r="3551" spans="1:7" x14ac:dyDescent="0.2">
      <c r="A3551" t="s">
        <v>4310</v>
      </c>
      <c r="B3551" t="s">
        <v>4434</v>
      </c>
      <c r="C3551">
        <v>29988560</v>
      </c>
      <c r="D3551">
        <v>29999640</v>
      </c>
      <c r="E3551" t="s">
        <v>5309</v>
      </c>
      <c r="F3551" t="s">
        <v>5330</v>
      </c>
      <c r="G3551" t="s">
        <v>5256</v>
      </c>
    </row>
    <row r="3552" spans="1:7" x14ac:dyDescent="0.2">
      <c r="A3552" t="s">
        <v>4310</v>
      </c>
      <c r="B3552" t="s">
        <v>4434</v>
      </c>
      <c r="C3552">
        <v>29988600</v>
      </c>
      <c r="D3552">
        <v>30003320</v>
      </c>
      <c r="E3552" t="s">
        <v>5309</v>
      </c>
      <c r="F3552" t="s">
        <v>5330</v>
      </c>
      <c r="G3552" t="s">
        <v>5241</v>
      </c>
    </row>
    <row r="3553" spans="1:7" x14ac:dyDescent="0.2">
      <c r="A3553" t="s">
        <v>4310</v>
      </c>
      <c r="B3553" t="s">
        <v>4434</v>
      </c>
      <c r="C3553">
        <v>29988700</v>
      </c>
      <c r="D3553">
        <v>29999320</v>
      </c>
      <c r="E3553" t="s">
        <v>5309</v>
      </c>
      <c r="F3553" t="s">
        <v>5330</v>
      </c>
      <c r="G3553" t="s">
        <v>5197</v>
      </c>
    </row>
    <row r="3554" spans="1:7" x14ac:dyDescent="0.2">
      <c r="A3554" t="s">
        <v>4310</v>
      </c>
      <c r="B3554" t="s">
        <v>4434</v>
      </c>
      <c r="C3554">
        <v>29988780</v>
      </c>
      <c r="D3554">
        <v>30006040</v>
      </c>
      <c r="E3554" t="s">
        <v>5309</v>
      </c>
      <c r="F3554" t="s">
        <v>5330</v>
      </c>
      <c r="G3554" t="s">
        <v>5301</v>
      </c>
    </row>
    <row r="3555" spans="1:7" x14ac:dyDescent="0.2">
      <c r="A3555" t="s">
        <v>4310</v>
      </c>
      <c r="B3555" t="s">
        <v>4434</v>
      </c>
      <c r="C3555">
        <v>29988800</v>
      </c>
      <c r="D3555">
        <v>30001340</v>
      </c>
      <c r="E3555" t="s">
        <v>5309</v>
      </c>
      <c r="F3555" t="s">
        <v>5330</v>
      </c>
      <c r="G3555" t="s">
        <v>5299</v>
      </c>
    </row>
    <row r="3556" spans="1:7" x14ac:dyDescent="0.2">
      <c r="A3556" t="s">
        <v>4310</v>
      </c>
      <c r="B3556" t="s">
        <v>4434</v>
      </c>
      <c r="C3556">
        <v>29988900</v>
      </c>
      <c r="D3556">
        <v>30002820</v>
      </c>
      <c r="E3556" t="s">
        <v>5309</v>
      </c>
      <c r="F3556" t="s">
        <v>5330</v>
      </c>
      <c r="G3556" t="s">
        <v>5243</v>
      </c>
    </row>
    <row r="3557" spans="1:7" x14ac:dyDescent="0.2">
      <c r="A3557" t="s">
        <v>4310</v>
      </c>
      <c r="B3557" t="s">
        <v>4434</v>
      </c>
      <c r="C3557">
        <v>29989000</v>
      </c>
      <c r="D3557">
        <v>29998800</v>
      </c>
      <c r="E3557" t="s">
        <v>5309</v>
      </c>
      <c r="F3557" t="s">
        <v>5330</v>
      </c>
      <c r="G3557" t="s">
        <v>5198</v>
      </c>
    </row>
    <row r="3558" spans="1:7" x14ac:dyDescent="0.2">
      <c r="A3558" t="s">
        <v>4310</v>
      </c>
      <c r="B3558" t="s">
        <v>4434</v>
      </c>
      <c r="C3558">
        <v>29989040</v>
      </c>
      <c r="D3558">
        <v>29998460</v>
      </c>
      <c r="E3558" t="s">
        <v>5309</v>
      </c>
      <c r="F3558" t="s">
        <v>5330</v>
      </c>
      <c r="G3558" t="s">
        <v>5337</v>
      </c>
    </row>
    <row r="3559" spans="1:7" x14ac:dyDescent="0.2">
      <c r="A3559" t="s">
        <v>4310</v>
      </c>
      <c r="B3559" t="s">
        <v>4434</v>
      </c>
      <c r="C3559">
        <v>29989260</v>
      </c>
      <c r="D3559">
        <v>29996700</v>
      </c>
      <c r="E3559" t="s">
        <v>5309</v>
      </c>
      <c r="F3559" t="s">
        <v>5330</v>
      </c>
      <c r="G3559" t="s">
        <v>5257</v>
      </c>
    </row>
    <row r="3560" spans="1:7" x14ac:dyDescent="0.2">
      <c r="A3560" t="s">
        <v>4310</v>
      </c>
      <c r="B3560" t="s">
        <v>4434</v>
      </c>
      <c r="C3560">
        <v>29992120</v>
      </c>
      <c r="D3560">
        <v>30001680</v>
      </c>
      <c r="E3560" t="s">
        <v>5309</v>
      </c>
      <c r="F3560" t="s">
        <v>5330</v>
      </c>
      <c r="G3560" t="s">
        <v>5294</v>
      </c>
    </row>
    <row r="3561" spans="1:7" x14ac:dyDescent="0.2">
      <c r="A3561" t="s">
        <v>4310</v>
      </c>
      <c r="B3561" t="s">
        <v>4434</v>
      </c>
      <c r="C3561">
        <v>29992120</v>
      </c>
      <c r="D3561">
        <v>29998400</v>
      </c>
      <c r="E3561" t="s">
        <v>5309</v>
      </c>
      <c r="F3561" t="s">
        <v>5330</v>
      </c>
      <c r="G3561" t="s">
        <v>5255</v>
      </c>
    </row>
    <row r="3562" spans="1:7" x14ac:dyDescent="0.2">
      <c r="A3562" t="s">
        <v>4310</v>
      </c>
      <c r="B3562" t="s">
        <v>4434</v>
      </c>
      <c r="C3562">
        <v>29992240</v>
      </c>
      <c r="D3562">
        <v>29997020</v>
      </c>
      <c r="E3562" t="s">
        <v>5309</v>
      </c>
      <c r="F3562" t="s">
        <v>5330</v>
      </c>
      <c r="G3562" t="s">
        <v>5297</v>
      </c>
    </row>
    <row r="3563" spans="1:7" x14ac:dyDescent="0.2">
      <c r="A3563" t="s">
        <v>4310</v>
      </c>
      <c r="B3563" t="s">
        <v>4434</v>
      </c>
      <c r="C3563">
        <v>29992280</v>
      </c>
      <c r="D3563">
        <v>29998940</v>
      </c>
      <c r="E3563" t="s">
        <v>5309</v>
      </c>
      <c r="F3563" t="s">
        <v>5330</v>
      </c>
      <c r="G3563" t="s">
        <v>5248</v>
      </c>
    </row>
    <row r="3564" spans="1:7" x14ac:dyDescent="0.2">
      <c r="A3564" t="s">
        <v>4310</v>
      </c>
      <c r="B3564" t="s">
        <v>4434</v>
      </c>
      <c r="C3564">
        <v>29992380</v>
      </c>
      <c r="D3564">
        <v>30000140</v>
      </c>
      <c r="E3564" t="s">
        <v>5309</v>
      </c>
      <c r="F3564" t="s">
        <v>5330</v>
      </c>
      <c r="G3564" t="s">
        <v>5225</v>
      </c>
    </row>
    <row r="3565" spans="1:7" x14ac:dyDescent="0.2">
      <c r="A3565" t="s">
        <v>4310</v>
      </c>
      <c r="B3565" t="s">
        <v>4434</v>
      </c>
      <c r="C3565">
        <v>29992380</v>
      </c>
      <c r="D3565">
        <v>30001320</v>
      </c>
      <c r="E3565" t="s">
        <v>5309</v>
      </c>
      <c r="F3565" t="s">
        <v>5330</v>
      </c>
      <c r="G3565" t="s">
        <v>5229</v>
      </c>
    </row>
    <row r="3566" spans="1:7" x14ac:dyDescent="0.2">
      <c r="A3566" t="s">
        <v>4310</v>
      </c>
      <c r="B3566" t="s">
        <v>4434</v>
      </c>
      <c r="C3566">
        <v>29992420</v>
      </c>
      <c r="D3566">
        <v>30006980</v>
      </c>
      <c r="E3566" t="s">
        <v>5309</v>
      </c>
      <c r="F3566" t="s">
        <v>5330</v>
      </c>
      <c r="G3566" t="s">
        <v>5215</v>
      </c>
    </row>
    <row r="3567" spans="1:7" x14ac:dyDescent="0.2">
      <c r="A3567" t="s">
        <v>4310</v>
      </c>
      <c r="B3567" t="s">
        <v>4434</v>
      </c>
      <c r="C3567">
        <v>29992580</v>
      </c>
      <c r="D3567">
        <v>29998540</v>
      </c>
      <c r="E3567" t="s">
        <v>5309</v>
      </c>
      <c r="F3567" t="s">
        <v>5330</v>
      </c>
      <c r="G3567" t="s">
        <v>5231</v>
      </c>
    </row>
    <row r="3568" spans="1:7" x14ac:dyDescent="0.2">
      <c r="A3568" t="s">
        <v>4310</v>
      </c>
      <c r="B3568" t="s">
        <v>4434</v>
      </c>
      <c r="C3568">
        <v>29992700</v>
      </c>
      <c r="D3568">
        <v>30001360</v>
      </c>
      <c r="E3568" t="s">
        <v>5309</v>
      </c>
      <c r="F3568" t="s">
        <v>5330</v>
      </c>
      <c r="G3568" t="s">
        <v>5227</v>
      </c>
    </row>
    <row r="3569" spans="1:7" x14ac:dyDescent="0.2">
      <c r="A3569" t="s">
        <v>4310</v>
      </c>
      <c r="B3569" t="s">
        <v>4434</v>
      </c>
      <c r="C3569">
        <v>29993400</v>
      </c>
      <c r="D3569">
        <v>29996740</v>
      </c>
      <c r="E3569" t="s">
        <v>5309</v>
      </c>
      <c r="F3569" t="s">
        <v>5330</v>
      </c>
      <c r="G3569" t="s">
        <v>5196</v>
      </c>
    </row>
    <row r="3570" spans="1:7" x14ac:dyDescent="0.2">
      <c r="A3570" t="s">
        <v>4310</v>
      </c>
      <c r="B3570" t="s">
        <v>4434</v>
      </c>
      <c r="C3570">
        <v>29993520</v>
      </c>
      <c r="D3570">
        <v>30005900</v>
      </c>
      <c r="E3570" t="s">
        <v>5309</v>
      </c>
      <c r="F3570" t="s">
        <v>5330</v>
      </c>
      <c r="G3570" t="s">
        <v>5298</v>
      </c>
    </row>
    <row r="3571" spans="1:7" x14ac:dyDescent="0.2">
      <c r="A3571" t="s">
        <v>4310</v>
      </c>
      <c r="B3571" t="s">
        <v>4434</v>
      </c>
      <c r="C3571">
        <v>29993540</v>
      </c>
      <c r="D3571">
        <v>29999520</v>
      </c>
      <c r="E3571" t="s">
        <v>5309</v>
      </c>
      <c r="F3571" t="s">
        <v>5330</v>
      </c>
      <c r="G3571" t="s">
        <v>5212</v>
      </c>
    </row>
    <row r="3572" spans="1:7" x14ac:dyDescent="0.2">
      <c r="A3572" t="s">
        <v>4310</v>
      </c>
      <c r="B3572" t="s">
        <v>4434</v>
      </c>
      <c r="C3572">
        <v>29993540</v>
      </c>
      <c r="D3572">
        <v>29995740</v>
      </c>
      <c r="E3572" t="s">
        <v>5309</v>
      </c>
      <c r="F3572" t="s">
        <v>5311</v>
      </c>
      <c r="G3572" t="s">
        <v>5256</v>
      </c>
    </row>
    <row r="3573" spans="1:7" x14ac:dyDescent="0.2">
      <c r="A3573" t="s">
        <v>4310</v>
      </c>
      <c r="B3573" t="s">
        <v>4434</v>
      </c>
      <c r="C3573">
        <v>29993560</v>
      </c>
      <c r="D3573">
        <v>29995100</v>
      </c>
      <c r="E3573" t="s">
        <v>5309</v>
      </c>
      <c r="F3573" t="s">
        <v>5339</v>
      </c>
      <c r="G3573" t="s">
        <v>5227</v>
      </c>
    </row>
    <row r="3574" spans="1:7" x14ac:dyDescent="0.2">
      <c r="A3574" t="s">
        <v>4310</v>
      </c>
      <c r="B3574" t="s">
        <v>4434</v>
      </c>
      <c r="C3574">
        <v>29993580</v>
      </c>
      <c r="D3574">
        <v>29999600</v>
      </c>
      <c r="E3574" t="s">
        <v>5309</v>
      </c>
      <c r="F3574" t="s">
        <v>5330</v>
      </c>
      <c r="G3574" t="s">
        <v>5222</v>
      </c>
    </row>
    <row r="3575" spans="1:7" x14ac:dyDescent="0.2">
      <c r="A3575" t="s">
        <v>4310</v>
      </c>
      <c r="B3575" t="s">
        <v>4434</v>
      </c>
      <c r="C3575">
        <v>29993580</v>
      </c>
      <c r="D3575">
        <v>30001320</v>
      </c>
      <c r="E3575" t="s">
        <v>5309</v>
      </c>
      <c r="F3575" t="s">
        <v>5311</v>
      </c>
      <c r="G3575" t="s">
        <v>5187</v>
      </c>
    </row>
    <row r="3576" spans="1:7" x14ac:dyDescent="0.2">
      <c r="A3576" t="s">
        <v>4310</v>
      </c>
      <c r="B3576" t="s">
        <v>4434</v>
      </c>
      <c r="C3576">
        <v>29993600</v>
      </c>
      <c r="D3576">
        <v>29999720</v>
      </c>
      <c r="E3576" t="s">
        <v>5309</v>
      </c>
      <c r="F3576" t="s">
        <v>5330</v>
      </c>
      <c r="G3576" t="s">
        <v>5246</v>
      </c>
    </row>
    <row r="3577" spans="1:7" x14ac:dyDescent="0.2">
      <c r="A3577" t="s">
        <v>4310</v>
      </c>
      <c r="B3577" t="s">
        <v>4434</v>
      </c>
      <c r="C3577">
        <v>29993660</v>
      </c>
      <c r="D3577">
        <v>29996200</v>
      </c>
      <c r="E3577" t="s">
        <v>5309</v>
      </c>
      <c r="F3577" t="s">
        <v>5330</v>
      </c>
      <c r="G3577" t="s">
        <v>5249</v>
      </c>
    </row>
    <row r="3578" spans="1:7" x14ac:dyDescent="0.2">
      <c r="A3578" t="s">
        <v>4310</v>
      </c>
      <c r="B3578" t="s">
        <v>4434</v>
      </c>
      <c r="C3578">
        <v>29993680</v>
      </c>
      <c r="D3578">
        <v>29997940</v>
      </c>
      <c r="E3578" t="s">
        <v>5309</v>
      </c>
      <c r="F3578" t="s">
        <v>5330</v>
      </c>
      <c r="G3578" t="s">
        <v>5288</v>
      </c>
    </row>
    <row r="3579" spans="1:7" x14ac:dyDescent="0.2">
      <c r="A3579" t="s">
        <v>4310</v>
      </c>
      <c r="B3579" t="s">
        <v>4434</v>
      </c>
      <c r="C3579">
        <v>29993880</v>
      </c>
      <c r="D3579">
        <v>29996300</v>
      </c>
      <c r="E3579" t="s">
        <v>5309</v>
      </c>
      <c r="F3579" t="s">
        <v>5330</v>
      </c>
      <c r="G3579" t="s">
        <v>5287</v>
      </c>
    </row>
    <row r="3580" spans="1:7" x14ac:dyDescent="0.2">
      <c r="A3580" t="s">
        <v>4310</v>
      </c>
      <c r="B3580" t="s">
        <v>4434</v>
      </c>
      <c r="C3580">
        <v>29994520</v>
      </c>
      <c r="D3580">
        <v>29995400</v>
      </c>
      <c r="E3580" t="s">
        <v>5309</v>
      </c>
      <c r="F3580" t="s">
        <v>5330</v>
      </c>
      <c r="G3580" t="s">
        <v>5235</v>
      </c>
    </row>
    <row r="3581" spans="1:7" x14ac:dyDescent="0.2">
      <c r="A3581" t="s">
        <v>4310</v>
      </c>
      <c r="B3581" t="s">
        <v>4434</v>
      </c>
      <c r="C3581">
        <v>29994640</v>
      </c>
      <c r="D3581">
        <v>29995080</v>
      </c>
      <c r="E3581" t="s">
        <v>5309</v>
      </c>
      <c r="F3581" t="s">
        <v>5311</v>
      </c>
      <c r="G3581" t="s">
        <v>5249</v>
      </c>
    </row>
    <row r="3582" spans="1:7" x14ac:dyDescent="0.2">
      <c r="A3582" t="s">
        <v>4310</v>
      </c>
      <c r="B3582" t="s">
        <v>4434</v>
      </c>
      <c r="C3582">
        <v>29994860</v>
      </c>
      <c r="D3582">
        <v>29995040</v>
      </c>
      <c r="E3582" t="s">
        <v>5309</v>
      </c>
      <c r="F3582" t="s">
        <v>5311</v>
      </c>
      <c r="G3582" t="s">
        <v>5227</v>
      </c>
    </row>
    <row r="3583" spans="1:7" x14ac:dyDescent="0.2">
      <c r="A3583" t="s">
        <v>4456</v>
      </c>
      <c r="B3583" t="s">
        <v>4434</v>
      </c>
      <c r="C3583">
        <v>29984483</v>
      </c>
      <c r="D3583">
        <v>30008487</v>
      </c>
      <c r="E3583" t="s">
        <v>5309</v>
      </c>
      <c r="F3583" t="s">
        <v>5310</v>
      </c>
      <c r="G3583" t="s">
        <v>5256</v>
      </c>
    </row>
    <row r="3584" spans="1:7" x14ac:dyDescent="0.2">
      <c r="A3584" t="s">
        <v>4456</v>
      </c>
      <c r="B3584" t="s">
        <v>4434</v>
      </c>
      <c r="C3584">
        <v>29984878</v>
      </c>
      <c r="D3584">
        <v>30008508</v>
      </c>
      <c r="E3584" t="s">
        <v>5309</v>
      </c>
      <c r="F3584" t="s">
        <v>5313</v>
      </c>
      <c r="G3584" t="s">
        <v>5213</v>
      </c>
    </row>
    <row r="3585" spans="1:7" x14ac:dyDescent="0.2">
      <c r="A3585" t="s">
        <v>4456</v>
      </c>
      <c r="B3585" t="s">
        <v>4434</v>
      </c>
      <c r="C3585">
        <v>29985800</v>
      </c>
      <c r="D3585">
        <v>30007180</v>
      </c>
      <c r="E3585" t="s">
        <v>5309</v>
      </c>
      <c r="F3585" t="s">
        <v>5330</v>
      </c>
      <c r="G3585" t="s">
        <v>5218</v>
      </c>
    </row>
    <row r="3586" spans="1:7" x14ac:dyDescent="0.2">
      <c r="A3586" t="s">
        <v>4456</v>
      </c>
      <c r="B3586" t="s">
        <v>4434</v>
      </c>
      <c r="C3586">
        <v>29986800</v>
      </c>
      <c r="D3586">
        <v>30006380</v>
      </c>
      <c r="E3586" t="s">
        <v>5309</v>
      </c>
      <c r="F3586" t="s">
        <v>5330</v>
      </c>
      <c r="G3586" t="s">
        <v>5213</v>
      </c>
    </row>
    <row r="3587" spans="1:7" x14ac:dyDescent="0.2">
      <c r="A3587" t="s">
        <v>4456</v>
      </c>
      <c r="B3587" t="s">
        <v>4434</v>
      </c>
      <c r="C3587">
        <v>29987740</v>
      </c>
      <c r="D3587">
        <v>30005900</v>
      </c>
      <c r="E3587" t="s">
        <v>5309</v>
      </c>
      <c r="F3587" t="s">
        <v>5330</v>
      </c>
      <c r="G3587" t="s">
        <v>5217</v>
      </c>
    </row>
    <row r="3588" spans="1:7" x14ac:dyDescent="0.2">
      <c r="A3588" t="s">
        <v>4456</v>
      </c>
      <c r="B3588" t="s">
        <v>4434</v>
      </c>
      <c r="C3588">
        <v>29987800</v>
      </c>
      <c r="D3588">
        <v>30006120</v>
      </c>
      <c r="E3588" t="s">
        <v>5309</v>
      </c>
      <c r="F3588" t="s">
        <v>5330</v>
      </c>
      <c r="G3588" t="s">
        <v>5201</v>
      </c>
    </row>
    <row r="3589" spans="1:7" x14ac:dyDescent="0.2">
      <c r="A3589" t="s">
        <v>4456</v>
      </c>
      <c r="B3589" t="s">
        <v>4434</v>
      </c>
      <c r="C3589">
        <v>29987820</v>
      </c>
      <c r="D3589">
        <v>29998480</v>
      </c>
      <c r="E3589" t="s">
        <v>5309</v>
      </c>
      <c r="F3589" t="s">
        <v>5330</v>
      </c>
      <c r="G3589" t="s">
        <v>5207</v>
      </c>
    </row>
    <row r="3590" spans="1:7" x14ac:dyDescent="0.2">
      <c r="A3590" t="s">
        <v>4456</v>
      </c>
      <c r="B3590" t="s">
        <v>4434</v>
      </c>
      <c r="C3590">
        <v>29987840</v>
      </c>
      <c r="D3590">
        <v>30005520</v>
      </c>
      <c r="E3590" t="s">
        <v>5309</v>
      </c>
      <c r="F3590" t="s">
        <v>5330</v>
      </c>
      <c r="G3590" t="s">
        <v>5268</v>
      </c>
    </row>
    <row r="3591" spans="1:7" x14ac:dyDescent="0.2">
      <c r="A3591" t="s">
        <v>4456</v>
      </c>
      <c r="B3591" t="s">
        <v>4434</v>
      </c>
      <c r="C3591">
        <v>29987860</v>
      </c>
      <c r="D3591">
        <v>30006800</v>
      </c>
      <c r="E3591" t="s">
        <v>5309</v>
      </c>
      <c r="F3591" t="s">
        <v>5330</v>
      </c>
      <c r="G3591" t="s">
        <v>5276</v>
      </c>
    </row>
    <row r="3592" spans="1:7" x14ac:dyDescent="0.2">
      <c r="A3592" t="s">
        <v>4456</v>
      </c>
      <c r="B3592" t="s">
        <v>4434</v>
      </c>
      <c r="C3592">
        <v>29987880</v>
      </c>
      <c r="D3592">
        <v>30006060</v>
      </c>
      <c r="E3592" t="s">
        <v>5309</v>
      </c>
      <c r="F3592" t="s">
        <v>5330</v>
      </c>
      <c r="G3592" t="s">
        <v>5247</v>
      </c>
    </row>
    <row r="3593" spans="1:7" x14ac:dyDescent="0.2">
      <c r="A3593" t="s">
        <v>4456</v>
      </c>
      <c r="B3593" t="s">
        <v>4434</v>
      </c>
      <c r="C3593">
        <v>29988080</v>
      </c>
      <c r="D3593">
        <v>30006020</v>
      </c>
      <c r="E3593" t="s">
        <v>5309</v>
      </c>
      <c r="F3593" t="s">
        <v>5330</v>
      </c>
      <c r="G3593" t="s">
        <v>5214</v>
      </c>
    </row>
    <row r="3594" spans="1:7" x14ac:dyDescent="0.2">
      <c r="A3594" t="s">
        <v>4456</v>
      </c>
      <c r="B3594" t="s">
        <v>4434</v>
      </c>
      <c r="C3594">
        <v>29988160</v>
      </c>
      <c r="D3594">
        <v>30006160</v>
      </c>
      <c r="E3594" t="s">
        <v>5309</v>
      </c>
      <c r="F3594" t="s">
        <v>5330</v>
      </c>
      <c r="G3594" t="s">
        <v>5291</v>
      </c>
    </row>
    <row r="3595" spans="1:7" x14ac:dyDescent="0.2">
      <c r="A3595" t="s">
        <v>4456</v>
      </c>
      <c r="B3595" t="s">
        <v>4434</v>
      </c>
      <c r="C3595">
        <v>29988200</v>
      </c>
      <c r="D3595">
        <v>30005280</v>
      </c>
      <c r="E3595" t="s">
        <v>5309</v>
      </c>
      <c r="F3595" t="s">
        <v>5330</v>
      </c>
      <c r="G3595" t="s">
        <v>5274</v>
      </c>
    </row>
    <row r="3596" spans="1:7" x14ac:dyDescent="0.2">
      <c r="A3596" t="s">
        <v>4456</v>
      </c>
      <c r="B3596" t="s">
        <v>4434</v>
      </c>
      <c r="C3596">
        <v>29988200</v>
      </c>
      <c r="D3596">
        <v>30005940</v>
      </c>
      <c r="E3596" t="s">
        <v>5309</v>
      </c>
      <c r="F3596" t="s">
        <v>5330</v>
      </c>
      <c r="G3596" t="s">
        <v>5219</v>
      </c>
    </row>
    <row r="3597" spans="1:7" x14ac:dyDescent="0.2">
      <c r="A3597" t="s">
        <v>4456</v>
      </c>
      <c r="B3597" t="s">
        <v>4434</v>
      </c>
      <c r="C3597">
        <v>29988240</v>
      </c>
      <c r="D3597">
        <v>30005400</v>
      </c>
      <c r="E3597" t="s">
        <v>5309</v>
      </c>
      <c r="F3597" t="s">
        <v>5330</v>
      </c>
      <c r="G3597" t="s">
        <v>5278</v>
      </c>
    </row>
    <row r="3598" spans="1:7" x14ac:dyDescent="0.2">
      <c r="A3598" t="s">
        <v>4456</v>
      </c>
      <c r="B3598" t="s">
        <v>4434</v>
      </c>
      <c r="C3598">
        <v>29988240</v>
      </c>
      <c r="D3598">
        <v>29998640</v>
      </c>
      <c r="E3598" t="s">
        <v>5309</v>
      </c>
      <c r="F3598" t="s">
        <v>5330</v>
      </c>
      <c r="G3598" t="s">
        <v>5185</v>
      </c>
    </row>
    <row r="3599" spans="1:7" x14ac:dyDescent="0.2">
      <c r="A3599" t="s">
        <v>4456</v>
      </c>
      <c r="B3599" t="s">
        <v>4434</v>
      </c>
      <c r="C3599">
        <v>29988300</v>
      </c>
      <c r="D3599">
        <v>30006620</v>
      </c>
      <c r="E3599" t="s">
        <v>5309</v>
      </c>
      <c r="F3599" t="s">
        <v>5330</v>
      </c>
      <c r="G3599" t="s">
        <v>5277</v>
      </c>
    </row>
    <row r="3600" spans="1:7" x14ac:dyDescent="0.2">
      <c r="A3600" t="s">
        <v>4456</v>
      </c>
      <c r="B3600" t="s">
        <v>4434</v>
      </c>
      <c r="C3600">
        <v>29988380</v>
      </c>
      <c r="D3600">
        <v>30006140</v>
      </c>
      <c r="E3600" t="s">
        <v>5309</v>
      </c>
      <c r="F3600" t="s">
        <v>5330</v>
      </c>
      <c r="G3600" t="s">
        <v>5216</v>
      </c>
    </row>
    <row r="3601" spans="1:7" x14ac:dyDescent="0.2">
      <c r="A3601" t="s">
        <v>4456</v>
      </c>
      <c r="B3601" t="s">
        <v>4434</v>
      </c>
      <c r="C3601">
        <v>29988420</v>
      </c>
      <c r="D3601">
        <v>30006180</v>
      </c>
      <c r="E3601" t="s">
        <v>5309</v>
      </c>
      <c r="F3601" t="s">
        <v>5330</v>
      </c>
      <c r="G3601" t="s">
        <v>5203</v>
      </c>
    </row>
    <row r="3602" spans="1:7" x14ac:dyDescent="0.2">
      <c r="A3602" t="s">
        <v>4456</v>
      </c>
      <c r="B3602" t="s">
        <v>4434</v>
      </c>
      <c r="C3602">
        <v>29988520</v>
      </c>
      <c r="D3602">
        <v>30005980</v>
      </c>
      <c r="E3602" t="s">
        <v>5309</v>
      </c>
      <c r="F3602" t="s">
        <v>5330</v>
      </c>
      <c r="G3602" t="s">
        <v>5202</v>
      </c>
    </row>
    <row r="3603" spans="1:7" x14ac:dyDescent="0.2">
      <c r="A3603" t="s">
        <v>4456</v>
      </c>
      <c r="B3603" t="s">
        <v>4434</v>
      </c>
      <c r="C3603">
        <v>29988540</v>
      </c>
      <c r="D3603">
        <v>30006080</v>
      </c>
      <c r="E3603" t="s">
        <v>5309</v>
      </c>
      <c r="F3603" t="s">
        <v>5330</v>
      </c>
      <c r="G3603" t="s">
        <v>5242</v>
      </c>
    </row>
    <row r="3604" spans="1:7" x14ac:dyDescent="0.2">
      <c r="A3604" t="s">
        <v>4456</v>
      </c>
      <c r="B3604" t="s">
        <v>4434</v>
      </c>
      <c r="C3604">
        <v>29988560</v>
      </c>
      <c r="D3604">
        <v>29999640</v>
      </c>
      <c r="E3604" t="s">
        <v>5309</v>
      </c>
      <c r="F3604" t="s">
        <v>5330</v>
      </c>
      <c r="G3604" t="s">
        <v>5256</v>
      </c>
    </row>
    <row r="3605" spans="1:7" x14ac:dyDescent="0.2">
      <c r="A3605" t="s">
        <v>4456</v>
      </c>
      <c r="B3605" t="s">
        <v>4434</v>
      </c>
      <c r="C3605">
        <v>29988600</v>
      </c>
      <c r="D3605">
        <v>30003320</v>
      </c>
      <c r="E3605" t="s">
        <v>5309</v>
      </c>
      <c r="F3605" t="s">
        <v>5330</v>
      </c>
      <c r="G3605" t="s">
        <v>5241</v>
      </c>
    </row>
    <row r="3606" spans="1:7" x14ac:dyDescent="0.2">
      <c r="A3606" t="s">
        <v>4456</v>
      </c>
      <c r="B3606" t="s">
        <v>4434</v>
      </c>
      <c r="C3606">
        <v>29988700</v>
      </c>
      <c r="D3606">
        <v>29999320</v>
      </c>
      <c r="E3606" t="s">
        <v>5309</v>
      </c>
      <c r="F3606" t="s">
        <v>5330</v>
      </c>
      <c r="G3606" t="s">
        <v>5197</v>
      </c>
    </row>
    <row r="3607" spans="1:7" x14ac:dyDescent="0.2">
      <c r="A3607" t="s">
        <v>4456</v>
      </c>
      <c r="B3607" t="s">
        <v>4434</v>
      </c>
      <c r="C3607">
        <v>29988780</v>
      </c>
      <c r="D3607">
        <v>30006040</v>
      </c>
      <c r="E3607" t="s">
        <v>5309</v>
      </c>
      <c r="F3607" t="s">
        <v>5330</v>
      </c>
      <c r="G3607" t="s">
        <v>5301</v>
      </c>
    </row>
    <row r="3608" spans="1:7" x14ac:dyDescent="0.2">
      <c r="A3608" t="s">
        <v>4456</v>
      </c>
      <c r="B3608" t="s">
        <v>4434</v>
      </c>
      <c r="C3608">
        <v>29988800</v>
      </c>
      <c r="D3608">
        <v>30001340</v>
      </c>
      <c r="E3608" t="s">
        <v>5309</v>
      </c>
      <c r="F3608" t="s">
        <v>5330</v>
      </c>
      <c r="G3608" t="s">
        <v>5299</v>
      </c>
    </row>
    <row r="3609" spans="1:7" x14ac:dyDescent="0.2">
      <c r="A3609" t="s">
        <v>4456</v>
      </c>
      <c r="B3609" t="s">
        <v>4434</v>
      </c>
      <c r="C3609">
        <v>29988900</v>
      </c>
      <c r="D3609">
        <v>30002820</v>
      </c>
      <c r="E3609" t="s">
        <v>5309</v>
      </c>
      <c r="F3609" t="s">
        <v>5330</v>
      </c>
      <c r="G3609" t="s">
        <v>5243</v>
      </c>
    </row>
    <row r="3610" spans="1:7" x14ac:dyDescent="0.2">
      <c r="A3610" t="s">
        <v>4456</v>
      </c>
      <c r="B3610" t="s">
        <v>4434</v>
      </c>
      <c r="C3610">
        <v>29989000</v>
      </c>
      <c r="D3610">
        <v>29998800</v>
      </c>
      <c r="E3610" t="s">
        <v>5309</v>
      </c>
      <c r="F3610" t="s">
        <v>5330</v>
      </c>
      <c r="G3610" t="s">
        <v>5198</v>
      </c>
    </row>
    <row r="3611" spans="1:7" x14ac:dyDescent="0.2">
      <c r="A3611" t="s">
        <v>4456</v>
      </c>
      <c r="B3611" t="s">
        <v>4434</v>
      </c>
      <c r="C3611">
        <v>29989040</v>
      </c>
      <c r="D3611">
        <v>29998460</v>
      </c>
      <c r="E3611" t="s">
        <v>5309</v>
      </c>
      <c r="F3611" t="s">
        <v>5330</v>
      </c>
      <c r="G3611" t="s">
        <v>5337</v>
      </c>
    </row>
    <row r="3612" spans="1:7" x14ac:dyDescent="0.2">
      <c r="A3612" t="s">
        <v>4456</v>
      </c>
      <c r="B3612" t="s">
        <v>4434</v>
      </c>
      <c r="C3612">
        <v>29989260</v>
      </c>
      <c r="D3612">
        <v>29996700</v>
      </c>
      <c r="E3612" t="s">
        <v>5309</v>
      </c>
      <c r="F3612" t="s">
        <v>5330</v>
      </c>
      <c r="G3612" t="s">
        <v>5257</v>
      </c>
    </row>
    <row r="3613" spans="1:7" x14ac:dyDescent="0.2">
      <c r="A3613" t="s">
        <v>4456</v>
      </c>
      <c r="B3613" t="s">
        <v>4434</v>
      </c>
      <c r="C3613">
        <v>29992120</v>
      </c>
      <c r="D3613">
        <v>30001680</v>
      </c>
      <c r="E3613" t="s">
        <v>5309</v>
      </c>
      <c r="F3613" t="s">
        <v>5330</v>
      </c>
      <c r="G3613" t="s">
        <v>5294</v>
      </c>
    </row>
    <row r="3614" spans="1:7" x14ac:dyDescent="0.2">
      <c r="A3614" t="s">
        <v>4456</v>
      </c>
      <c r="B3614" t="s">
        <v>4434</v>
      </c>
      <c r="C3614">
        <v>29992120</v>
      </c>
      <c r="D3614">
        <v>29998400</v>
      </c>
      <c r="E3614" t="s">
        <v>5309</v>
      </c>
      <c r="F3614" t="s">
        <v>5330</v>
      </c>
      <c r="G3614" t="s">
        <v>5255</v>
      </c>
    </row>
    <row r="3615" spans="1:7" x14ac:dyDescent="0.2">
      <c r="A3615" t="s">
        <v>4456</v>
      </c>
      <c r="B3615" t="s">
        <v>4434</v>
      </c>
      <c r="C3615">
        <v>29992240</v>
      </c>
      <c r="D3615">
        <v>29997020</v>
      </c>
      <c r="E3615" t="s">
        <v>5309</v>
      </c>
      <c r="F3615" t="s">
        <v>5330</v>
      </c>
      <c r="G3615" t="s">
        <v>5297</v>
      </c>
    </row>
    <row r="3616" spans="1:7" x14ac:dyDescent="0.2">
      <c r="A3616" t="s">
        <v>4456</v>
      </c>
      <c r="B3616" t="s">
        <v>4434</v>
      </c>
      <c r="C3616">
        <v>29992280</v>
      </c>
      <c r="D3616">
        <v>29998940</v>
      </c>
      <c r="E3616" t="s">
        <v>5309</v>
      </c>
      <c r="F3616" t="s">
        <v>5330</v>
      </c>
      <c r="G3616" t="s">
        <v>5248</v>
      </c>
    </row>
    <row r="3617" spans="1:7" x14ac:dyDescent="0.2">
      <c r="A3617" t="s">
        <v>4456</v>
      </c>
      <c r="B3617" t="s">
        <v>4434</v>
      </c>
      <c r="C3617">
        <v>29992380</v>
      </c>
      <c r="D3617">
        <v>30000140</v>
      </c>
      <c r="E3617" t="s">
        <v>5309</v>
      </c>
      <c r="F3617" t="s">
        <v>5330</v>
      </c>
      <c r="G3617" t="s">
        <v>5225</v>
      </c>
    </row>
    <row r="3618" spans="1:7" x14ac:dyDescent="0.2">
      <c r="A3618" t="s">
        <v>4456</v>
      </c>
      <c r="B3618" t="s">
        <v>4434</v>
      </c>
      <c r="C3618">
        <v>29992380</v>
      </c>
      <c r="D3618">
        <v>30001320</v>
      </c>
      <c r="E3618" t="s">
        <v>5309</v>
      </c>
      <c r="F3618" t="s">
        <v>5330</v>
      </c>
      <c r="G3618" t="s">
        <v>5229</v>
      </c>
    </row>
    <row r="3619" spans="1:7" x14ac:dyDescent="0.2">
      <c r="A3619" t="s">
        <v>4456</v>
      </c>
      <c r="B3619" t="s">
        <v>4434</v>
      </c>
      <c r="C3619">
        <v>29992420</v>
      </c>
      <c r="D3619">
        <v>30006980</v>
      </c>
      <c r="E3619" t="s">
        <v>5309</v>
      </c>
      <c r="F3619" t="s">
        <v>5330</v>
      </c>
      <c r="G3619" t="s">
        <v>5215</v>
      </c>
    </row>
    <row r="3620" spans="1:7" x14ac:dyDescent="0.2">
      <c r="A3620" t="s">
        <v>4456</v>
      </c>
      <c r="B3620" t="s">
        <v>4434</v>
      </c>
      <c r="C3620">
        <v>29992580</v>
      </c>
      <c r="D3620">
        <v>29998540</v>
      </c>
      <c r="E3620" t="s">
        <v>5309</v>
      </c>
      <c r="F3620" t="s">
        <v>5330</v>
      </c>
      <c r="G3620" t="s">
        <v>5231</v>
      </c>
    </row>
    <row r="3621" spans="1:7" x14ac:dyDescent="0.2">
      <c r="A3621" t="s">
        <v>4456</v>
      </c>
      <c r="B3621" t="s">
        <v>4434</v>
      </c>
      <c r="C3621">
        <v>29992700</v>
      </c>
      <c r="D3621">
        <v>30001360</v>
      </c>
      <c r="E3621" t="s">
        <v>5309</v>
      </c>
      <c r="F3621" t="s">
        <v>5330</v>
      </c>
      <c r="G3621" t="s">
        <v>5227</v>
      </c>
    </row>
    <row r="3622" spans="1:7" x14ac:dyDescent="0.2">
      <c r="A3622" t="s">
        <v>4456</v>
      </c>
      <c r="B3622" t="s">
        <v>4434</v>
      </c>
      <c r="C3622">
        <v>29993400</v>
      </c>
      <c r="D3622">
        <v>29996740</v>
      </c>
      <c r="E3622" t="s">
        <v>5309</v>
      </c>
      <c r="F3622" t="s">
        <v>5330</v>
      </c>
      <c r="G3622" t="s">
        <v>5196</v>
      </c>
    </row>
    <row r="3623" spans="1:7" x14ac:dyDescent="0.2">
      <c r="A3623" t="s">
        <v>4456</v>
      </c>
      <c r="B3623" t="s">
        <v>4434</v>
      </c>
      <c r="C3623">
        <v>29993520</v>
      </c>
      <c r="D3623">
        <v>30005900</v>
      </c>
      <c r="E3623" t="s">
        <v>5309</v>
      </c>
      <c r="F3623" t="s">
        <v>5330</v>
      </c>
      <c r="G3623" t="s">
        <v>5298</v>
      </c>
    </row>
    <row r="3624" spans="1:7" x14ac:dyDescent="0.2">
      <c r="A3624" t="s">
        <v>4456</v>
      </c>
      <c r="B3624" t="s">
        <v>4434</v>
      </c>
      <c r="C3624">
        <v>29993540</v>
      </c>
      <c r="D3624">
        <v>29999520</v>
      </c>
      <c r="E3624" t="s">
        <v>5309</v>
      </c>
      <c r="F3624" t="s">
        <v>5330</v>
      </c>
      <c r="G3624" t="s">
        <v>5212</v>
      </c>
    </row>
    <row r="3625" spans="1:7" x14ac:dyDescent="0.2">
      <c r="A3625" t="s">
        <v>4456</v>
      </c>
      <c r="B3625" t="s">
        <v>4434</v>
      </c>
      <c r="C3625">
        <v>29993540</v>
      </c>
      <c r="D3625">
        <v>29995740</v>
      </c>
      <c r="E3625" t="s">
        <v>5309</v>
      </c>
      <c r="F3625" t="s">
        <v>5311</v>
      </c>
      <c r="G3625" t="s">
        <v>5256</v>
      </c>
    </row>
    <row r="3626" spans="1:7" x14ac:dyDescent="0.2">
      <c r="A3626" t="s">
        <v>4456</v>
      </c>
      <c r="B3626" t="s">
        <v>4434</v>
      </c>
      <c r="C3626">
        <v>29993580</v>
      </c>
      <c r="D3626">
        <v>29999600</v>
      </c>
      <c r="E3626" t="s">
        <v>5309</v>
      </c>
      <c r="F3626" t="s">
        <v>5330</v>
      </c>
      <c r="G3626" t="s">
        <v>5222</v>
      </c>
    </row>
    <row r="3627" spans="1:7" x14ac:dyDescent="0.2">
      <c r="A3627" t="s">
        <v>4456</v>
      </c>
      <c r="B3627" t="s">
        <v>4434</v>
      </c>
      <c r="C3627">
        <v>29993580</v>
      </c>
      <c r="D3627">
        <v>30001320</v>
      </c>
      <c r="E3627" t="s">
        <v>5309</v>
      </c>
      <c r="F3627" t="s">
        <v>5311</v>
      </c>
      <c r="G3627" t="s">
        <v>5187</v>
      </c>
    </row>
    <row r="3628" spans="1:7" x14ac:dyDescent="0.2">
      <c r="A3628" t="s">
        <v>4456</v>
      </c>
      <c r="B3628" t="s">
        <v>4434</v>
      </c>
      <c r="C3628">
        <v>29993600</v>
      </c>
      <c r="D3628">
        <v>29999720</v>
      </c>
      <c r="E3628" t="s">
        <v>5309</v>
      </c>
      <c r="F3628" t="s">
        <v>5330</v>
      </c>
      <c r="G3628" t="s">
        <v>5246</v>
      </c>
    </row>
    <row r="3629" spans="1:7" x14ac:dyDescent="0.2">
      <c r="A3629" t="s">
        <v>4456</v>
      </c>
      <c r="B3629" t="s">
        <v>4434</v>
      </c>
      <c r="C3629">
        <v>29993660</v>
      </c>
      <c r="D3629">
        <v>29996200</v>
      </c>
      <c r="E3629" t="s">
        <v>5309</v>
      </c>
      <c r="F3629" t="s">
        <v>5330</v>
      </c>
      <c r="G3629" t="s">
        <v>5249</v>
      </c>
    </row>
    <row r="3630" spans="1:7" x14ac:dyDescent="0.2">
      <c r="A3630" t="s">
        <v>4456</v>
      </c>
      <c r="B3630" t="s">
        <v>4434</v>
      </c>
      <c r="C3630">
        <v>29993680</v>
      </c>
      <c r="D3630">
        <v>29997940</v>
      </c>
      <c r="E3630" t="s">
        <v>5309</v>
      </c>
      <c r="F3630" t="s">
        <v>5330</v>
      </c>
      <c r="G3630" t="s">
        <v>5288</v>
      </c>
    </row>
    <row r="3631" spans="1:7" x14ac:dyDescent="0.2">
      <c r="A3631" t="s">
        <v>4456</v>
      </c>
      <c r="B3631" t="s">
        <v>4434</v>
      </c>
      <c r="C3631">
        <v>29993880</v>
      </c>
      <c r="D3631">
        <v>29996300</v>
      </c>
      <c r="E3631" t="s">
        <v>5309</v>
      </c>
      <c r="F3631" t="s">
        <v>5330</v>
      </c>
      <c r="G3631" t="s">
        <v>5287</v>
      </c>
    </row>
    <row r="3632" spans="1:7" x14ac:dyDescent="0.2">
      <c r="A3632" t="s">
        <v>4456</v>
      </c>
      <c r="B3632" t="s">
        <v>4434</v>
      </c>
      <c r="C3632">
        <v>29994520</v>
      </c>
      <c r="D3632">
        <v>29995400</v>
      </c>
      <c r="E3632" t="s">
        <v>5309</v>
      </c>
      <c r="F3632" t="s">
        <v>5330</v>
      </c>
      <c r="G3632" t="s">
        <v>5235</v>
      </c>
    </row>
    <row r="3633" spans="1:7" x14ac:dyDescent="0.2">
      <c r="A3633" t="s">
        <v>4456</v>
      </c>
      <c r="B3633" t="s">
        <v>4434</v>
      </c>
      <c r="C3633">
        <v>29994972</v>
      </c>
      <c r="D3633">
        <v>29995267</v>
      </c>
      <c r="E3633" t="s">
        <v>5309</v>
      </c>
      <c r="F3633" t="s">
        <v>5310</v>
      </c>
      <c r="G3633" t="s">
        <v>5273</v>
      </c>
    </row>
    <row r="3634" spans="1:7" x14ac:dyDescent="0.2">
      <c r="A3634" t="s">
        <v>4456</v>
      </c>
      <c r="B3634" t="s">
        <v>4434</v>
      </c>
      <c r="C3634">
        <v>29995000</v>
      </c>
      <c r="D3634">
        <v>29995220</v>
      </c>
      <c r="E3634" t="s">
        <v>5309</v>
      </c>
      <c r="F3634" t="s">
        <v>5339</v>
      </c>
      <c r="G3634" t="s">
        <v>5247</v>
      </c>
    </row>
    <row r="3635" spans="1:7" x14ac:dyDescent="0.2">
      <c r="A3635" t="s">
        <v>4456</v>
      </c>
      <c r="B3635" t="s">
        <v>4434</v>
      </c>
      <c r="C3635">
        <v>29995030</v>
      </c>
      <c r="D3635">
        <v>29995343</v>
      </c>
      <c r="E3635" t="s">
        <v>5317</v>
      </c>
      <c r="F3635" t="s">
        <v>5354</v>
      </c>
      <c r="G3635" t="s">
        <v>5247</v>
      </c>
    </row>
    <row r="3636" spans="1:7" x14ac:dyDescent="0.2">
      <c r="A3636" t="s">
        <v>4456</v>
      </c>
      <c r="B3636" t="s">
        <v>4434</v>
      </c>
      <c r="C3636">
        <v>29995080</v>
      </c>
      <c r="D3636">
        <v>29995640</v>
      </c>
      <c r="E3636" t="s">
        <v>5309</v>
      </c>
      <c r="F3636" t="s">
        <v>5330</v>
      </c>
      <c r="G3636" t="s">
        <v>5228</v>
      </c>
    </row>
    <row r="3637" spans="1:7" x14ac:dyDescent="0.2">
      <c r="A3637" t="s">
        <v>4456</v>
      </c>
      <c r="B3637" t="s">
        <v>4434</v>
      </c>
      <c r="C3637">
        <v>29995120</v>
      </c>
      <c r="D3637">
        <v>29995800</v>
      </c>
      <c r="E3637" t="s">
        <v>5309</v>
      </c>
      <c r="F3637" t="s">
        <v>5330</v>
      </c>
      <c r="G3637" t="s">
        <v>5292</v>
      </c>
    </row>
    <row r="3638" spans="1:7" x14ac:dyDescent="0.2">
      <c r="A3638" t="s">
        <v>4456</v>
      </c>
      <c r="B3638" t="s">
        <v>4434</v>
      </c>
      <c r="C3638">
        <v>29995120</v>
      </c>
      <c r="D3638">
        <v>29995720</v>
      </c>
      <c r="E3638" t="s">
        <v>5309</v>
      </c>
      <c r="F3638" t="s">
        <v>5330</v>
      </c>
      <c r="G3638" t="s">
        <v>5273</v>
      </c>
    </row>
    <row r="3639" spans="1:7" x14ac:dyDescent="0.2">
      <c r="A3639" t="s">
        <v>4456</v>
      </c>
      <c r="B3639" t="s">
        <v>4434</v>
      </c>
      <c r="C3639">
        <v>29995120</v>
      </c>
      <c r="D3639">
        <v>29995298</v>
      </c>
      <c r="E3639" t="s">
        <v>5315</v>
      </c>
      <c r="F3639" t="s">
        <v>5316</v>
      </c>
      <c r="G3639" t="s">
        <v>5247</v>
      </c>
    </row>
    <row r="3640" spans="1:7" x14ac:dyDescent="0.2">
      <c r="A3640" t="s">
        <v>4456</v>
      </c>
      <c r="B3640" t="s">
        <v>4434</v>
      </c>
      <c r="C3640">
        <v>29995140</v>
      </c>
      <c r="D3640">
        <v>29995340</v>
      </c>
      <c r="E3640" t="s">
        <v>5309</v>
      </c>
      <c r="F3640" t="s">
        <v>5336</v>
      </c>
      <c r="G3640" t="s">
        <v>5225</v>
      </c>
    </row>
    <row r="3641" spans="1:7" x14ac:dyDescent="0.2">
      <c r="A3641" t="s">
        <v>4456</v>
      </c>
      <c r="B3641" t="s">
        <v>4434</v>
      </c>
      <c r="C3641">
        <v>29995180</v>
      </c>
      <c r="D3641">
        <v>29995700</v>
      </c>
      <c r="E3641" t="s">
        <v>5309</v>
      </c>
      <c r="F3641" t="s">
        <v>5339</v>
      </c>
      <c r="G3641" t="s">
        <v>5227</v>
      </c>
    </row>
    <row r="3642" spans="1:7" x14ac:dyDescent="0.2">
      <c r="A3642" t="s">
        <v>4456</v>
      </c>
      <c r="B3642" t="s">
        <v>4434</v>
      </c>
      <c r="C3642">
        <v>29995200</v>
      </c>
      <c r="D3642">
        <v>29995520</v>
      </c>
      <c r="E3642" t="s">
        <v>5309</v>
      </c>
      <c r="F3642" t="s">
        <v>5311</v>
      </c>
      <c r="G3642" t="s">
        <v>5227</v>
      </c>
    </row>
    <row r="3643" spans="1:7" x14ac:dyDescent="0.2">
      <c r="A3643" t="s">
        <v>4457</v>
      </c>
      <c r="B3643" t="s">
        <v>4434</v>
      </c>
      <c r="C3643">
        <v>29984483</v>
      </c>
      <c r="D3643">
        <v>30008487</v>
      </c>
      <c r="E3643" t="s">
        <v>5309</v>
      </c>
      <c r="F3643" t="s">
        <v>5310</v>
      </c>
      <c r="G3643" t="s">
        <v>5256</v>
      </c>
    </row>
    <row r="3644" spans="1:7" x14ac:dyDescent="0.2">
      <c r="A3644" t="s">
        <v>4457</v>
      </c>
      <c r="B3644" t="s">
        <v>4434</v>
      </c>
      <c r="C3644">
        <v>29984878</v>
      </c>
      <c r="D3644">
        <v>30008508</v>
      </c>
      <c r="E3644" t="s">
        <v>5309</v>
      </c>
      <c r="F3644" t="s">
        <v>5313</v>
      </c>
      <c r="G3644" t="s">
        <v>5213</v>
      </c>
    </row>
    <row r="3645" spans="1:7" x14ac:dyDescent="0.2">
      <c r="A3645" t="s">
        <v>4457</v>
      </c>
      <c r="B3645" t="s">
        <v>4434</v>
      </c>
      <c r="C3645">
        <v>29985800</v>
      </c>
      <c r="D3645">
        <v>30007180</v>
      </c>
      <c r="E3645" t="s">
        <v>5309</v>
      </c>
      <c r="F3645" t="s">
        <v>5330</v>
      </c>
      <c r="G3645" t="s">
        <v>5218</v>
      </c>
    </row>
    <row r="3646" spans="1:7" x14ac:dyDescent="0.2">
      <c r="A3646" t="s">
        <v>4457</v>
      </c>
      <c r="B3646" t="s">
        <v>4434</v>
      </c>
      <c r="C3646">
        <v>29986800</v>
      </c>
      <c r="D3646">
        <v>30006380</v>
      </c>
      <c r="E3646" t="s">
        <v>5309</v>
      </c>
      <c r="F3646" t="s">
        <v>5330</v>
      </c>
      <c r="G3646" t="s">
        <v>5213</v>
      </c>
    </row>
    <row r="3647" spans="1:7" x14ac:dyDescent="0.2">
      <c r="A3647" t="s">
        <v>4457</v>
      </c>
      <c r="B3647" t="s">
        <v>4434</v>
      </c>
      <c r="C3647">
        <v>29987740</v>
      </c>
      <c r="D3647">
        <v>30005900</v>
      </c>
      <c r="E3647" t="s">
        <v>5309</v>
      </c>
      <c r="F3647" t="s">
        <v>5330</v>
      </c>
      <c r="G3647" t="s">
        <v>5217</v>
      </c>
    </row>
    <row r="3648" spans="1:7" x14ac:dyDescent="0.2">
      <c r="A3648" t="s">
        <v>4457</v>
      </c>
      <c r="B3648" t="s">
        <v>4434</v>
      </c>
      <c r="C3648">
        <v>29987800</v>
      </c>
      <c r="D3648">
        <v>30006120</v>
      </c>
      <c r="E3648" t="s">
        <v>5309</v>
      </c>
      <c r="F3648" t="s">
        <v>5330</v>
      </c>
      <c r="G3648" t="s">
        <v>5201</v>
      </c>
    </row>
    <row r="3649" spans="1:7" x14ac:dyDescent="0.2">
      <c r="A3649" t="s">
        <v>4457</v>
      </c>
      <c r="B3649" t="s">
        <v>4434</v>
      </c>
      <c r="C3649">
        <v>29987820</v>
      </c>
      <c r="D3649">
        <v>29998480</v>
      </c>
      <c r="E3649" t="s">
        <v>5309</v>
      </c>
      <c r="F3649" t="s">
        <v>5330</v>
      </c>
      <c r="G3649" t="s">
        <v>5207</v>
      </c>
    </row>
    <row r="3650" spans="1:7" x14ac:dyDescent="0.2">
      <c r="A3650" t="s">
        <v>4457</v>
      </c>
      <c r="B3650" t="s">
        <v>4434</v>
      </c>
      <c r="C3650">
        <v>29987840</v>
      </c>
      <c r="D3650">
        <v>30005520</v>
      </c>
      <c r="E3650" t="s">
        <v>5309</v>
      </c>
      <c r="F3650" t="s">
        <v>5330</v>
      </c>
      <c r="G3650" t="s">
        <v>5268</v>
      </c>
    </row>
    <row r="3651" spans="1:7" x14ac:dyDescent="0.2">
      <c r="A3651" t="s">
        <v>4457</v>
      </c>
      <c r="B3651" t="s">
        <v>4434</v>
      </c>
      <c r="C3651">
        <v>29987860</v>
      </c>
      <c r="D3651">
        <v>30006800</v>
      </c>
      <c r="E3651" t="s">
        <v>5309</v>
      </c>
      <c r="F3651" t="s">
        <v>5330</v>
      </c>
      <c r="G3651" t="s">
        <v>5276</v>
      </c>
    </row>
    <row r="3652" spans="1:7" x14ac:dyDescent="0.2">
      <c r="A3652" t="s">
        <v>4457</v>
      </c>
      <c r="B3652" t="s">
        <v>4434</v>
      </c>
      <c r="C3652">
        <v>29987880</v>
      </c>
      <c r="D3652">
        <v>30006060</v>
      </c>
      <c r="E3652" t="s">
        <v>5309</v>
      </c>
      <c r="F3652" t="s">
        <v>5330</v>
      </c>
      <c r="G3652" t="s">
        <v>5247</v>
      </c>
    </row>
    <row r="3653" spans="1:7" x14ac:dyDescent="0.2">
      <c r="A3653" t="s">
        <v>4457</v>
      </c>
      <c r="B3653" t="s">
        <v>4434</v>
      </c>
      <c r="C3653">
        <v>29988080</v>
      </c>
      <c r="D3653">
        <v>30006020</v>
      </c>
      <c r="E3653" t="s">
        <v>5309</v>
      </c>
      <c r="F3653" t="s">
        <v>5330</v>
      </c>
      <c r="G3653" t="s">
        <v>5214</v>
      </c>
    </row>
    <row r="3654" spans="1:7" x14ac:dyDescent="0.2">
      <c r="A3654" t="s">
        <v>4457</v>
      </c>
      <c r="B3654" t="s">
        <v>4434</v>
      </c>
      <c r="C3654">
        <v>29988160</v>
      </c>
      <c r="D3654">
        <v>30006160</v>
      </c>
      <c r="E3654" t="s">
        <v>5309</v>
      </c>
      <c r="F3654" t="s">
        <v>5330</v>
      </c>
      <c r="G3654" t="s">
        <v>5291</v>
      </c>
    </row>
    <row r="3655" spans="1:7" x14ac:dyDescent="0.2">
      <c r="A3655" t="s">
        <v>4457</v>
      </c>
      <c r="B3655" t="s">
        <v>4434</v>
      </c>
      <c r="C3655">
        <v>29988200</v>
      </c>
      <c r="D3655">
        <v>30005280</v>
      </c>
      <c r="E3655" t="s">
        <v>5309</v>
      </c>
      <c r="F3655" t="s">
        <v>5330</v>
      </c>
      <c r="G3655" t="s">
        <v>5274</v>
      </c>
    </row>
    <row r="3656" spans="1:7" x14ac:dyDescent="0.2">
      <c r="A3656" t="s">
        <v>4457</v>
      </c>
      <c r="B3656" t="s">
        <v>4434</v>
      </c>
      <c r="C3656">
        <v>29988200</v>
      </c>
      <c r="D3656">
        <v>30005940</v>
      </c>
      <c r="E3656" t="s">
        <v>5309</v>
      </c>
      <c r="F3656" t="s">
        <v>5330</v>
      </c>
      <c r="G3656" t="s">
        <v>5219</v>
      </c>
    </row>
    <row r="3657" spans="1:7" x14ac:dyDescent="0.2">
      <c r="A3657" t="s">
        <v>4457</v>
      </c>
      <c r="B3657" t="s">
        <v>4434</v>
      </c>
      <c r="C3657">
        <v>29988240</v>
      </c>
      <c r="D3657">
        <v>30005400</v>
      </c>
      <c r="E3657" t="s">
        <v>5309</v>
      </c>
      <c r="F3657" t="s">
        <v>5330</v>
      </c>
      <c r="G3657" t="s">
        <v>5278</v>
      </c>
    </row>
    <row r="3658" spans="1:7" x14ac:dyDescent="0.2">
      <c r="A3658" t="s">
        <v>4457</v>
      </c>
      <c r="B3658" t="s">
        <v>4434</v>
      </c>
      <c r="C3658">
        <v>29988240</v>
      </c>
      <c r="D3658">
        <v>29998640</v>
      </c>
      <c r="E3658" t="s">
        <v>5309</v>
      </c>
      <c r="F3658" t="s">
        <v>5330</v>
      </c>
      <c r="G3658" t="s">
        <v>5185</v>
      </c>
    </row>
    <row r="3659" spans="1:7" x14ac:dyDescent="0.2">
      <c r="A3659" t="s">
        <v>4457</v>
      </c>
      <c r="B3659" t="s">
        <v>4434</v>
      </c>
      <c r="C3659">
        <v>29988300</v>
      </c>
      <c r="D3659">
        <v>30006620</v>
      </c>
      <c r="E3659" t="s">
        <v>5309</v>
      </c>
      <c r="F3659" t="s">
        <v>5330</v>
      </c>
      <c r="G3659" t="s">
        <v>5277</v>
      </c>
    </row>
    <row r="3660" spans="1:7" x14ac:dyDescent="0.2">
      <c r="A3660" t="s">
        <v>4457</v>
      </c>
      <c r="B3660" t="s">
        <v>4434</v>
      </c>
      <c r="C3660">
        <v>29988380</v>
      </c>
      <c r="D3660">
        <v>30006140</v>
      </c>
      <c r="E3660" t="s">
        <v>5309</v>
      </c>
      <c r="F3660" t="s">
        <v>5330</v>
      </c>
      <c r="G3660" t="s">
        <v>5216</v>
      </c>
    </row>
    <row r="3661" spans="1:7" x14ac:dyDescent="0.2">
      <c r="A3661" t="s">
        <v>4457</v>
      </c>
      <c r="B3661" t="s">
        <v>4434</v>
      </c>
      <c r="C3661">
        <v>29988420</v>
      </c>
      <c r="D3661">
        <v>30006180</v>
      </c>
      <c r="E3661" t="s">
        <v>5309</v>
      </c>
      <c r="F3661" t="s">
        <v>5330</v>
      </c>
      <c r="G3661" t="s">
        <v>5203</v>
      </c>
    </row>
    <row r="3662" spans="1:7" x14ac:dyDescent="0.2">
      <c r="A3662" t="s">
        <v>4457</v>
      </c>
      <c r="B3662" t="s">
        <v>4434</v>
      </c>
      <c r="C3662">
        <v>29988520</v>
      </c>
      <c r="D3662">
        <v>30005980</v>
      </c>
      <c r="E3662" t="s">
        <v>5309</v>
      </c>
      <c r="F3662" t="s">
        <v>5330</v>
      </c>
      <c r="G3662" t="s">
        <v>5202</v>
      </c>
    </row>
    <row r="3663" spans="1:7" x14ac:dyDescent="0.2">
      <c r="A3663" t="s">
        <v>4457</v>
      </c>
      <c r="B3663" t="s">
        <v>4434</v>
      </c>
      <c r="C3663">
        <v>29988540</v>
      </c>
      <c r="D3663">
        <v>30006080</v>
      </c>
      <c r="E3663" t="s">
        <v>5309</v>
      </c>
      <c r="F3663" t="s">
        <v>5330</v>
      </c>
      <c r="G3663" t="s">
        <v>5242</v>
      </c>
    </row>
    <row r="3664" spans="1:7" x14ac:dyDescent="0.2">
      <c r="A3664" t="s">
        <v>4457</v>
      </c>
      <c r="B3664" t="s">
        <v>4434</v>
      </c>
      <c r="C3664">
        <v>29988560</v>
      </c>
      <c r="D3664">
        <v>29999640</v>
      </c>
      <c r="E3664" t="s">
        <v>5309</v>
      </c>
      <c r="F3664" t="s">
        <v>5330</v>
      </c>
      <c r="G3664" t="s">
        <v>5256</v>
      </c>
    </row>
    <row r="3665" spans="1:7" x14ac:dyDescent="0.2">
      <c r="A3665" t="s">
        <v>4457</v>
      </c>
      <c r="B3665" t="s">
        <v>4434</v>
      </c>
      <c r="C3665">
        <v>29988600</v>
      </c>
      <c r="D3665">
        <v>30003320</v>
      </c>
      <c r="E3665" t="s">
        <v>5309</v>
      </c>
      <c r="F3665" t="s">
        <v>5330</v>
      </c>
      <c r="G3665" t="s">
        <v>5241</v>
      </c>
    </row>
    <row r="3666" spans="1:7" x14ac:dyDescent="0.2">
      <c r="A3666" t="s">
        <v>4457</v>
      </c>
      <c r="B3666" t="s">
        <v>4434</v>
      </c>
      <c r="C3666">
        <v>29988700</v>
      </c>
      <c r="D3666">
        <v>29999320</v>
      </c>
      <c r="E3666" t="s">
        <v>5309</v>
      </c>
      <c r="F3666" t="s">
        <v>5330</v>
      </c>
      <c r="G3666" t="s">
        <v>5197</v>
      </c>
    </row>
    <row r="3667" spans="1:7" x14ac:dyDescent="0.2">
      <c r="A3667" t="s">
        <v>4457</v>
      </c>
      <c r="B3667" t="s">
        <v>4434</v>
      </c>
      <c r="C3667">
        <v>29988780</v>
      </c>
      <c r="D3667">
        <v>30006040</v>
      </c>
      <c r="E3667" t="s">
        <v>5309</v>
      </c>
      <c r="F3667" t="s">
        <v>5330</v>
      </c>
      <c r="G3667" t="s">
        <v>5301</v>
      </c>
    </row>
    <row r="3668" spans="1:7" x14ac:dyDescent="0.2">
      <c r="A3668" t="s">
        <v>4457</v>
      </c>
      <c r="B3668" t="s">
        <v>4434</v>
      </c>
      <c r="C3668">
        <v>29988800</v>
      </c>
      <c r="D3668">
        <v>30001340</v>
      </c>
      <c r="E3668" t="s">
        <v>5309</v>
      </c>
      <c r="F3668" t="s">
        <v>5330</v>
      </c>
      <c r="G3668" t="s">
        <v>5299</v>
      </c>
    </row>
    <row r="3669" spans="1:7" x14ac:dyDescent="0.2">
      <c r="A3669" t="s">
        <v>4457</v>
      </c>
      <c r="B3669" t="s">
        <v>4434</v>
      </c>
      <c r="C3669">
        <v>29988900</v>
      </c>
      <c r="D3669">
        <v>30002820</v>
      </c>
      <c r="E3669" t="s">
        <v>5309</v>
      </c>
      <c r="F3669" t="s">
        <v>5330</v>
      </c>
      <c r="G3669" t="s">
        <v>5243</v>
      </c>
    </row>
    <row r="3670" spans="1:7" x14ac:dyDescent="0.2">
      <c r="A3670" t="s">
        <v>4457</v>
      </c>
      <c r="B3670" t="s">
        <v>4434</v>
      </c>
      <c r="C3670">
        <v>29989000</v>
      </c>
      <c r="D3670">
        <v>29998800</v>
      </c>
      <c r="E3670" t="s">
        <v>5309</v>
      </c>
      <c r="F3670" t="s">
        <v>5330</v>
      </c>
      <c r="G3670" t="s">
        <v>5198</v>
      </c>
    </row>
    <row r="3671" spans="1:7" x14ac:dyDescent="0.2">
      <c r="A3671" t="s">
        <v>4457</v>
      </c>
      <c r="B3671" t="s">
        <v>4434</v>
      </c>
      <c r="C3671">
        <v>29989040</v>
      </c>
      <c r="D3671">
        <v>29998460</v>
      </c>
      <c r="E3671" t="s">
        <v>5309</v>
      </c>
      <c r="F3671" t="s">
        <v>5330</v>
      </c>
      <c r="G3671" t="s">
        <v>5337</v>
      </c>
    </row>
    <row r="3672" spans="1:7" x14ac:dyDescent="0.2">
      <c r="A3672" t="s">
        <v>4457</v>
      </c>
      <c r="B3672" t="s">
        <v>4434</v>
      </c>
      <c r="C3672">
        <v>29989260</v>
      </c>
      <c r="D3672">
        <v>29996700</v>
      </c>
      <c r="E3672" t="s">
        <v>5309</v>
      </c>
      <c r="F3672" t="s">
        <v>5330</v>
      </c>
      <c r="G3672" t="s">
        <v>5257</v>
      </c>
    </row>
    <row r="3673" spans="1:7" x14ac:dyDescent="0.2">
      <c r="A3673" t="s">
        <v>4457</v>
      </c>
      <c r="B3673" t="s">
        <v>4434</v>
      </c>
      <c r="C3673">
        <v>29992120</v>
      </c>
      <c r="D3673">
        <v>30001680</v>
      </c>
      <c r="E3673" t="s">
        <v>5309</v>
      </c>
      <c r="F3673" t="s">
        <v>5330</v>
      </c>
      <c r="G3673" t="s">
        <v>5294</v>
      </c>
    </row>
    <row r="3674" spans="1:7" x14ac:dyDescent="0.2">
      <c r="A3674" t="s">
        <v>4457</v>
      </c>
      <c r="B3674" t="s">
        <v>4434</v>
      </c>
      <c r="C3674">
        <v>29992120</v>
      </c>
      <c r="D3674">
        <v>29998400</v>
      </c>
      <c r="E3674" t="s">
        <v>5309</v>
      </c>
      <c r="F3674" t="s">
        <v>5330</v>
      </c>
      <c r="G3674" t="s">
        <v>5255</v>
      </c>
    </row>
    <row r="3675" spans="1:7" x14ac:dyDescent="0.2">
      <c r="A3675" t="s">
        <v>4457</v>
      </c>
      <c r="B3675" t="s">
        <v>4434</v>
      </c>
      <c r="C3675">
        <v>29992240</v>
      </c>
      <c r="D3675">
        <v>29997020</v>
      </c>
      <c r="E3675" t="s">
        <v>5309</v>
      </c>
      <c r="F3675" t="s">
        <v>5330</v>
      </c>
      <c r="G3675" t="s">
        <v>5297</v>
      </c>
    </row>
    <row r="3676" spans="1:7" x14ac:dyDescent="0.2">
      <c r="A3676" t="s">
        <v>4457</v>
      </c>
      <c r="B3676" t="s">
        <v>4434</v>
      </c>
      <c r="C3676">
        <v>29992280</v>
      </c>
      <c r="D3676">
        <v>29998940</v>
      </c>
      <c r="E3676" t="s">
        <v>5309</v>
      </c>
      <c r="F3676" t="s">
        <v>5330</v>
      </c>
      <c r="G3676" t="s">
        <v>5248</v>
      </c>
    </row>
    <row r="3677" spans="1:7" x14ac:dyDescent="0.2">
      <c r="A3677" t="s">
        <v>4457</v>
      </c>
      <c r="B3677" t="s">
        <v>4434</v>
      </c>
      <c r="C3677">
        <v>29992380</v>
      </c>
      <c r="D3677">
        <v>30000140</v>
      </c>
      <c r="E3677" t="s">
        <v>5309</v>
      </c>
      <c r="F3677" t="s">
        <v>5330</v>
      </c>
      <c r="G3677" t="s">
        <v>5225</v>
      </c>
    </row>
    <row r="3678" spans="1:7" x14ac:dyDescent="0.2">
      <c r="A3678" t="s">
        <v>4457</v>
      </c>
      <c r="B3678" t="s">
        <v>4434</v>
      </c>
      <c r="C3678">
        <v>29992380</v>
      </c>
      <c r="D3678">
        <v>30001320</v>
      </c>
      <c r="E3678" t="s">
        <v>5309</v>
      </c>
      <c r="F3678" t="s">
        <v>5330</v>
      </c>
      <c r="G3678" t="s">
        <v>5229</v>
      </c>
    </row>
    <row r="3679" spans="1:7" x14ac:dyDescent="0.2">
      <c r="A3679" t="s">
        <v>4457</v>
      </c>
      <c r="B3679" t="s">
        <v>4434</v>
      </c>
      <c r="C3679">
        <v>29992420</v>
      </c>
      <c r="D3679">
        <v>30006980</v>
      </c>
      <c r="E3679" t="s">
        <v>5309</v>
      </c>
      <c r="F3679" t="s">
        <v>5330</v>
      </c>
      <c r="G3679" t="s">
        <v>5215</v>
      </c>
    </row>
    <row r="3680" spans="1:7" x14ac:dyDescent="0.2">
      <c r="A3680" t="s">
        <v>4457</v>
      </c>
      <c r="B3680" t="s">
        <v>4434</v>
      </c>
      <c r="C3680">
        <v>29992580</v>
      </c>
      <c r="D3680">
        <v>29998540</v>
      </c>
      <c r="E3680" t="s">
        <v>5309</v>
      </c>
      <c r="F3680" t="s">
        <v>5330</v>
      </c>
      <c r="G3680" t="s">
        <v>5231</v>
      </c>
    </row>
    <row r="3681" spans="1:7" x14ac:dyDescent="0.2">
      <c r="A3681" t="s">
        <v>4457</v>
      </c>
      <c r="B3681" t="s">
        <v>4434</v>
      </c>
      <c r="C3681">
        <v>29992700</v>
      </c>
      <c r="D3681">
        <v>30001360</v>
      </c>
      <c r="E3681" t="s">
        <v>5309</v>
      </c>
      <c r="F3681" t="s">
        <v>5330</v>
      </c>
      <c r="G3681" t="s">
        <v>5227</v>
      </c>
    </row>
    <row r="3682" spans="1:7" x14ac:dyDescent="0.2">
      <c r="A3682" t="s">
        <v>4457</v>
      </c>
      <c r="B3682" t="s">
        <v>4434</v>
      </c>
      <c r="C3682">
        <v>29993400</v>
      </c>
      <c r="D3682">
        <v>29996740</v>
      </c>
      <c r="E3682" t="s">
        <v>5309</v>
      </c>
      <c r="F3682" t="s">
        <v>5330</v>
      </c>
      <c r="G3682" t="s">
        <v>5196</v>
      </c>
    </row>
    <row r="3683" spans="1:7" x14ac:dyDescent="0.2">
      <c r="A3683" t="s">
        <v>4457</v>
      </c>
      <c r="B3683" t="s">
        <v>4434</v>
      </c>
      <c r="C3683">
        <v>29993520</v>
      </c>
      <c r="D3683">
        <v>30005900</v>
      </c>
      <c r="E3683" t="s">
        <v>5309</v>
      </c>
      <c r="F3683" t="s">
        <v>5330</v>
      </c>
      <c r="G3683" t="s">
        <v>5298</v>
      </c>
    </row>
    <row r="3684" spans="1:7" x14ac:dyDescent="0.2">
      <c r="A3684" t="s">
        <v>4457</v>
      </c>
      <c r="B3684" t="s">
        <v>4434</v>
      </c>
      <c r="C3684">
        <v>29993540</v>
      </c>
      <c r="D3684">
        <v>29999520</v>
      </c>
      <c r="E3684" t="s">
        <v>5309</v>
      </c>
      <c r="F3684" t="s">
        <v>5330</v>
      </c>
      <c r="G3684" t="s">
        <v>5212</v>
      </c>
    </row>
    <row r="3685" spans="1:7" x14ac:dyDescent="0.2">
      <c r="A3685" t="s">
        <v>4457</v>
      </c>
      <c r="B3685" t="s">
        <v>4434</v>
      </c>
      <c r="C3685">
        <v>29993580</v>
      </c>
      <c r="D3685">
        <v>29999600</v>
      </c>
      <c r="E3685" t="s">
        <v>5309</v>
      </c>
      <c r="F3685" t="s">
        <v>5330</v>
      </c>
      <c r="G3685" t="s">
        <v>5222</v>
      </c>
    </row>
    <row r="3686" spans="1:7" x14ac:dyDescent="0.2">
      <c r="A3686" t="s">
        <v>4457</v>
      </c>
      <c r="B3686" t="s">
        <v>4434</v>
      </c>
      <c r="C3686">
        <v>29993580</v>
      </c>
      <c r="D3686">
        <v>30001320</v>
      </c>
      <c r="E3686" t="s">
        <v>5309</v>
      </c>
      <c r="F3686" t="s">
        <v>5311</v>
      </c>
      <c r="G3686" t="s">
        <v>5187</v>
      </c>
    </row>
    <row r="3687" spans="1:7" x14ac:dyDescent="0.2">
      <c r="A3687" t="s">
        <v>4457</v>
      </c>
      <c r="B3687" t="s">
        <v>4434</v>
      </c>
      <c r="C3687">
        <v>29993600</v>
      </c>
      <c r="D3687">
        <v>29999720</v>
      </c>
      <c r="E3687" t="s">
        <v>5309</v>
      </c>
      <c r="F3687" t="s">
        <v>5330</v>
      </c>
      <c r="G3687" t="s">
        <v>5246</v>
      </c>
    </row>
    <row r="3688" spans="1:7" x14ac:dyDescent="0.2">
      <c r="A3688" t="s">
        <v>4457</v>
      </c>
      <c r="B3688" t="s">
        <v>4434</v>
      </c>
      <c r="C3688">
        <v>29993660</v>
      </c>
      <c r="D3688">
        <v>29996200</v>
      </c>
      <c r="E3688" t="s">
        <v>5309</v>
      </c>
      <c r="F3688" t="s">
        <v>5330</v>
      </c>
      <c r="G3688" t="s">
        <v>5249</v>
      </c>
    </row>
    <row r="3689" spans="1:7" x14ac:dyDescent="0.2">
      <c r="A3689" t="s">
        <v>4457</v>
      </c>
      <c r="B3689" t="s">
        <v>4434</v>
      </c>
      <c r="C3689">
        <v>29993680</v>
      </c>
      <c r="D3689">
        <v>29997940</v>
      </c>
      <c r="E3689" t="s">
        <v>5309</v>
      </c>
      <c r="F3689" t="s">
        <v>5330</v>
      </c>
      <c r="G3689" t="s">
        <v>5288</v>
      </c>
    </row>
    <row r="3690" spans="1:7" x14ac:dyDescent="0.2">
      <c r="A3690" t="s">
        <v>4457</v>
      </c>
      <c r="B3690" t="s">
        <v>4434</v>
      </c>
      <c r="C3690">
        <v>29993880</v>
      </c>
      <c r="D3690">
        <v>29996300</v>
      </c>
      <c r="E3690" t="s">
        <v>5309</v>
      </c>
      <c r="F3690" t="s">
        <v>5330</v>
      </c>
      <c r="G3690" t="s">
        <v>5287</v>
      </c>
    </row>
    <row r="3691" spans="1:7" x14ac:dyDescent="0.2">
      <c r="A3691" t="s">
        <v>4457</v>
      </c>
      <c r="B3691" t="s">
        <v>4434</v>
      </c>
      <c r="C3691">
        <v>29995400</v>
      </c>
      <c r="D3691">
        <v>29996720</v>
      </c>
      <c r="E3691" t="s">
        <v>5309</v>
      </c>
      <c r="F3691" t="s">
        <v>5339</v>
      </c>
      <c r="G3691" t="s">
        <v>5247</v>
      </c>
    </row>
    <row r="3692" spans="1:7" x14ac:dyDescent="0.2">
      <c r="A3692" t="s">
        <v>4457</v>
      </c>
      <c r="B3692" t="s">
        <v>4434</v>
      </c>
      <c r="C3692">
        <v>29995420</v>
      </c>
      <c r="D3692">
        <v>29998060</v>
      </c>
      <c r="E3692" t="s">
        <v>5309</v>
      </c>
      <c r="F3692" t="s">
        <v>5330</v>
      </c>
      <c r="G3692" t="s">
        <v>5235</v>
      </c>
    </row>
    <row r="3693" spans="1:7" x14ac:dyDescent="0.2">
      <c r="A3693" t="s">
        <v>4457</v>
      </c>
      <c r="B3693" t="s">
        <v>4434</v>
      </c>
      <c r="C3693">
        <v>29995672</v>
      </c>
      <c r="D3693">
        <v>29996054</v>
      </c>
      <c r="E3693" t="s">
        <v>5309</v>
      </c>
      <c r="F3693" t="s">
        <v>5310</v>
      </c>
      <c r="G3693" t="s">
        <v>5300</v>
      </c>
    </row>
    <row r="3694" spans="1:7" x14ac:dyDescent="0.2">
      <c r="A3694" t="s">
        <v>4457</v>
      </c>
      <c r="B3694" t="s">
        <v>4434</v>
      </c>
      <c r="C3694">
        <v>29995734</v>
      </c>
      <c r="D3694">
        <v>29996442</v>
      </c>
      <c r="E3694" t="s">
        <v>5309</v>
      </c>
      <c r="F3694" t="s">
        <v>5310</v>
      </c>
      <c r="G3694" t="s">
        <v>5293</v>
      </c>
    </row>
    <row r="3695" spans="1:7" x14ac:dyDescent="0.2">
      <c r="A3695" t="s">
        <v>4457</v>
      </c>
      <c r="B3695" t="s">
        <v>4434</v>
      </c>
      <c r="C3695">
        <v>29995740</v>
      </c>
      <c r="D3695">
        <v>29996140</v>
      </c>
      <c r="E3695" t="s">
        <v>5309</v>
      </c>
      <c r="F3695" t="s">
        <v>5330</v>
      </c>
      <c r="G3695" t="s">
        <v>5228</v>
      </c>
    </row>
    <row r="3696" spans="1:7" x14ac:dyDescent="0.2">
      <c r="A3696" t="s">
        <v>4457</v>
      </c>
      <c r="B3696" t="s">
        <v>4434</v>
      </c>
      <c r="C3696">
        <v>29995740</v>
      </c>
      <c r="D3696">
        <v>29996160</v>
      </c>
      <c r="E3696" t="s">
        <v>5309</v>
      </c>
      <c r="F3696" t="s">
        <v>5311</v>
      </c>
      <c r="G3696" t="s">
        <v>5249</v>
      </c>
    </row>
    <row r="3697" spans="1:7" x14ac:dyDescent="0.2">
      <c r="A3697" t="s">
        <v>4457</v>
      </c>
      <c r="B3697" t="s">
        <v>4434</v>
      </c>
      <c r="C3697">
        <v>29995760</v>
      </c>
      <c r="D3697">
        <v>29996020</v>
      </c>
      <c r="E3697" t="s">
        <v>5309</v>
      </c>
      <c r="F3697" t="s">
        <v>5336</v>
      </c>
      <c r="G3697" t="s">
        <v>5225</v>
      </c>
    </row>
    <row r="3698" spans="1:7" x14ac:dyDescent="0.2">
      <c r="A3698" t="s">
        <v>4457</v>
      </c>
      <c r="B3698" t="s">
        <v>4434</v>
      </c>
      <c r="C3698">
        <v>29995776</v>
      </c>
      <c r="D3698">
        <v>29996030</v>
      </c>
      <c r="E3698" t="s">
        <v>5309</v>
      </c>
      <c r="F3698" t="s">
        <v>5313</v>
      </c>
      <c r="G3698" t="s">
        <v>5298</v>
      </c>
    </row>
    <row r="3699" spans="1:7" x14ac:dyDescent="0.2">
      <c r="A3699" t="s">
        <v>4457</v>
      </c>
      <c r="B3699" t="s">
        <v>4434</v>
      </c>
      <c r="C3699">
        <v>29995780</v>
      </c>
      <c r="D3699">
        <v>29999620</v>
      </c>
      <c r="E3699" t="s">
        <v>5309</v>
      </c>
      <c r="F3699" t="s">
        <v>5339</v>
      </c>
      <c r="G3699" t="s">
        <v>5227</v>
      </c>
    </row>
    <row r="3700" spans="1:7" x14ac:dyDescent="0.2">
      <c r="A3700" t="s">
        <v>4457</v>
      </c>
      <c r="B3700" t="s">
        <v>4434</v>
      </c>
      <c r="C3700">
        <v>29995814</v>
      </c>
      <c r="D3700">
        <v>29996039</v>
      </c>
      <c r="E3700" t="s">
        <v>5309</v>
      </c>
      <c r="F3700" t="s">
        <v>5310</v>
      </c>
      <c r="G3700" t="s">
        <v>5250</v>
      </c>
    </row>
    <row r="3701" spans="1:7" x14ac:dyDescent="0.2">
      <c r="A3701" t="s">
        <v>4457</v>
      </c>
      <c r="B3701" t="s">
        <v>4434</v>
      </c>
      <c r="C3701">
        <v>29995880</v>
      </c>
      <c r="D3701">
        <v>29996140</v>
      </c>
      <c r="E3701" t="s">
        <v>5309</v>
      </c>
      <c r="F3701" t="s">
        <v>5336</v>
      </c>
      <c r="G3701" t="s">
        <v>5247</v>
      </c>
    </row>
    <row r="3702" spans="1:7" x14ac:dyDescent="0.2">
      <c r="A3702" t="s">
        <v>4458</v>
      </c>
      <c r="B3702" t="s">
        <v>4434</v>
      </c>
      <c r="C3702">
        <v>29984483</v>
      </c>
      <c r="D3702">
        <v>30008487</v>
      </c>
      <c r="E3702" t="s">
        <v>5309</v>
      </c>
      <c r="F3702" t="s">
        <v>5310</v>
      </c>
      <c r="G3702" t="s">
        <v>5256</v>
      </c>
    </row>
    <row r="3703" spans="1:7" x14ac:dyDescent="0.2">
      <c r="A3703" t="s">
        <v>4458</v>
      </c>
      <c r="B3703" t="s">
        <v>4434</v>
      </c>
      <c r="C3703">
        <v>29984878</v>
      </c>
      <c r="D3703">
        <v>30008508</v>
      </c>
      <c r="E3703" t="s">
        <v>5309</v>
      </c>
      <c r="F3703" t="s">
        <v>5313</v>
      </c>
      <c r="G3703" t="s">
        <v>5213</v>
      </c>
    </row>
    <row r="3704" spans="1:7" x14ac:dyDescent="0.2">
      <c r="A3704" t="s">
        <v>4458</v>
      </c>
      <c r="B3704" t="s">
        <v>4434</v>
      </c>
      <c r="C3704">
        <v>29985800</v>
      </c>
      <c r="D3704">
        <v>30007180</v>
      </c>
      <c r="E3704" t="s">
        <v>5309</v>
      </c>
      <c r="F3704" t="s">
        <v>5330</v>
      </c>
      <c r="G3704" t="s">
        <v>5218</v>
      </c>
    </row>
    <row r="3705" spans="1:7" x14ac:dyDescent="0.2">
      <c r="A3705" t="s">
        <v>4458</v>
      </c>
      <c r="B3705" t="s">
        <v>4434</v>
      </c>
      <c r="C3705">
        <v>29986800</v>
      </c>
      <c r="D3705">
        <v>30006380</v>
      </c>
      <c r="E3705" t="s">
        <v>5309</v>
      </c>
      <c r="F3705" t="s">
        <v>5330</v>
      </c>
      <c r="G3705" t="s">
        <v>5213</v>
      </c>
    </row>
    <row r="3706" spans="1:7" x14ac:dyDescent="0.2">
      <c r="A3706" t="s">
        <v>4458</v>
      </c>
      <c r="B3706" t="s">
        <v>4434</v>
      </c>
      <c r="C3706">
        <v>29987740</v>
      </c>
      <c r="D3706">
        <v>30005900</v>
      </c>
      <c r="E3706" t="s">
        <v>5309</v>
      </c>
      <c r="F3706" t="s">
        <v>5330</v>
      </c>
      <c r="G3706" t="s">
        <v>5217</v>
      </c>
    </row>
    <row r="3707" spans="1:7" x14ac:dyDescent="0.2">
      <c r="A3707" t="s">
        <v>4458</v>
      </c>
      <c r="B3707" t="s">
        <v>4434</v>
      </c>
      <c r="C3707">
        <v>29987800</v>
      </c>
      <c r="D3707">
        <v>30006120</v>
      </c>
      <c r="E3707" t="s">
        <v>5309</v>
      </c>
      <c r="F3707" t="s">
        <v>5330</v>
      </c>
      <c r="G3707" t="s">
        <v>5201</v>
      </c>
    </row>
    <row r="3708" spans="1:7" x14ac:dyDescent="0.2">
      <c r="A3708" t="s">
        <v>4458</v>
      </c>
      <c r="B3708" t="s">
        <v>4434</v>
      </c>
      <c r="C3708">
        <v>29987840</v>
      </c>
      <c r="D3708">
        <v>30005520</v>
      </c>
      <c r="E3708" t="s">
        <v>5309</v>
      </c>
      <c r="F3708" t="s">
        <v>5330</v>
      </c>
      <c r="G3708" t="s">
        <v>5268</v>
      </c>
    </row>
    <row r="3709" spans="1:7" x14ac:dyDescent="0.2">
      <c r="A3709" t="s">
        <v>4458</v>
      </c>
      <c r="B3709" t="s">
        <v>4434</v>
      </c>
      <c r="C3709">
        <v>29987860</v>
      </c>
      <c r="D3709">
        <v>30006800</v>
      </c>
      <c r="E3709" t="s">
        <v>5309</v>
      </c>
      <c r="F3709" t="s">
        <v>5330</v>
      </c>
      <c r="G3709" t="s">
        <v>5276</v>
      </c>
    </row>
    <row r="3710" spans="1:7" x14ac:dyDescent="0.2">
      <c r="A3710" t="s">
        <v>4458</v>
      </c>
      <c r="B3710" t="s">
        <v>4434</v>
      </c>
      <c r="C3710">
        <v>29987880</v>
      </c>
      <c r="D3710">
        <v>30006060</v>
      </c>
      <c r="E3710" t="s">
        <v>5309</v>
      </c>
      <c r="F3710" t="s">
        <v>5330</v>
      </c>
      <c r="G3710" t="s">
        <v>5247</v>
      </c>
    </row>
    <row r="3711" spans="1:7" x14ac:dyDescent="0.2">
      <c r="A3711" t="s">
        <v>4458</v>
      </c>
      <c r="B3711" t="s">
        <v>4434</v>
      </c>
      <c r="C3711">
        <v>29988080</v>
      </c>
      <c r="D3711">
        <v>30006020</v>
      </c>
      <c r="E3711" t="s">
        <v>5309</v>
      </c>
      <c r="F3711" t="s">
        <v>5330</v>
      </c>
      <c r="G3711" t="s">
        <v>5214</v>
      </c>
    </row>
    <row r="3712" spans="1:7" x14ac:dyDescent="0.2">
      <c r="A3712" t="s">
        <v>4458</v>
      </c>
      <c r="B3712" t="s">
        <v>4434</v>
      </c>
      <c r="C3712">
        <v>29988160</v>
      </c>
      <c r="D3712">
        <v>30006160</v>
      </c>
      <c r="E3712" t="s">
        <v>5309</v>
      </c>
      <c r="F3712" t="s">
        <v>5330</v>
      </c>
      <c r="G3712" t="s">
        <v>5291</v>
      </c>
    </row>
    <row r="3713" spans="1:7" x14ac:dyDescent="0.2">
      <c r="A3713" t="s">
        <v>4458</v>
      </c>
      <c r="B3713" t="s">
        <v>4434</v>
      </c>
      <c r="C3713">
        <v>29988200</v>
      </c>
      <c r="D3713">
        <v>30005280</v>
      </c>
      <c r="E3713" t="s">
        <v>5309</v>
      </c>
      <c r="F3713" t="s">
        <v>5330</v>
      </c>
      <c r="G3713" t="s">
        <v>5274</v>
      </c>
    </row>
    <row r="3714" spans="1:7" x14ac:dyDescent="0.2">
      <c r="A3714" t="s">
        <v>4458</v>
      </c>
      <c r="B3714" t="s">
        <v>4434</v>
      </c>
      <c r="C3714">
        <v>29988200</v>
      </c>
      <c r="D3714">
        <v>30005940</v>
      </c>
      <c r="E3714" t="s">
        <v>5309</v>
      </c>
      <c r="F3714" t="s">
        <v>5330</v>
      </c>
      <c r="G3714" t="s">
        <v>5219</v>
      </c>
    </row>
    <row r="3715" spans="1:7" x14ac:dyDescent="0.2">
      <c r="A3715" t="s">
        <v>4458</v>
      </c>
      <c r="B3715" t="s">
        <v>4434</v>
      </c>
      <c r="C3715">
        <v>29988240</v>
      </c>
      <c r="D3715">
        <v>30005400</v>
      </c>
      <c r="E3715" t="s">
        <v>5309</v>
      </c>
      <c r="F3715" t="s">
        <v>5330</v>
      </c>
      <c r="G3715" t="s">
        <v>5278</v>
      </c>
    </row>
    <row r="3716" spans="1:7" x14ac:dyDescent="0.2">
      <c r="A3716" t="s">
        <v>4458</v>
      </c>
      <c r="B3716" t="s">
        <v>4434</v>
      </c>
      <c r="C3716">
        <v>29988300</v>
      </c>
      <c r="D3716">
        <v>30006620</v>
      </c>
      <c r="E3716" t="s">
        <v>5309</v>
      </c>
      <c r="F3716" t="s">
        <v>5330</v>
      </c>
      <c r="G3716" t="s">
        <v>5277</v>
      </c>
    </row>
    <row r="3717" spans="1:7" x14ac:dyDescent="0.2">
      <c r="A3717" t="s">
        <v>4458</v>
      </c>
      <c r="B3717" t="s">
        <v>4434</v>
      </c>
      <c r="C3717">
        <v>29988380</v>
      </c>
      <c r="D3717">
        <v>30006140</v>
      </c>
      <c r="E3717" t="s">
        <v>5309</v>
      </c>
      <c r="F3717" t="s">
        <v>5330</v>
      </c>
      <c r="G3717" t="s">
        <v>5216</v>
      </c>
    </row>
    <row r="3718" spans="1:7" x14ac:dyDescent="0.2">
      <c r="A3718" t="s">
        <v>4458</v>
      </c>
      <c r="B3718" t="s">
        <v>4434</v>
      </c>
      <c r="C3718">
        <v>29988420</v>
      </c>
      <c r="D3718">
        <v>30006180</v>
      </c>
      <c r="E3718" t="s">
        <v>5309</v>
      </c>
      <c r="F3718" t="s">
        <v>5330</v>
      </c>
      <c r="G3718" t="s">
        <v>5203</v>
      </c>
    </row>
    <row r="3719" spans="1:7" x14ac:dyDescent="0.2">
      <c r="A3719" t="s">
        <v>4458</v>
      </c>
      <c r="B3719" t="s">
        <v>4434</v>
      </c>
      <c r="C3719">
        <v>29988520</v>
      </c>
      <c r="D3719">
        <v>30005980</v>
      </c>
      <c r="E3719" t="s">
        <v>5309</v>
      </c>
      <c r="F3719" t="s">
        <v>5330</v>
      </c>
      <c r="G3719" t="s">
        <v>5202</v>
      </c>
    </row>
    <row r="3720" spans="1:7" x14ac:dyDescent="0.2">
      <c r="A3720" t="s">
        <v>4458</v>
      </c>
      <c r="B3720" t="s">
        <v>4434</v>
      </c>
      <c r="C3720">
        <v>29988540</v>
      </c>
      <c r="D3720">
        <v>30006080</v>
      </c>
      <c r="E3720" t="s">
        <v>5309</v>
      </c>
      <c r="F3720" t="s">
        <v>5330</v>
      </c>
      <c r="G3720" t="s">
        <v>5242</v>
      </c>
    </row>
    <row r="3721" spans="1:7" x14ac:dyDescent="0.2">
      <c r="A3721" t="s">
        <v>4458</v>
      </c>
      <c r="B3721" t="s">
        <v>4434</v>
      </c>
      <c r="C3721">
        <v>29988600</v>
      </c>
      <c r="D3721">
        <v>30003320</v>
      </c>
      <c r="E3721" t="s">
        <v>5309</v>
      </c>
      <c r="F3721" t="s">
        <v>5330</v>
      </c>
      <c r="G3721" t="s">
        <v>5241</v>
      </c>
    </row>
    <row r="3722" spans="1:7" x14ac:dyDescent="0.2">
      <c r="A3722" t="s">
        <v>4458</v>
      </c>
      <c r="B3722" t="s">
        <v>4434</v>
      </c>
      <c r="C3722">
        <v>29988780</v>
      </c>
      <c r="D3722">
        <v>30006040</v>
      </c>
      <c r="E3722" t="s">
        <v>5309</v>
      </c>
      <c r="F3722" t="s">
        <v>5330</v>
      </c>
      <c r="G3722" t="s">
        <v>5301</v>
      </c>
    </row>
    <row r="3723" spans="1:7" x14ac:dyDescent="0.2">
      <c r="A3723" t="s">
        <v>4458</v>
      </c>
      <c r="B3723" t="s">
        <v>4434</v>
      </c>
      <c r="C3723">
        <v>29988800</v>
      </c>
      <c r="D3723">
        <v>30001340</v>
      </c>
      <c r="E3723" t="s">
        <v>5309</v>
      </c>
      <c r="F3723" t="s">
        <v>5330</v>
      </c>
      <c r="G3723" t="s">
        <v>5299</v>
      </c>
    </row>
    <row r="3724" spans="1:7" x14ac:dyDescent="0.2">
      <c r="A3724" t="s">
        <v>4458</v>
      </c>
      <c r="B3724" t="s">
        <v>4434</v>
      </c>
      <c r="C3724">
        <v>29988900</v>
      </c>
      <c r="D3724">
        <v>30002820</v>
      </c>
      <c r="E3724" t="s">
        <v>5309</v>
      </c>
      <c r="F3724" t="s">
        <v>5330</v>
      </c>
      <c r="G3724" t="s">
        <v>5243</v>
      </c>
    </row>
    <row r="3725" spans="1:7" x14ac:dyDescent="0.2">
      <c r="A3725" t="s">
        <v>4458</v>
      </c>
      <c r="B3725" t="s">
        <v>4434</v>
      </c>
      <c r="C3725">
        <v>29992120</v>
      </c>
      <c r="D3725">
        <v>30001680</v>
      </c>
      <c r="E3725" t="s">
        <v>5309</v>
      </c>
      <c r="F3725" t="s">
        <v>5330</v>
      </c>
      <c r="G3725" t="s">
        <v>5294</v>
      </c>
    </row>
    <row r="3726" spans="1:7" x14ac:dyDescent="0.2">
      <c r="A3726" t="s">
        <v>4458</v>
      </c>
      <c r="B3726" t="s">
        <v>4434</v>
      </c>
      <c r="C3726">
        <v>29992380</v>
      </c>
      <c r="D3726">
        <v>30001320</v>
      </c>
      <c r="E3726" t="s">
        <v>5309</v>
      </c>
      <c r="F3726" t="s">
        <v>5330</v>
      </c>
      <c r="G3726" t="s">
        <v>5229</v>
      </c>
    </row>
    <row r="3727" spans="1:7" x14ac:dyDescent="0.2">
      <c r="A3727" t="s">
        <v>4458</v>
      </c>
      <c r="B3727" t="s">
        <v>4434</v>
      </c>
      <c r="C3727">
        <v>29992420</v>
      </c>
      <c r="D3727">
        <v>30006980</v>
      </c>
      <c r="E3727" t="s">
        <v>5309</v>
      </c>
      <c r="F3727" t="s">
        <v>5330</v>
      </c>
      <c r="G3727" t="s">
        <v>5215</v>
      </c>
    </row>
    <row r="3728" spans="1:7" x14ac:dyDescent="0.2">
      <c r="A3728" t="s">
        <v>4458</v>
      </c>
      <c r="B3728" t="s">
        <v>4434</v>
      </c>
      <c r="C3728">
        <v>29992700</v>
      </c>
      <c r="D3728">
        <v>30001360</v>
      </c>
      <c r="E3728" t="s">
        <v>5309</v>
      </c>
      <c r="F3728" t="s">
        <v>5330</v>
      </c>
      <c r="G3728" t="s">
        <v>5227</v>
      </c>
    </row>
    <row r="3729" spans="1:7" x14ac:dyDescent="0.2">
      <c r="A3729" t="s">
        <v>4458</v>
      </c>
      <c r="B3729" t="s">
        <v>4434</v>
      </c>
      <c r="C3729">
        <v>29993520</v>
      </c>
      <c r="D3729">
        <v>30005900</v>
      </c>
      <c r="E3729" t="s">
        <v>5309</v>
      </c>
      <c r="F3729" t="s">
        <v>5330</v>
      </c>
      <c r="G3729" t="s">
        <v>5298</v>
      </c>
    </row>
    <row r="3730" spans="1:7" x14ac:dyDescent="0.2">
      <c r="A3730" t="s">
        <v>4458</v>
      </c>
      <c r="B3730" t="s">
        <v>4434</v>
      </c>
      <c r="C3730">
        <v>29993580</v>
      </c>
      <c r="D3730">
        <v>30001320</v>
      </c>
      <c r="E3730" t="s">
        <v>5309</v>
      </c>
      <c r="F3730" t="s">
        <v>5311</v>
      </c>
      <c r="G3730" t="s">
        <v>5187</v>
      </c>
    </row>
    <row r="3731" spans="1:7" x14ac:dyDescent="0.2">
      <c r="A3731" t="s">
        <v>4458</v>
      </c>
      <c r="B3731" t="s">
        <v>4434</v>
      </c>
      <c r="C3731">
        <v>29996220</v>
      </c>
      <c r="D3731">
        <v>30000720</v>
      </c>
      <c r="E3731" t="s">
        <v>5309</v>
      </c>
      <c r="F3731" t="s">
        <v>5330</v>
      </c>
      <c r="G3731" t="s">
        <v>5249</v>
      </c>
    </row>
    <row r="3732" spans="1:7" x14ac:dyDescent="0.2">
      <c r="A3732" t="s">
        <v>4458</v>
      </c>
      <c r="B3732" t="s">
        <v>4434</v>
      </c>
      <c r="C3732">
        <v>29998680</v>
      </c>
      <c r="D3732">
        <v>30003180</v>
      </c>
      <c r="E3732" t="s">
        <v>5309</v>
      </c>
      <c r="F3732" t="s">
        <v>5330</v>
      </c>
      <c r="G3732" t="s">
        <v>5185</v>
      </c>
    </row>
    <row r="3733" spans="1:7" x14ac:dyDescent="0.2">
      <c r="A3733" t="s">
        <v>4458</v>
      </c>
      <c r="B3733" t="s">
        <v>4434</v>
      </c>
      <c r="C3733">
        <v>29998880</v>
      </c>
      <c r="D3733">
        <v>30002340</v>
      </c>
      <c r="E3733" t="s">
        <v>5309</v>
      </c>
      <c r="F3733" t="s">
        <v>5330</v>
      </c>
      <c r="G3733" t="s">
        <v>5198</v>
      </c>
    </row>
    <row r="3734" spans="1:7" x14ac:dyDescent="0.2">
      <c r="A3734" t="s">
        <v>4458</v>
      </c>
      <c r="B3734" t="s">
        <v>4434</v>
      </c>
      <c r="C3734">
        <v>29999240</v>
      </c>
      <c r="D3734">
        <v>30001720</v>
      </c>
      <c r="E3734" t="s">
        <v>5309</v>
      </c>
      <c r="F3734" t="s">
        <v>5330</v>
      </c>
      <c r="G3734" t="s">
        <v>5257</v>
      </c>
    </row>
    <row r="3735" spans="1:7" x14ac:dyDescent="0.2">
      <c r="A3735" t="s">
        <v>4458</v>
      </c>
      <c r="B3735" t="s">
        <v>4434</v>
      </c>
      <c r="C3735">
        <v>29999240</v>
      </c>
      <c r="D3735">
        <v>30005620</v>
      </c>
      <c r="E3735" t="s">
        <v>5309</v>
      </c>
      <c r="F3735" t="s">
        <v>5330</v>
      </c>
      <c r="G3735" t="s">
        <v>5207</v>
      </c>
    </row>
    <row r="3736" spans="1:7" x14ac:dyDescent="0.2">
      <c r="A3736" t="s">
        <v>4458</v>
      </c>
      <c r="B3736" t="s">
        <v>4434</v>
      </c>
      <c r="C3736">
        <v>29999380</v>
      </c>
      <c r="D3736">
        <v>30002780</v>
      </c>
      <c r="E3736" t="s">
        <v>5309</v>
      </c>
      <c r="F3736" t="s">
        <v>5330</v>
      </c>
      <c r="G3736" t="s">
        <v>5197</v>
      </c>
    </row>
    <row r="3737" spans="1:7" x14ac:dyDescent="0.2">
      <c r="A3737" t="s">
        <v>4458</v>
      </c>
      <c r="B3737" t="s">
        <v>4434</v>
      </c>
      <c r="C3737">
        <v>29999607</v>
      </c>
      <c r="D3737">
        <v>30001651</v>
      </c>
      <c r="E3737" t="s">
        <v>5309</v>
      </c>
      <c r="F3737" t="s">
        <v>5310</v>
      </c>
      <c r="G3737" t="s">
        <v>5218</v>
      </c>
    </row>
    <row r="3738" spans="1:7" x14ac:dyDescent="0.2">
      <c r="A3738" t="s">
        <v>4458</v>
      </c>
      <c r="B3738" t="s">
        <v>4434</v>
      </c>
      <c r="C3738">
        <v>29999640</v>
      </c>
      <c r="D3738">
        <v>30001260</v>
      </c>
      <c r="E3738" t="s">
        <v>5309</v>
      </c>
      <c r="F3738" t="s">
        <v>5330</v>
      </c>
      <c r="G3738" t="s">
        <v>5212</v>
      </c>
    </row>
    <row r="3739" spans="1:7" x14ac:dyDescent="0.2">
      <c r="A3739" t="s">
        <v>4458</v>
      </c>
      <c r="B3739" t="s">
        <v>4434</v>
      </c>
      <c r="C3739">
        <v>29999640</v>
      </c>
      <c r="D3739">
        <v>30000340</v>
      </c>
      <c r="E3739" t="s">
        <v>5309</v>
      </c>
      <c r="F3739" t="s">
        <v>5339</v>
      </c>
      <c r="G3739" t="s">
        <v>5227</v>
      </c>
    </row>
    <row r="3740" spans="1:7" x14ac:dyDescent="0.2">
      <c r="A3740" t="s">
        <v>4458</v>
      </c>
      <c r="B3740" t="s">
        <v>4434</v>
      </c>
      <c r="C3740">
        <v>29999660</v>
      </c>
      <c r="D3740">
        <v>30001280</v>
      </c>
      <c r="E3740" t="s">
        <v>5309</v>
      </c>
      <c r="F3740" t="s">
        <v>5330</v>
      </c>
      <c r="G3740" t="s">
        <v>5222</v>
      </c>
    </row>
    <row r="3741" spans="1:7" x14ac:dyDescent="0.2">
      <c r="A3741" t="s">
        <v>4458</v>
      </c>
      <c r="B3741" t="s">
        <v>4434</v>
      </c>
      <c r="C3741">
        <v>29999660</v>
      </c>
      <c r="D3741">
        <v>30006160</v>
      </c>
      <c r="E3741" t="s">
        <v>5309</v>
      </c>
      <c r="F3741" t="s">
        <v>5330</v>
      </c>
      <c r="G3741" t="s">
        <v>5256</v>
      </c>
    </row>
    <row r="3742" spans="1:7" x14ac:dyDescent="0.2">
      <c r="A3742" t="s">
        <v>4458</v>
      </c>
      <c r="B3742" t="s">
        <v>4434</v>
      </c>
      <c r="C3742">
        <v>29999740</v>
      </c>
      <c r="D3742">
        <v>30001360</v>
      </c>
      <c r="E3742" t="s">
        <v>5309</v>
      </c>
      <c r="F3742" t="s">
        <v>5330</v>
      </c>
      <c r="G3742" t="s">
        <v>5246</v>
      </c>
    </row>
    <row r="3743" spans="1:7" x14ac:dyDescent="0.2">
      <c r="A3743" t="s">
        <v>4458</v>
      </c>
      <c r="B3743" t="s">
        <v>4434</v>
      </c>
      <c r="C3743">
        <v>30000020</v>
      </c>
      <c r="D3743">
        <v>30001280</v>
      </c>
      <c r="E3743" t="s">
        <v>5309</v>
      </c>
      <c r="F3743" t="s">
        <v>5330</v>
      </c>
      <c r="G3743" t="s">
        <v>5287</v>
      </c>
    </row>
    <row r="3744" spans="1:7" x14ac:dyDescent="0.2">
      <c r="A3744" t="s">
        <v>4458</v>
      </c>
      <c r="B3744" t="s">
        <v>4434</v>
      </c>
      <c r="C3744">
        <v>30000073</v>
      </c>
      <c r="D3744">
        <v>30000392</v>
      </c>
      <c r="E3744" t="s">
        <v>5309</v>
      </c>
      <c r="F3744" t="s">
        <v>5313</v>
      </c>
      <c r="G3744" t="s">
        <v>5256</v>
      </c>
    </row>
    <row r="3745" spans="1:7" x14ac:dyDescent="0.2">
      <c r="A3745" t="s">
        <v>4458</v>
      </c>
      <c r="B3745" t="s">
        <v>4434</v>
      </c>
      <c r="C3745">
        <v>30000120</v>
      </c>
      <c r="D3745">
        <v>30001280</v>
      </c>
      <c r="E3745" t="s">
        <v>5309</v>
      </c>
      <c r="F3745" t="s">
        <v>5330</v>
      </c>
      <c r="G3745" t="s">
        <v>5231</v>
      </c>
    </row>
    <row r="3746" spans="1:7" x14ac:dyDescent="0.2">
      <c r="A3746" t="s">
        <v>4458</v>
      </c>
      <c r="B3746" t="s">
        <v>4434</v>
      </c>
      <c r="C3746">
        <v>30000200</v>
      </c>
      <c r="D3746">
        <v>30000360</v>
      </c>
      <c r="E3746" t="s">
        <v>5309</v>
      </c>
      <c r="F3746" t="s">
        <v>5329</v>
      </c>
      <c r="G3746" t="s">
        <v>5227</v>
      </c>
    </row>
    <row r="3747" spans="1:7" x14ac:dyDescent="0.2">
      <c r="A3747" t="s">
        <v>4458</v>
      </c>
      <c r="B3747" t="s">
        <v>4434</v>
      </c>
      <c r="C3747">
        <v>30000260</v>
      </c>
      <c r="D3747">
        <v>30000600</v>
      </c>
      <c r="E3747" t="s">
        <v>5309</v>
      </c>
      <c r="F3747" t="s">
        <v>5330</v>
      </c>
      <c r="G3747" t="s">
        <v>5225</v>
      </c>
    </row>
    <row r="3748" spans="1:7" x14ac:dyDescent="0.2">
      <c r="A3748" t="s">
        <v>4458</v>
      </c>
      <c r="B3748" t="s">
        <v>4434</v>
      </c>
      <c r="C3748">
        <v>30000280</v>
      </c>
      <c r="D3748">
        <v>30001660</v>
      </c>
      <c r="E3748" t="s">
        <v>5309</v>
      </c>
      <c r="F3748" t="s">
        <v>5330</v>
      </c>
      <c r="G3748" t="s">
        <v>5255</v>
      </c>
    </row>
    <row r="3749" spans="1:7" x14ac:dyDescent="0.2">
      <c r="A3749" t="s">
        <v>4458</v>
      </c>
      <c r="B3749" t="s">
        <v>4434</v>
      </c>
      <c r="C3749">
        <v>30000300</v>
      </c>
      <c r="D3749">
        <v>30001200</v>
      </c>
      <c r="E3749" t="s">
        <v>5309</v>
      </c>
      <c r="F3749" t="s">
        <v>5339</v>
      </c>
      <c r="G3749" t="s">
        <v>5247</v>
      </c>
    </row>
    <row r="3750" spans="1:7" x14ac:dyDescent="0.2">
      <c r="A3750" t="s">
        <v>4458</v>
      </c>
      <c r="B3750" t="s">
        <v>4434</v>
      </c>
      <c r="C3750">
        <v>30000320</v>
      </c>
      <c r="D3750">
        <v>30000540</v>
      </c>
      <c r="E3750" t="s">
        <v>5309</v>
      </c>
      <c r="F3750" t="s">
        <v>5335</v>
      </c>
      <c r="G3750" t="s">
        <v>5229</v>
      </c>
    </row>
    <row r="3751" spans="1:7" x14ac:dyDescent="0.2">
      <c r="A3751" t="s">
        <v>4458</v>
      </c>
      <c r="B3751" t="s">
        <v>4434</v>
      </c>
      <c r="C3751">
        <v>30000320</v>
      </c>
      <c r="D3751">
        <v>30000500</v>
      </c>
      <c r="E3751" t="s">
        <v>5309</v>
      </c>
      <c r="F3751" t="s">
        <v>5330</v>
      </c>
      <c r="G3751" t="s">
        <v>5288</v>
      </c>
    </row>
    <row r="3752" spans="1:7" x14ac:dyDescent="0.2">
      <c r="A3752" t="s">
        <v>4458</v>
      </c>
      <c r="B3752" t="s">
        <v>4434</v>
      </c>
      <c r="C3752">
        <v>30000320</v>
      </c>
      <c r="D3752">
        <v>30002300</v>
      </c>
      <c r="E3752" t="s">
        <v>5309</v>
      </c>
      <c r="F3752" t="s">
        <v>5330</v>
      </c>
      <c r="G3752" t="s">
        <v>5337</v>
      </c>
    </row>
    <row r="3753" spans="1:7" x14ac:dyDescent="0.2">
      <c r="A3753" t="s">
        <v>4459</v>
      </c>
      <c r="B3753" t="s">
        <v>4434</v>
      </c>
      <c r="C3753">
        <v>29988240</v>
      </c>
      <c r="D3753">
        <v>30005400</v>
      </c>
      <c r="E3753" t="s">
        <v>5309</v>
      </c>
      <c r="F3753" t="s">
        <v>5330</v>
      </c>
      <c r="G3753" t="s">
        <v>5278</v>
      </c>
    </row>
    <row r="3754" spans="1:7" x14ac:dyDescent="0.2">
      <c r="A3754" t="s">
        <v>4459</v>
      </c>
      <c r="B3754" t="s">
        <v>4434</v>
      </c>
      <c r="C3754">
        <v>29988300</v>
      </c>
      <c r="D3754">
        <v>30006620</v>
      </c>
      <c r="E3754" t="s">
        <v>5309</v>
      </c>
      <c r="F3754" t="s">
        <v>5330</v>
      </c>
      <c r="G3754" t="s">
        <v>5277</v>
      </c>
    </row>
    <row r="3755" spans="1:7" x14ac:dyDescent="0.2">
      <c r="A3755" t="s">
        <v>4459</v>
      </c>
      <c r="B3755" t="s">
        <v>4434</v>
      </c>
      <c r="C3755">
        <v>29988380</v>
      </c>
      <c r="D3755">
        <v>30006140</v>
      </c>
      <c r="E3755" t="s">
        <v>5309</v>
      </c>
      <c r="F3755" t="s">
        <v>5330</v>
      </c>
      <c r="G3755" t="s">
        <v>5216</v>
      </c>
    </row>
    <row r="3756" spans="1:7" x14ac:dyDescent="0.2">
      <c r="A3756" t="s">
        <v>4459</v>
      </c>
      <c r="B3756" t="s">
        <v>4434</v>
      </c>
      <c r="C3756">
        <v>29988420</v>
      </c>
      <c r="D3756">
        <v>30006180</v>
      </c>
      <c r="E3756" t="s">
        <v>5309</v>
      </c>
      <c r="F3756" t="s">
        <v>5330</v>
      </c>
      <c r="G3756" t="s">
        <v>5203</v>
      </c>
    </row>
    <row r="3757" spans="1:7" x14ac:dyDescent="0.2">
      <c r="A3757" t="s">
        <v>4459</v>
      </c>
      <c r="B3757" t="s">
        <v>4434</v>
      </c>
      <c r="C3757">
        <v>29988520</v>
      </c>
      <c r="D3757">
        <v>30005980</v>
      </c>
      <c r="E3757" t="s">
        <v>5309</v>
      </c>
      <c r="F3757" t="s">
        <v>5330</v>
      </c>
      <c r="G3757" t="s">
        <v>5202</v>
      </c>
    </row>
    <row r="3758" spans="1:7" x14ac:dyDescent="0.2">
      <c r="A3758" t="s">
        <v>4459</v>
      </c>
      <c r="B3758" t="s">
        <v>4434</v>
      </c>
      <c r="C3758">
        <v>29988540</v>
      </c>
      <c r="D3758">
        <v>30006080</v>
      </c>
      <c r="E3758" t="s">
        <v>5309</v>
      </c>
      <c r="F3758" t="s">
        <v>5330</v>
      </c>
      <c r="G3758" t="s">
        <v>5242</v>
      </c>
    </row>
    <row r="3759" spans="1:7" x14ac:dyDescent="0.2">
      <c r="A3759" t="s">
        <v>4459</v>
      </c>
      <c r="B3759" t="s">
        <v>4434</v>
      </c>
      <c r="C3759">
        <v>29988600</v>
      </c>
      <c r="D3759">
        <v>30003320</v>
      </c>
      <c r="E3759" t="s">
        <v>5309</v>
      </c>
      <c r="F3759" t="s">
        <v>5330</v>
      </c>
      <c r="G3759" t="s">
        <v>5241</v>
      </c>
    </row>
    <row r="3760" spans="1:7" x14ac:dyDescent="0.2">
      <c r="A3760" t="s">
        <v>4459</v>
      </c>
      <c r="B3760" t="s">
        <v>4434</v>
      </c>
      <c r="C3760">
        <v>29988780</v>
      </c>
      <c r="D3760">
        <v>30006040</v>
      </c>
      <c r="E3760" t="s">
        <v>5309</v>
      </c>
      <c r="F3760" t="s">
        <v>5330</v>
      </c>
      <c r="G3760" t="s">
        <v>5301</v>
      </c>
    </row>
    <row r="3761" spans="1:7" x14ac:dyDescent="0.2">
      <c r="A3761" t="s">
        <v>4459</v>
      </c>
      <c r="B3761" t="s">
        <v>4434</v>
      </c>
      <c r="C3761">
        <v>29988800</v>
      </c>
      <c r="D3761">
        <v>30001340</v>
      </c>
      <c r="E3761" t="s">
        <v>5309</v>
      </c>
      <c r="F3761" t="s">
        <v>5330</v>
      </c>
      <c r="G3761" t="s">
        <v>5299</v>
      </c>
    </row>
    <row r="3762" spans="1:7" x14ac:dyDescent="0.2">
      <c r="A3762" t="s">
        <v>4459</v>
      </c>
      <c r="B3762" t="s">
        <v>4434</v>
      </c>
      <c r="C3762">
        <v>29988900</v>
      </c>
      <c r="D3762">
        <v>30002820</v>
      </c>
      <c r="E3762" t="s">
        <v>5309</v>
      </c>
      <c r="F3762" t="s">
        <v>5330</v>
      </c>
      <c r="G3762" t="s">
        <v>5243</v>
      </c>
    </row>
    <row r="3763" spans="1:7" x14ac:dyDescent="0.2">
      <c r="A3763" t="s">
        <v>4459</v>
      </c>
      <c r="B3763" t="s">
        <v>4434</v>
      </c>
      <c r="C3763">
        <v>29992120</v>
      </c>
      <c r="D3763">
        <v>30001680</v>
      </c>
      <c r="E3763" t="s">
        <v>5309</v>
      </c>
      <c r="F3763" t="s">
        <v>5330</v>
      </c>
      <c r="G3763" t="s">
        <v>5294</v>
      </c>
    </row>
    <row r="3764" spans="1:7" x14ac:dyDescent="0.2">
      <c r="A3764" t="s">
        <v>4459</v>
      </c>
      <c r="B3764" t="s">
        <v>4434</v>
      </c>
      <c r="C3764">
        <v>29992380</v>
      </c>
      <c r="D3764">
        <v>30001320</v>
      </c>
      <c r="E3764" t="s">
        <v>5309</v>
      </c>
      <c r="F3764" t="s">
        <v>5330</v>
      </c>
      <c r="G3764" t="s">
        <v>5229</v>
      </c>
    </row>
    <row r="3765" spans="1:7" x14ac:dyDescent="0.2">
      <c r="A3765" t="s">
        <v>4459</v>
      </c>
      <c r="B3765" t="s">
        <v>4434</v>
      </c>
      <c r="C3765">
        <v>29992420</v>
      </c>
      <c r="D3765">
        <v>30006980</v>
      </c>
      <c r="E3765" t="s">
        <v>5309</v>
      </c>
      <c r="F3765" t="s">
        <v>5330</v>
      </c>
      <c r="G3765" t="s">
        <v>5215</v>
      </c>
    </row>
    <row r="3766" spans="1:7" x14ac:dyDescent="0.2">
      <c r="A3766" t="s">
        <v>4459</v>
      </c>
      <c r="B3766" t="s">
        <v>4434</v>
      </c>
      <c r="C3766">
        <v>29992700</v>
      </c>
      <c r="D3766">
        <v>30001360</v>
      </c>
      <c r="E3766" t="s">
        <v>5309</v>
      </c>
      <c r="F3766" t="s">
        <v>5330</v>
      </c>
      <c r="G3766" t="s">
        <v>5227</v>
      </c>
    </row>
    <row r="3767" spans="1:7" x14ac:dyDescent="0.2">
      <c r="A3767" t="s">
        <v>4459</v>
      </c>
      <c r="B3767" t="s">
        <v>4434</v>
      </c>
      <c r="C3767">
        <v>29993520</v>
      </c>
      <c r="D3767">
        <v>30005900</v>
      </c>
      <c r="E3767" t="s">
        <v>5309</v>
      </c>
      <c r="F3767" t="s">
        <v>5330</v>
      </c>
      <c r="G3767" t="s">
        <v>5298</v>
      </c>
    </row>
    <row r="3768" spans="1:7" x14ac:dyDescent="0.2">
      <c r="A3768" t="s">
        <v>4459</v>
      </c>
      <c r="B3768" t="s">
        <v>4434</v>
      </c>
      <c r="C3768">
        <v>29993580</v>
      </c>
      <c r="D3768">
        <v>30001320</v>
      </c>
      <c r="E3768" t="s">
        <v>5309</v>
      </c>
      <c r="F3768" t="s">
        <v>5311</v>
      </c>
      <c r="G3768" t="s">
        <v>5187</v>
      </c>
    </row>
    <row r="3769" spans="1:7" x14ac:dyDescent="0.2">
      <c r="A3769" t="s">
        <v>4459</v>
      </c>
      <c r="B3769" t="s">
        <v>4434</v>
      </c>
      <c r="C3769">
        <v>29998680</v>
      </c>
      <c r="D3769">
        <v>30003180</v>
      </c>
      <c r="E3769" t="s">
        <v>5309</v>
      </c>
      <c r="F3769" t="s">
        <v>5330</v>
      </c>
      <c r="G3769" t="s">
        <v>5185</v>
      </c>
    </row>
    <row r="3770" spans="1:7" x14ac:dyDescent="0.2">
      <c r="A3770" t="s">
        <v>4459</v>
      </c>
      <c r="B3770" t="s">
        <v>4434</v>
      </c>
      <c r="C3770">
        <v>29998880</v>
      </c>
      <c r="D3770">
        <v>30002340</v>
      </c>
      <c r="E3770" t="s">
        <v>5309</v>
      </c>
      <c r="F3770" t="s">
        <v>5330</v>
      </c>
      <c r="G3770" t="s">
        <v>5198</v>
      </c>
    </row>
    <row r="3771" spans="1:7" x14ac:dyDescent="0.2">
      <c r="A3771" t="s">
        <v>4459</v>
      </c>
      <c r="B3771" t="s">
        <v>4434</v>
      </c>
      <c r="C3771">
        <v>29999240</v>
      </c>
      <c r="D3771">
        <v>30001720</v>
      </c>
      <c r="E3771" t="s">
        <v>5309</v>
      </c>
      <c r="F3771" t="s">
        <v>5330</v>
      </c>
      <c r="G3771" t="s">
        <v>5257</v>
      </c>
    </row>
    <row r="3772" spans="1:7" x14ac:dyDescent="0.2">
      <c r="A3772" t="s">
        <v>4459</v>
      </c>
      <c r="B3772" t="s">
        <v>4434</v>
      </c>
      <c r="C3772">
        <v>29999240</v>
      </c>
      <c r="D3772">
        <v>30005620</v>
      </c>
      <c r="E3772" t="s">
        <v>5309</v>
      </c>
      <c r="F3772" t="s">
        <v>5330</v>
      </c>
      <c r="G3772" t="s">
        <v>5207</v>
      </c>
    </row>
    <row r="3773" spans="1:7" x14ac:dyDescent="0.2">
      <c r="A3773" t="s">
        <v>4459</v>
      </c>
      <c r="B3773" t="s">
        <v>4434</v>
      </c>
      <c r="C3773">
        <v>29999380</v>
      </c>
      <c r="D3773">
        <v>30002780</v>
      </c>
      <c r="E3773" t="s">
        <v>5309</v>
      </c>
      <c r="F3773" t="s">
        <v>5330</v>
      </c>
      <c r="G3773" t="s">
        <v>5197</v>
      </c>
    </row>
    <row r="3774" spans="1:7" x14ac:dyDescent="0.2">
      <c r="A3774" t="s">
        <v>4459</v>
      </c>
      <c r="B3774" t="s">
        <v>4434</v>
      </c>
      <c r="C3774">
        <v>29999607</v>
      </c>
      <c r="D3774">
        <v>30001651</v>
      </c>
      <c r="E3774" t="s">
        <v>5309</v>
      </c>
      <c r="F3774" t="s">
        <v>5310</v>
      </c>
      <c r="G3774" t="s">
        <v>5218</v>
      </c>
    </row>
    <row r="3775" spans="1:7" x14ac:dyDescent="0.2">
      <c r="A3775" t="s">
        <v>4459</v>
      </c>
      <c r="B3775" t="s">
        <v>4434</v>
      </c>
      <c r="C3775">
        <v>29999640</v>
      </c>
      <c r="D3775">
        <v>30001260</v>
      </c>
      <c r="E3775" t="s">
        <v>5309</v>
      </c>
      <c r="F3775" t="s">
        <v>5330</v>
      </c>
      <c r="G3775" t="s">
        <v>5212</v>
      </c>
    </row>
    <row r="3776" spans="1:7" x14ac:dyDescent="0.2">
      <c r="A3776" t="s">
        <v>4459</v>
      </c>
      <c r="B3776" t="s">
        <v>4434</v>
      </c>
      <c r="C3776">
        <v>29999660</v>
      </c>
      <c r="D3776">
        <v>30001280</v>
      </c>
      <c r="E3776" t="s">
        <v>5309</v>
      </c>
      <c r="F3776" t="s">
        <v>5330</v>
      </c>
      <c r="G3776" t="s">
        <v>5222</v>
      </c>
    </row>
    <row r="3777" spans="1:7" x14ac:dyDescent="0.2">
      <c r="A3777" t="s">
        <v>4459</v>
      </c>
      <c r="B3777" t="s">
        <v>4434</v>
      </c>
      <c r="C3777">
        <v>29999660</v>
      </c>
      <c r="D3777">
        <v>30006160</v>
      </c>
      <c r="E3777" t="s">
        <v>5309</v>
      </c>
      <c r="F3777" t="s">
        <v>5330</v>
      </c>
      <c r="G3777" t="s">
        <v>5256</v>
      </c>
    </row>
    <row r="3778" spans="1:7" x14ac:dyDescent="0.2">
      <c r="A3778" t="s">
        <v>4459</v>
      </c>
      <c r="B3778" t="s">
        <v>4434</v>
      </c>
      <c r="C3778">
        <v>29999740</v>
      </c>
      <c r="D3778">
        <v>30001360</v>
      </c>
      <c r="E3778" t="s">
        <v>5309</v>
      </c>
      <c r="F3778" t="s">
        <v>5330</v>
      </c>
      <c r="G3778" t="s">
        <v>5246</v>
      </c>
    </row>
    <row r="3779" spans="1:7" x14ac:dyDescent="0.2">
      <c r="A3779" t="s">
        <v>4459</v>
      </c>
      <c r="B3779" t="s">
        <v>4434</v>
      </c>
      <c r="C3779">
        <v>30000020</v>
      </c>
      <c r="D3779">
        <v>30001280</v>
      </c>
      <c r="E3779" t="s">
        <v>5309</v>
      </c>
      <c r="F3779" t="s">
        <v>5330</v>
      </c>
      <c r="G3779" t="s">
        <v>5287</v>
      </c>
    </row>
    <row r="3780" spans="1:7" x14ac:dyDescent="0.2">
      <c r="A3780" t="s">
        <v>4459</v>
      </c>
      <c r="B3780" t="s">
        <v>4434</v>
      </c>
      <c r="C3780">
        <v>30000120</v>
      </c>
      <c r="D3780">
        <v>30001280</v>
      </c>
      <c r="E3780" t="s">
        <v>5309</v>
      </c>
      <c r="F3780" t="s">
        <v>5330</v>
      </c>
      <c r="G3780" t="s">
        <v>5231</v>
      </c>
    </row>
    <row r="3781" spans="1:7" x14ac:dyDescent="0.2">
      <c r="A3781" t="s">
        <v>4459</v>
      </c>
      <c r="B3781" t="s">
        <v>4434</v>
      </c>
      <c r="C3781">
        <v>30000280</v>
      </c>
      <c r="D3781">
        <v>30001660</v>
      </c>
      <c r="E3781" t="s">
        <v>5309</v>
      </c>
      <c r="F3781" t="s">
        <v>5330</v>
      </c>
      <c r="G3781" t="s">
        <v>5255</v>
      </c>
    </row>
    <row r="3782" spans="1:7" x14ac:dyDescent="0.2">
      <c r="A3782" t="s">
        <v>4459</v>
      </c>
      <c r="B3782" t="s">
        <v>4434</v>
      </c>
      <c r="C3782">
        <v>30000300</v>
      </c>
      <c r="D3782">
        <v>30001200</v>
      </c>
      <c r="E3782" t="s">
        <v>5309</v>
      </c>
      <c r="F3782" t="s">
        <v>5339</v>
      </c>
      <c r="G3782" t="s">
        <v>5247</v>
      </c>
    </row>
    <row r="3783" spans="1:7" x14ac:dyDescent="0.2">
      <c r="A3783" t="s">
        <v>4459</v>
      </c>
      <c r="B3783" t="s">
        <v>4434</v>
      </c>
      <c r="C3783">
        <v>30000320</v>
      </c>
      <c r="D3783">
        <v>30002300</v>
      </c>
      <c r="E3783" t="s">
        <v>5309</v>
      </c>
      <c r="F3783" t="s">
        <v>5330</v>
      </c>
      <c r="G3783" t="s">
        <v>5337</v>
      </c>
    </row>
    <row r="3784" spans="1:7" x14ac:dyDescent="0.2">
      <c r="A3784" t="s">
        <v>4459</v>
      </c>
      <c r="B3784" t="s">
        <v>4434</v>
      </c>
      <c r="C3784">
        <v>30000360</v>
      </c>
      <c r="D3784">
        <v>30001300</v>
      </c>
      <c r="E3784" t="s">
        <v>5309</v>
      </c>
      <c r="F3784" t="s">
        <v>5339</v>
      </c>
      <c r="G3784" t="s">
        <v>5227</v>
      </c>
    </row>
    <row r="3785" spans="1:7" x14ac:dyDescent="0.2">
      <c r="A3785" t="s">
        <v>4459</v>
      </c>
      <c r="B3785" t="s">
        <v>4434</v>
      </c>
      <c r="C3785">
        <v>30000400</v>
      </c>
      <c r="D3785">
        <v>30001000</v>
      </c>
      <c r="E3785" t="s">
        <v>5309</v>
      </c>
      <c r="F3785" t="s">
        <v>5311</v>
      </c>
      <c r="G3785" t="s">
        <v>5257</v>
      </c>
    </row>
    <row r="3786" spans="1:7" x14ac:dyDescent="0.2">
      <c r="A3786" t="s">
        <v>4459</v>
      </c>
      <c r="B3786" t="s">
        <v>4434</v>
      </c>
      <c r="C3786">
        <v>30000520</v>
      </c>
      <c r="D3786">
        <v>30002060</v>
      </c>
      <c r="E3786" t="s">
        <v>5309</v>
      </c>
      <c r="F3786" t="s">
        <v>5311</v>
      </c>
      <c r="G3786" t="s">
        <v>5215</v>
      </c>
    </row>
    <row r="3787" spans="1:7" x14ac:dyDescent="0.2">
      <c r="A3787" t="s">
        <v>4459</v>
      </c>
      <c r="B3787" t="s">
        <v>4434</v>
      </c>
      <c r="C3787">
        <v>30000680</v>
      </c>
      <c r="D3787">
        <v>30001320</v>
      </c>
      <c r="E3787" t="s">
        <v>5309</v>
      </c>
      <c r="F3787" t="s">
        <v>5330</v>
      </c>
      <c r="G3787" t="s">
        <v>5235</v>
      </c>
    </row>
    <row r="3788" spans="1:7" x14ac:dyDescent="0.2">
      <c r="A3788" t="s">
        <v>4459</v>
      </c>
      <c r="B3788" t="s">
        <v>4434</v>
      </c>
      <c r="C3788">
        <v>30000780</v>
      </c>
      <c r="D3788">
        <v>30001320</v>
      </c>
      <c r="E3788" t="s">
        <v>5309</v>
      </c>
      <c r="F3788" t="s">
        <v>5330</v>
      </c>
      <c r="G3788" t="s">
        <v>5249</v>
      </c>
    </row>
    <row r="3789" spans="1:7" x14ac:dyDescent="0.2">
      <c r="A3789" t="s">
        <v>4459</v>
      </c>
      <c r="B3789" t="s">
        <v>4434</v>
      </c>
      <c r="C3789">
        <v>30000800</v>
      </c>
      <c r="D3789">
        <v>30000940</v>
      </c>
      <c r="E3789" t="s">
        <v>5309</v>
      </c>
      <c r="F3789" t="s">
        <v>5330</v>
      </c>
      <c r="G3789" t="s">
        <v>5292</v>
      </c>
    </row>
    <row r="3790" spans="1:7" x14ac:dyDescent="0.2">
      <c r="A3790" t="s">
        <v>4459</v>
      </c>
      <c r="B3790" t="s">
        <v>4434</v>
      </c>
      <c r="C3790">
        <v>30000820</v>
      </c>
      <c r="D3790">
        <v>30001180</v>
      </c>
      <c r="E3790" t="s">
        <v>5309</v>
      </c>
      <c r="F3790" t="s">
        <v>5311</v>
      </c>
      <c r="G3790" t="s">
        <v>5249</v>
      </c>
    </row>
    <row r="3791" spans="1:7" x14ac:dyDescent="0.2">
      <c r="A3791" t="s">
        <v>4459</v>
      </c>
      <c r="B3791" t="s">
        <v>4434</v>
      </c>
      <c r="C3791">
        <v>30000840</v>
      </c>
      <c r="D3791">
        <v>30001000</v>
      </c>
      <c r="E3791" t="s">
        <v>5309</v>
      </c>
      <c r="F3791" t="s">
        <v>5330</v>
      </c>
      <c r="G3791" t="s">
        <v>5250</v>
      </c>
    </row>
    <row r="3792" spans="1:7" x14ac:dyDescent="0.2">
      <c r="A3792" t="s">
        <v>4459</v>
      </c>
      <c r="B3792" t="s">
        <v>4434</v>
      </c>
      <c r="C3792">
        <v>30000840</v>
      </c>
      <c r="D3792">
        <v>30001720</v>
      </c>
      <c r="E3792" t="s">
        <v>5309</v>
      </c>
      <c r="F3792" t="s">
        <v>5311</v>
      </c>
      <c r="G3792" t="s">
        <v>5214</v>
      </c>
    </row>
    <row r="3793" spans="1:7" x14ac:dyDescent="0.2">
      <c r="A3793" t="s">
        <v>4459</v>
      </c>
      <c r="B3793" t="s">
        <v>4434</v>
      </c>
      <c r="C3793">
        <v>30000840</v>
      </c>
      <c r="D3793">
        <v>30001740</v>
      </c>
      <c r="E3793" t="s">
        <v>5309</v>
      </c>
      <c r="F3793" t="s">
        <v>5330</v>
      </c>
      <c r="G3793" t="s">
        <v>5225</v>
      </c>
    </row>
    <row r="3794" spans="1:7" x14ac:dyDescent="0.2">
      <c r="A3794" t="s">
        <v>4459</v>
      </c>
      <c r="B3794" t="s">
        <v>4434</v>
      </c>
      <c r="C3794">
        <v>30000880</v>
      </c>
      <c r="D3794">
        <v>30001220</v>
      </c>
      <c r="E3794" t="s">
        <v>5309</v>
      </c>
      <c r="F3794" t="s">
        <v>5330</v>
      </c>
      <c r="G3794" t="s">
        <v>5288</v>
      </c>
    </row>
    <row r="3795" spans="1:7" x14ac:dyDescent="0.2">
      <c r="A3795" t="s">
        <v>4459</v>
      </c>
      <c r="B3795" t="s">
        <v>4434</v>
      </c>
      <c r="C3795">
        <v>30000884</v>
      </c>
      <c r="D3795">
        <v>30001062</v>
      </c>
      <c r="E3795" t="s">
        <v>5309</v>
      </c>
      <c r="F3795" t="s">
        <v>5326</v>
      </c>
      <c r="G3795" t="s">
        <v>5231</v>
      </c>
    </row>
    <row r="3796" spans="1:7" x14ac:dyDescent="0.2">
      <c r="A3796" t="s">
        <v>4459</v>
      </c>
      <c r="B3796" t="s">
        <v>4434</v>
      </c>
      <c r="C3796">
        <v>29984483</v>
      </c>
      <c r="D3796">
        <v>30008487</v>
      </c>
      <c r="E3796" t="s">
        <v>5309</v>
      </c>
      <c r="F3796" t="s">
        <v>5310</v>
      </c>
      <c r="G3796" t="s">
        <v>5256</v>
      </c>
    </row>
    <row r="3797" spans="1:7" x14ac:dyDescent="0.2">
      <c r="A3797" t="s">
        <v>4459</v>
      </c>
      <c r="B3797" t="s">
        <v>4434</v>
      </c>
      <c r="C3797">
        <v>29984878</v>
      </c>
      <c r="D3797">
        <v>30008508</v>
      </c>
      <c r="E3797" t="s">
        <v>5309</v>
      </c>
      <c r="F3797" t="s">
        <v>5313</v>
      </c>
      <c r="G3797" t="s">
        <v>5213</v>
      </c>
    </row>
    <row r="3798" spans="1:7" x14ac:dyDescent="0.2">
      <c r="A3798" t="s">
        <v>4459</v>
      </c>
      <c r="B3798" t="s">
        <v>4434</v>
      </c>
      <c r="C3798">
        <v>29985800</v>
      </c>
      <c r="D3798">
        <v>30007180</v>
      </c>
      <c r="E3798" t="s">
        <v>5309</v>
      </c>
      <c r="F3798" t="s">
        <v>5330</v>
      </c>
      <c r="G3798" t="s">
        <v>5218</v>
      </c>
    </row>
    <row r="3799" spans="1:7" x14ac:dyDescent="0.2">
      <c r="A3799" t="s">
        <v>4459</v>
      </c>
      <c r="B3799" t="s">
        <v>4434</v>
      </c>
      <c r="C3799">
        <v>29986800</v>
      </c>
      <c r="D3799">
        <v>30006380</v>
      </c>
      <c r="E3799" t="s">
        <v>5309</v>
      </c>
      <c r="F3799" t="s">
        <v>5330</v>
      </c>
      <c r="G3799" t="s">
        <v>5213</v>
      </c>
    </row>
    <row r="3800" spans="1:7" x14ac:dyDescent="0.2">
      <c r="A3800" t="s">
        <v>4459</v>
      </c>
      <c r="B3800" t="s">
        <v>4434</v>
      </c>
      <c r="C3800">
        <v>29987740</v>
      </c>
      <c r="D3800">
        <v>30005900</v>
      </c>
      <c r="E3800" t="s">
        <v>5309</v>
      </c>
      <c r="F3800" t="s">
        <v>5330</v>
      </c>
      <c r="G3800" t="s">
        <v>5217</v>
      </c>
    </row>
    <row r="3801" spans="1:7" x14ac:dyDescent="0.2">
      <c r="A3801" t="s">
        <v>4459</v>
      </c>
      <c r="B3801" t="s">
        <v>4434</v>
      </c>
      <c r="C3801">
        <v>29987800</v>
      </c>
      <c r="D3801">
        <v>30006120</v>
      </c>
      <c r="E3801" t="s">
        <v>5309</v>
      </c>
      <c r="F3801" t="s">
        <v>5330</v>
      </c>
      <c r="G3801" t="s">
        <v>5201</v>
      </c>
    </row>
    <row r="3802" spans="1:7" x14ac:dyDescent="0.2">
      <c r="A3802" t="s">
        <v>4459</v>
      </c>
      <c r="B3802" t="s">
        <v>4434</v>
      </c>
      <c r="C3802">
        <v>29987840</v>
      </c>
      <c r="D3802">
        <v>30005520</v>
      </c>
      <c r="E3802" t="s">
        <v>5309</v>
      </c>
      <c r="F3802" t="s">
        <v>5330</v>
      </c>
      <c r="G3802" t="s">
        <v>5268</v>
      </c>
    </row>
    <row r="3803" spans="1:7" x14ac:dyDescent="0.2">
      <c r="A3803" t="s">
        <v>4459</v>
      </c>
      <c r="B3803" t="s">
        <v>4434</v>
      </c>
      <c r="C3803">
        <v>29987860</v>
      </c>
      <c r="D3803">
        <v>30006800</v>
      </c>
      <c r="E3803" t="s">
        <v>5309</v>
      </c>
      <c r="F3803" t="s">
        <v>5330</v>
      </c>
      <c r="G3803" t="s">
        <v>5276</v>
      </c>
    </row>
    <row r="3804" spans="1:7" x14ac:dyDescent="0.2">
      <c r="A3804" t="s">
        <v>4459</v>
      </c>
      <c r="B3804" t="s">
        <v>4434</v>
      </c>
      <c r="C3804">
        <v>29987880</v>
      </c>
      <c r="D3804">
        <v>30006060</v>
      </c>
      <c r="E3804" t="s">
        <v>5309</v>
      </c>
      <c r="F3804" t="s">
        <v>5330</v>
      </c>
      <c r="G3804" t="s">
        <v>5247</v>
      </c>
    </row>
    <row r="3805" spans="1:7" x14ac:dyDescent="0.2">
      <c r="A3805" t="s">
        <v>4459</v>
      </c>
      <c r="B3805" t="s">
        <v>4434</v>
      </c>
      <c r="C3805">
        <v>29988080</v>
      </c>
      <c r="D3805">
        <v>30006020</v>
      </c>
      <c r="E3805" t="s">
        <v>5309</v>
      </c>
      <c r="F3805" t="s">
        <v>5330</v>
      </c>
      <c r="G3805" t="s">
        <v>5214</v>
      </c>
    </row>
    <row r="3806" spans="1:7" x14ac:dyDescent="0.2">
      <c r="A3806" t="s">
        <v>4459</v>
      </c>
      <c r="B3806" t="s">
        <v>4434</v>
      </c>
      <c r="C3806">
        <v>29988160</v>
      </c>
      <c r="D3806">
        <v>30006160</v>
      </c>
      <c r="E3806" t="s">
        <v>5309</v>
      </c>
      <c r="F3806" t="s">
        <v>5330</v>
      </c>
      <c r="G3806" t="s">
        <v>5291</v>
      </c>
    </row>
    <row r="3807" spans="1:7" x14ac:dyDescent="0.2">
      <c r="A3807" t="s">
        <v>4459</v>
      </c>
      <c r="B3807" t="s">
        <v>4434</v>
      </c>
      <c r="C3807">
        <v>29988200</v>
      </c>
      <c r="D3807">
        <v>30005280</v>
      </c>
      <c r="E3807" t="s">
        <v>5309</v>
      </c>
      <c r="F3807" t="s">
        <v>5330</v>
      </c>
      <c r="G3807" t="s">
        <v>5274</v>
      </c>
    </row>
    <row r="3808" spans="1:7" x14ac:dyDescent="0.2">
      <c r="A3808" t="s">
        <v>4459</v>
      </c>
      <c r="B3808" t="s">
        <v>4434</v>
      </c>
      <c r="C3808">
        <v>29988200</v>
      </c>
      <c r="D3808">
        <v>30005940</v>
      </c>
      <c r="E3808" t="s">
        <v>5309</v>
      </c>
      <c r="F3808" t="s">
        <v>5330</v>
      </c>
      <c r="G3808" t="s">
        <v>5219</v>
      </c>
    </row>
    <row r="3809" spans="1:7" x14ac:dyDescent="0.2">
      <c r="A3809" t="s">
        <v>4460</v>
      </c>
      <c r="B3809" t="s">
        <v>4434</v>
      </c>
      <c r="C3809">
        <v>29984483</v>
      </c>
      <c r="D3809">
        <v>30008487</v>
      </c>
      <c r="E3809" t="s">
        <v>5309</v>
      </c>
      <c r="F3809" t="s">
        <v>5310</v>
      </c>
      <c r="G3809" t="s">
        <v>5256</v>
      </c>
    </row>
    <row r="3810" spans="1:7" x14ac:dyDescent="0.2">
      <c r="A3810" t="s">
        <v>4460</v>
      </c>
      <c r="B3810" t="s">
        <v>4434</v>
      </c>
      <c r="C3810">
        <v>29984878</v>
      </c>
      <c r="D3810">
        <v>30008508</v>
      </c>
      <c r="E3810" t="s">
        <v>5309</v>
      </c>
      <c r="F3810" t="s">
        <v>5313</v>
      </c>
      <c r="G3810" t="s">
        <v>5213</v>
      </c>
    </row>
    <row r="3811" spans="1:7" x14ac:dyDescent="0.2">
      <c r="A3811" t="s">
        <v>4460</v>
      </c>
      <c r="B3811" t="s">
        <v>4434</v>
      </c>
      <c r="C3811">
        <v>29985800</v>
      </c>
      <c r="D3811">
        <v>30007180</v>
      </c>
      <c r="E3811" t="s">
        <v>5309</v>
      </c>
      <c r="F3811" t="s">
        <v>5330</v>
      </c>
      <c r="G3811" t="s">
        <v>5218</v>
      </c>
    </row>
    <row r="3812" spans="1:7" x14ac:dyDescent="0.2">
      <c r="A3812" t="s">
        <v>4460</v>
      </c>
      <c r="B3812" t="s">
        <v>4434</v>
      </c>
      <c r="C3812">
        <v>29986800</v>
      </c>
      <c r="D3812">
        <v>30006380</v>
      </c>
      <c r="E3812" t="s">
        <v>5309</v>
      </c>
      <c r="F3812" t="s">
        <v>5330</v>
      </c>
      <c r="G3812" t="s">
        <v>5213</v>
      </c>
    </row>
    <row r="3813" spans="1:7" x14ac:dyDescent="0.2">
      <c r="A3813" t="s">
        <v>4460</v>
      </c>
      <c r="B3813" t="s">
        <v>4434</v>
      </c>
      <c r="C3813">
        <v>29987740</v>
      </c>
      <c r="D3813">
        <v>30005900</v>
      </c>
      <c r="E3813" t="s">
        <v>5309</v>
      </c>
      <c r="F3813" t="s">
        <v>5330</v>
      </c>
      <c r="G3813" t="s">
        <v>5217</v>
      </c>
    </row>
    <row r="3814" spans="1:7" x14ac:dyDescent="0.2">
      <c r="A3814" t="s">
        <v>4460</v>
      </c>
      <c r="B3814" t="s">
        <v>4434</v>
      </c>
      <c r="C3814">
        <v>29987800</v>
      </c>
      <c r="D3814">
        <v>30006120</v>
      </c>
      <c r="E3814" t="s">
        <v>5309</v>
      </c>
      <c r="F3814" t="s">
        <v>5330</v>
      </c>
      <c r="G3814" t="s">
        <v>5201</v>
      </c>
    </row>
    <row r="3815" spans="1:7" x14ac:dyDescent="0.2">
      <c r="A3815" t="s">
        <v>4460</v>
      </c>
      <c r="B3815" t="s">
        <v>4434</v>
      </c>
      <c r="C3815">
        <v>29987840</v>
      </c>
      <c r="D3815">
        <v>30005520</v>
      </c>
      <c r="E3815" t="s">
        <v>5309</v>
      </c>
      <c r="F3815" t="s">
        <v>5330</v>
      </c>
      <c r="G3815" t="s">
        <v>5268</v>
      </c>
    </row>
    <row r="3816" spans="1:7" x14ac:dyDescent="0.2">
      <c r="A3816" t="s">
        <v>4460</v>
      </c>
      <c r="B3816" t="s">
        <v>4434</v>
      </c>
      <c r="C3816">
        <v>29987860</v>
      </c>
      <c r="D3816">
        <v>30006800</v>
      </c>
      <c r="E3816" t="s">
        <v>5309</v>
      </c>
      <c r="F3816" t="s">
        <v>5330</v>
      </c>
      <c r="G3816" t="s">
        <v>5276</v>
      </c>
    </row>
    <row r="3817" spans="1:7" x14ac:dyDescent="0.2">
      <c r="A3817" t="s">
        <v>4460</v>
      </c>
      <c r="B3817" t="s">
        <v>4434</v>
      </c>
      <c r="C3817">
        <v>29987880</v>
      </c>
      <c r="D3817">
        <v>30006060</v>
      </c>
      <c r="E3817" t="s">
        <v>5309</v>
      </c>
      <c r="F3817" t="s">
        <v>5330</v>
      </c>
      <c r="G3817" t="s">
        <v>5247</v>
      </c>
    </row>
    <row r="3818" spans="1:7" x14ac:dyDescent="0.2">
      <c r="A3818" t="s">
        <v>4460</v>
      </c>
      <c r="B3818" t="s">
        <v>4434</v>
      </c>
      <c r="C3818">
        <v>29988080</v>
      </c>
      <c r="D3818">
        <v>30006020</v>
      </c>
      <c r="E3818" t="s">
        <v>5309</v>
      </c>
      <c r="F3818" t="s">
        <v>5330</v>
      </c>
      <c r="G3818" t="s">
        <v>5214</v>
      </c>
    </row>
    <row r="3819" spans="1:7" x14ac:dyDescent="0.2">
      <c r="A3819" t="s">
        <v>4460</v>
      </c>
      <c r="B3819" t="s">
        <v>4434</v>
      </c>
      <c r="C3819">
        <v>29988160</v>
      </c>
      <c r="D3819">
        <v>30006160</v>
      </c>
      <c r="E3819" t="s">
        <v>5309</v>
      </c>
      <c r="F3819" t="s">
        <v>5330</v>
      </c>
      <c r="G3819" t="s">
        <v>5291</v>
      </c>
    </row>
    <row r="3820" spans="1:7" x14ac:dyDescent="0.2">
      <c r="A3820" t="s">
        <v>4460</v>
      </c>
      <c r="B3820" t="s">
        <v>4434</v>
      </c>
      <c r="C3820">
        <v>29988200</v>
      </c>
      <c r="D3820">
        <v>30005280</v>
      </c>
      <c r="E3820" t="s">
        <v>5309</v>
      </c>
      <c r="F3820" t="s">
        <v>5330</v>
      </c>
      <c r="G3820" t="s">
        <v>5274</v>
      </c>
    </row>
    <row r="3821" spans="1:7" x14ac:dyDescent="0.2">
      <c r="A3821" t="s">
        <v>4460</v>
      </c>
      <c r="B3821" t="s">
        <v>4434</v>
      </c>
      <c r="C3821">
        <v>29988200</v>
      </c>
      <c r="D3821">
        <v>30005940</v>
      </c>
      <c r="E3821" t="s">
        <v>5309</v>
      </c>
      <c r="F3821" t="s">
        <v>5330</v>
      </c>
      <c r="G3821" t="s">
        <v>5219</v>
      </c>
    </row>
    <row r="3822" spans="1:7" x14ac:dyDescent="0.2">
      <c r="A3822" t="s">
        <v>4460</v>
      </c>
      <c r="B3822" t="s">
        <v>4434</v>
      </c>
      <c r="C3822">
        <v>29988240</v>
      </c>
      <c r="D3822">
        <v>30005400</v>
      </c>
      <c r="E3822" t="s">
        <v>5309</v>
      </c>
      <c r="F3822" t="s">
        <v>5330</v>
      </c>
      <c r="G3822" t="s">
        <v>5278</v>
      </c>
    </row>
    <row r="3823" spans="1:7" x14ac:dyDescent="0.2">
      <c r="A3823" t="s">
        <v>4460</v>
      </c>
      <c r="B3823" t="s">
        <v>4434</v>
      </c>
      <c r="C3823">
        <v>29988300</v>
      </c>
      <c r="D3823">
        <v>30006620</v>
      </c>
      <c r="E3823" t="s">
        <v>5309</v>
      </c>
      <c r="F3823" t="s">
        <v>5330</v>
      </c>
      <c r="G3823" t="s">
        <v>5277</v>
      </c>
    </row>
    <row r="3824" spans="1:7" x14ac:dyDescent="0.2">
      <c r="A3824" t="s">
        <v>4460</v>
      </c>
      <c r="B3824" t="s">
        <v>4434</v>
      </c>
      <c r="C3824">
        <v>29988380</v>
      </c>
      <c r="D3824">
        <v>30006140</v>
      </c>
      <c r="E3824" t="s">
        <v>5309</v>
      </c>
      <c r="F3824" t="s">
        <v>5330</v>
      </c>
      <c r="G3824" t="s">
        <v>5216</v>
      </c>
    </row>
    <row r="3825" spans="1:7" x14ac:dyDescent="0.2">
      <c r="A3825" t="s">
        <v>4460</v>
      </c>
      <c r="B3825" t="s">
        <v>4434</v>
      </c>
      <c r="C3825">
        <v>29988420</v>
      </c>
      <c r="D3825">
        <v>30006180</v>
      </c>
      <c r="E3825" t="s">
        <v>5309</v>
      </c>
      <c r="F3825" t="s">
        <v>5330</v>
      </c>
      <c r="G3825" t="s">
        <v>5203</v>
      </c>
    </row>
    <row r="3826" spans="1:7" x14ac:dyDescent="0.2">
      <c r="A3826" t="s">
        <v>4460</v>
      </c>
      <c r="B3826" t="s">
        <v>4434</v>
      </c>
      <c r="C3826">
        <v>29988520</v>
      </c>
      <c r="D3826">
        <v>30005980</v>
      </c>
      <c r="E3826" t="s">
        <v>5309</v>
      </c>
      <c r="F3826" t="s">
        <v>5330</v>
      </c>
      <c r="G3826" t="s">
        <v>5202</v>
      </c>
    </row>
    <row r="3827" spans="1:7" x14ac:dyDescent="0.2">
      <c r="A3827" t="s">
        <v>4460</v>
      </c>
      <c r="B3827" t="s">
        <v>4434</v>
      </c>
      <c r="C3827">
        <v>29988540</v>
      </c>
      <c r="D3827">
        <v>30006080</v>
      </c>
      <c r="E3827" t="s">
        <v>5309</v>
      </c>
      <c r="F3827" t="s">
        <v>5330</v>
      </c>
      <c r="G3827" t="s">
        <v>5242</v>
      </c>
    </row>
    <row r="3828" spans="1:7" x14ac:dyDescent="0.2">
      <c r="A3828" t="s">
        <v>4460</v>
      </c>
      <c r="B3828" t="s">
        <v>4434</v>
      </c>
      <c r="C3828">
        <v>29988600</v>
      </c>
      <c r="D3828">
        <v>30003320</v>
      </c>
      <c r="E3828" t="s">
        <v>5309</v>
      </c>
      <c r="F3828" t="s">
        <v>5330</v>
      </c>
      <c r="G3828" t="s">
        <v>5241</v>
      </c>
    </row>
    <row r="3829" spans="1:7" x14ac:dyDescent="0.2">
      <c r="A3829" t="s">
        <v>4460</v>
      </c>
      <c r="B3829" t="s">
        <v>4434</v>
      </c>
      <c r="C3829">
        <v>29988780</v>
      </c>
      <c r="D3829">
        <v>30006040</v>
      </c>
      <c r="E3829" t="s">
        <v>5309</v>
      </c>
      <c r="F3829" t="s">
        <v>5330</v>
      </c>
      <c r="G3829" t="s">
        <v>5301</v>
      </c>
    </row>
    <row r="3830" spans="1:7" x14ac:dyDescent="0.2">
      <c r="A3830" t="s">
        <v>4460</v>
      </c>
      <c r="B3830" t="s">
        <v>4434</v>
      </c>
      <c r="C3830">
        <v>29992420</v>
      </c>
      <c r="D3830">
        <v>30006980</v>
      </c>
      <c r="E3830" t="s">
        <v>5309</v>
      </c>
      <c r="F3830" t="s">
        <v>5330</v>
      </c>
      <c r="G3830" t="s">
        <v>5215</v>
      </c>
    </row>
    <row r="3831" spans="1:7" x14ac:dyDescent="0.2">
      <c r="A3831" t="s">
        <v>4460</v>
      </c>
      <c r="B3831" t="s">
        <v>4434</v>
      </c>
      <c r="C3831">
        <v>29993520</v>
      </c>
      <c r="D3831">
        <v>30005900</v>
      </c>
      <c r="E3831" t="s">
        <v>5309</v>
      </c>
      <c r="F3831" t="s">
        <v>5330</v>
      </c>
      <c r="G3831" t="s">
        <v>5298</v>
      </c>
    </row>
    <row r="3832" spans="1:7" x14ac:dyDescent="0.2">
      <c r="A3832" t="s">
        <v>4460</v>
      </c>
      <c r="B3832" t="s">
        <v>4434</v>
      </c>
      <c r="C3832">
        <v>29998680</v>
      </c>
      <c r="D3832">
        <v>30003180</v>
      </c>
      <c r="E3832" t="s">
        <v>5309</v>
      </c>
      <c r="F3832" t="s">
        <v>5330</v>
      </c>
      <c r="G3832" t="s">
        <v>5185</v>
      </c>
    </row>
    <row r="3833" spans="1:7" x14ac:dyDescent="0.2">
      <c r="A3833" t="s">
        <v>4460</v>
      </c>
      <c r="B3833" t="s">
        <v>4434</v>
      </c>
      <c r="C3833">
        <v>29999240</v>
      </c>
      <c r="D3833">
        <v>30005620</v>
      </c>
      <c r="E3833" t="s">
        <v>5309</v>
      </c>
      <c r="F3833" t="s">
        <v>5330</v>
      </c>
      <c r="G3833" t="s">
        <v>5207</v>
      </c>
    </row>
    <row r="3834" spans="1:7" x14ac:dyDescent="0.2">
      <c r="A3834" t="s">
        <v>4460</v>
      </c>
      <c r="B3834" t="s">
        <v>4434</v>
      </c>
      <c r="C3834">
        <v>29999660</v>
      </c>
      <c r="D3834">
        <v>30006160</v>
      </c>
      <c r="E3834" t="s">
        <v>5309</v>
      </c>
      <c r="F3834" t="s">
        <v>5330</v>
      </c>
      <c r="G3834" t="s">
        <v>5256</v>
      </c>
    </row>
    <row r="3835" spans="1:7" x14ac:dyDescent="0.2">
      <c r="A3835" t="s">
        <v>4460</v>
      </c>
      <c r="B3835" t="s">
        <v>4434</v>
      </c>
      <c r="C3835">
        <v>30001740</v>
      </c>
      <c r="D3835">
        <v>30003360</v>
      </c>
      <c r="E3835" t="s">
        <v>5309</v>
      </c>
      <c r="F3835" t="s">
        <v>5330</v>
      </c>
      <c r="G3835" t="s">
        <v>5222</v>
      </c>
    </row>
    <row r="3836" spans="1:7" x14ac:dyDescent="0.2">
      <c r="A3836" t="s">
        <v>4460</v>
      </c>
      <c r="B3836" t="s">
        <v>4434</v>
      </c>
      <c r="C3836">
        <v>30001780</v>
      </c>
      <c r="D3836">
        <v>30005620</v>
      </c>
      <c r="E3836" t="s">
        <v>5309</v>
      </c>
      <c r="F3836" t="s">
        <v>5330</v>
      </c>
      <c r="G3836" t="s">
        <v>5229</v>
      </c>
    </row>
    <row r="3837" spans="1:7" x14ac:dyDescent="0.2">
      <c r="A3837" t="s">
        <v>4460</v>
      </c>
      <c r="B3837" t="s">
        <v>4434</v>
      </c>
      <c r="C3837">
        <v>30001780</v>
      </c>
      <c r="D3837">
        <v>30005420</v>
      </c>
      <c r="E3837" t="s">
        <v>5309</v>
      </c>
      <c r="F3837" t="s">
        <v>5330</v>
      </c>
      <c r="G3837" t="s">
        <v>5294</v>
      </c>
    </row>
    <row r="3838" spans="1:7" x14ac:dyDescent="0.2">
      <c r="A3838" t="s">
        <v>4460</v>
      </c>
      <c r="B3838" t="s">
        <v>4434</v>
      </c>
      <c r="C3838">
        <v>30001780</v>
      </c>
      <c r="D3838">
        <v>30003240</v>
      </c>
      <c r="E3838" t="s">
        <v>5309</v>
      </c>
      <c r="F3838" t="s">
        <v>5330</v>
      </c>
      <c r="G3838" t="s">
        <v>5212</v>
      </c>
    </row>
    <row r="3839" spans="1:7" x14ac:dyDescent="0.2">
      <c r="A3839" t="s">
        <v>4460</v>
      </c>
      <c r="B3839" t="s">
        <v>4434</v>
      </c>
      <c r="C3839">
        <v>30001800</v>
      </c>
      <c r="D3839">
        <v>30003660</v>
      </c>
      <c r="E3839" t="s">
        <v>5309</v>
      </c>
      <c r="F3839" t="s">
        <v>5330</v>
      </c>
      <c r="G3839" t="s">
        <v>5227</v>
      </c>
    </row>
    <row r="3840" spans="1:7" x14ac:dyDescent="0.2">
      <c r="A3840" t="s">
        <v>4460</v>
      </c>
      <c r="B3840" t="s">
        <v>4434</v>
      </c>
      <c r="C3840">
        <v>30001820</v>
      </c>
      <c r="D3840">
        <v>30003600</v>
      </c>
      <c r="E3840" t="s">
        <v>5309</v>
      </c>
      <c r="F3840" t="s">
        <v>5330</v>
      </c>
      <c r="G3840" t="s">
        <v>5249</v>
      </c>
    </row>
    <row r="3841" spans="1:7" x14ac:dyDescent="0.2">
      <c r="A3841" t="s">
        <v>4460</v>
      </c>
      <c r="B3841" t="s">
        <v>4434</v>
      </c>
      <c r="C3841">
        <v>30002160</v>
      </c>
      <c r="D3841">
        <v>30003580</v>
      </c>
      <c r="E3841" t="s">
        <v>5309</v>
      </c>
      <c r="F3841" t="s">
        <v>5311</v>
      </c>
      <c r="G3841" t="s">
        <v>5249</v>
      </c>
    </row>
    <row r="3842" spans="1:7" x14ac:dyDescent="0.2">
      <c r="A3842" t="s">
        <v>4460</v>
      </c>
      <c r="B3842" t="s">
        <v>4434</v>
      </c>
      <c r="C3842">
        <v>30002220</v>
      </c>
      <c r="D3842">
        <v>30003760</v>
      </c>
      <c r="E3842" t="s">
        <v>5309</v>
      </c>
      <c r="F3842" t="s">
        <v>5311</v>
      </c>
      <c r="G3842" t="s">
        <v>5213</v>
      </c>
    </row>
    <row r="3843" spans="1:7" x14ac:dyDescent="0.2">
      <c r="A3843" t="s">
        <v>4460</v>
      </c>
      <c r="B3843" t="s">
        <v>4434</v>
      </c>
      <c r="C3843">
        <v>30002280</v>
      </c>
      <c r="D3843">
        <v>30009720</v>
      </c>
      <c r="E3843" t="s">
        <v>5309</v>
      </c>
      <c r="F3843" t="s">
        <v>5311</v>
      </c>
      <c r="G3843" t="s">
        <v>5217</v>
      </c>
    </row>
    <row r="3844" spans="1:7" x14ac:dyDescent="0.2">
      <c r="A3844" t="s">
        <v>4460</v>
      </c>
      <c r="B3844" t="s">
        <v>4434</v>
      </c>
      <c r="C3844">
        <v>30002360</v>
      </c>
      <c r="D3844">
        <v>30006320</v>
      </c>
      <c r="E3844" t="s">
        <v>5309</v>
      </c>
      <c r="F3844" t="s">
        <v>5330</v>
      </c>
      <c r="G3844" t="s">
        <v>5299</v>
      </c>
    </row>
    <row r="3845" spans="1:7" x14ac:dyDescent="0.2">
      <c r="A3845" t="s">
        <v>4460</v>
      </c>
      <c r="B3845" t="s">
        <v>4434</v>
      </c>
      <c r="C3845">
        <v>30002820</v>
      </c>
      <c r="D3845">
        <v>30005220</v>
      </c>
      <c r="E3845" t="s">
        <v>5309</v>
      </c>
      <c r="F3845" t="s">
        <v>5330</v>
      </c>
      <c r="G3845" t="s">
        <v>5197</v>
      </c>
    </row>
    <row r="3846" spans="1:7" x14ac:dyDescent="0.2">
      <c r="A3846" t="s">
        <v>4460</v>
      </c>
      <c r="B3846" t="s">
        <v>4434</v>
      </c>
      <c r="C3846">
        <v>30002860</v>
      </c>
      <c r="D3846">
        <v>30003140</v>
      </c>
      <c r="E3846" t="s">
        <v>5309</v>
      </c>
      <c r="F3846" t="s">
        <v>5335</v>
      </c>
      <c r="G3846" t="s">
        <v>5229</v>
      </c>
    </row>
    <row r="3847" spans="1:7" x14ac:dyDescent="0.2">
      <c r="A3847" t="s">
        <v>4460</v>
      </c>
      <c r="B3847" t="s">
        <v>4434</v>
      </c>
      <c r="C3847">
        <v>30002860</v>
      </c>
      <c r="D3847">
        <v>30003400</v>
      </c>
      <c r="E3847" t="s">
        <v>5309</v>
      </c>
      <c r="F3847" t="s">
        <v>5311</v>
      </c>
      <c r="G3847" t="s">
        <v>5187</v>
      </c>
    </row>
    <row r="3848" spans="1:7" x14ac:dyDescent="0.2">
      <c r="A3848" t="s">
        <v>4460</v>
      </c>
      <c r="B3848" t="s">
        <v>4434</v>
      </c>
      <c r="C3848">
        <v>30002880</v>
      </c>
      <c r="D3848">
        <v>30003120</v>
      </c>
      <c r="E3848" t="s">
        <v>5309</v>
      </c>
      <c r="F3848" t="s">
        <v>5311</v>
      </c>
      <c r="G3848" t="s">
        <v>5243</v>
      </c>
    </row>
    <row r="3849" spans="1:7" x14ac:dyDescent="0.2">
      <c r="A3849" t="s">
        <v>4460</v>
      </c>
      <c r="B3849" t="s">
        <v>4434</v>
      </c>
      <c r="C3849">
        <v>30002911</v>
      </c>
      <c r="D3849">
        <v>30003115</v>
      </c>
      <c r="E3849" t="s">
        <v>5309</v>
      </c>
      <c r="F3849" t="s">
        <v>5310</v>
      </c>
      <c r="G3849" t="s">
        <v>5293</v>
      </c>
    </row>
    <row r="3850" spans="1:7" x14ac:dyDescent="0.2">
      <c r="A3850" t="s">
        <v>4460</v>
      </c>
      <c r="B3850" t="s">
        <v>4434</v>
      </c>
      <c r="C3850">
        <v>30002917</v>
      </c>
      <c r="D3850">
        <v>30003147</v>
      </c>
      <c r="E3850" t="s">
        <v>5309</v>
      </c>
      <c r="F3850" t="s">
        <v>5310</v>
      </c>
      <c r="G3850" t="s">
        <v>5181</v>
      </c>
    </row>
    <row r="3851" spans="1:7" x14ac:dyDescent="0.2">
      <c r="A3851" t="s">
        <v>4460</v>
      </c>
      <c r="B3851" t="s">
        <v>4434</v>
      </c>
      <c r="C3851">
        <v>30002920</v>
      </c>
      <c r="D3851">
        <v>30003440</v>
      </c>
      <c r="E3851" t="s">
        <v>5309</v>
      </c>
      <c r="F3851" t="s">
        <v>5339</v>
      </c>
      <c r="G3851" t="s">
        <v>5227</v>
      </c>
    </row>
    <row r="3852" spans="1:7" x14ac:dyDescent="0.2">
      <c r="A3852" t="s">
        <v>4460</v>
      </c>
      <c r="B3852" t="s">
        <v>4434</v>
      </c>
      <c r="C3852">
        <v>30002940</v>
      </c>
      <c r="D3852">
        <v>30005500</v>
      </c>
      <c r="E3852" t="s">
        <v>5309</v>
      </c>
      <c r="F3852" t="s">
        <v>5330</v>
      </c>
      <c r="G3852" t="s">
        <v>5243</v>
      </c>
    </row>
    <row r="3853" spans="1:7" x14ac:dyDescent="0.2">
      <c r="A3853" t="s">
        <v>4460</v>
      </c>
      <c r="B3853" t="s">
        <v>4434</v>
      </c>
      <c r="C3853">
        <v>30002962</v>
      </c>
      <c r="D3853">
        <v>30003165</v>
      </c>
      <c r="E3853" t="s">
        <v>5309</v>
      </c>
      <c r="F3853" t="s">
        <v>5310</v>
      </c>
      <c r="G3853" t="s">
        <v>5287</v>
      </c>
    </row>
    <row r="3854" spans="1:7" x14ac:dyDescent="0.2">
      <c r="A3854" t="s">
        <v>4460</v>
      </c>
      <c r="B3854" t="s">
        <v>4434</v>
      </c>
      <c r="C3854">
        <v>30002971</v>
      </c>
      <c r="D3854">
        <v>30003169</v>
      </c>
      <c r="E3854" t="s">
        <v>5309</v>
      </c>
      <c r="F3854" t="s">
        <v>5349</v>
      </c>
      <c r="G3854" t="s">
        <v>5228</v>
      </c>
    </row>
    <row r="3855" spans="1:7" x14ac:dyDescent="0.2">
      <c r="A3855" t="s">
        <v>4460</v>
      </c>
      <c r="B3855" t="s">
        <v>4434</v>
      </c>
      <c r="C3855">
        <v>30003020</v>
      </c>
      <c r="D3855">
        <v>30003283</v>
      </c>
      <c r="E3855" t="s">
        <v>5309</v>
      </c>
      <c r="F3855" t="s">
        <v>5310</v>
      </c>
      <c r="G3855" t="s">
        <v>5218</v>
      </c>
    </row>
    <row r="3856" spans="1:7" x14ac:dyDescent="0.2">
      <c r="A3856" t="s">
        <v>4460</v>
      </c>
      <c r="B3856" t="s">
        <v>4434</v>
      </c>
      <c r="C3856">
        <v>30003040</v>
      </c>
      <c r="D3856">
        <v>30003540</v>
      </c>
      <c r="E3856" t="s">
        <v>5309</v>
      </c>
      <c r="F3856" t="s">
        <v>5330</v>
      </c>
      <c r="G3856" t="s">
        <v>5287</v>
      </c>
    </row>
    <row r="3857" spans="1:7" x14ac:dyDescent="0.2">
      <c r="A3857" t="s">
        <v>4461</v>
      </c>
      <c r="B3857" t="s">
        <v>4434</v>
      </c>
      <c r="C3857">
        <v>30007840</v>
      </c>
      <c r="D3857">
        <v>30017920</v>
      </c>
      <c r="E3857" t="s">
        <v>5309</v>
      </c>
      <c r="F3857" t="s">
        <v>5330</v>
      </c>
      <c r="G3857" t="s">
        <v>5213</v>
      </c>
    </row>
    <row r="3858" spans="1:7" x14ac:dyDescent="0.2">
      <c r="A3858" t="s">
        <v>4461</v>
      </c>
      <c r="B3858" t="s">
        <v>4434</v>
      </c>
      <c r="C3858">
        <v>30007940</v>
      </c>
      <c r="D3858">
        <v>30019480</v>
      </c>
      <c r="E3858" t="s">
        <v>5309</v>
      </c>
      <c r="F3858" t="s">
        <v>5330</v>
      </c>
      <c r="G3858" t="s">
        <v>5276</v>
      </c>
    </row>
    <row r="3859" spans="1:7" x14ac:dyDescent="0.2">
      <c r="A3859" t="s">
        <v>4461</v>
      </c>
      <c r="B3859" t="s">
        <v>4434</v>
      </c>
      <c r="C3859">
        <v>30008080</v>
      </c>
      <c r="D3859">
        <v>30016660</v>
      </c>
      <c r="E3859" t="s">
        <v>5309</v>
      </c>
      <c r="F3859" t="s">
        <v>5330</v>
      </c>
      <c r="G3859" t="s">
        <v>5217</v>
      </c>
    </row>
    <row r="3860" spans="1:7" x14ac:dyDescent="0.2">
      <c r="A3860" t="s">
        <v>4461</v>
      </c>
      <c r="B3860" t="s">
        <v>4434</v>
      </c>
      <c r="C3860">
        <v>30008080</v>
      </c>
      <c r="D3860">
        <v>30016520</v>
      </c>
      <c r="E3860" t="s">
        <v>5309</v>
      </c>
      <c r="F3860" t="s">
        <v>5330</v>
      </c>
      <c r="G3860" t="s">
        <v>5216</v>
      </c>
    </row>
    <row r="3861" spans="1:7" x14ac:dyDescent="0.2">
      <c r="A3861" t="s">
        <v>4461</v>
      </c>
      <c r="B3861" t="s">
        <v>4434</v>
      </c>
      <c r="C3861">
        <v>30008100</v>
      </c>
      <c r="D3861">
        <v>30018960</v>
      </c>
      <c r="E3861" t="s">
        <v>5309</v>
      </c>
      <c r="F3861" t="s">
        <v>5330</v>
      </c>
      <c r="G3861" t="s">
        <v>5247</v>
      </c>
    </row>
    <row r="3862" spans="1:7" x14ac:dyDescent="0.2">
      <c r="A3862" t="s">
        <v>4461</v>
      </c>
      <c r="B3862" t="s">
        <v>4434</v>
      </c>
      <c r="C3862">
        <v>30008320</v>
      </c>
      <c r="D3862">
        <v>30015020</v>
      </c>
      <c r="E3862" t="s">
        <v>5309</v>
      </c>
      <c r="F3862" t="s">
        <v>5330</v>
      </c>
      <c r="G3862" t="s">
        <v>5299</v>
      </c>
    </row>
    <row r="3863" spans="1:7" x14ac:dyDescent="0.2">
      <c r="A3863" t="s">
        <v>4461</v>
      </c>
      <c r="B3863" t="s">
        <v>4434</v>
      </c>
      <c r="C3863">
        <v>30008400</v>
      </c>
      <c r="D3863">
        <v>30014320</v>
      </c>
      <c r="E3863" t="s">
        <v>5309</v>
      </c>
      <c r="F3863" t="s">
        <v>5330</v>
      </c>
      <c r="G3863" t="s">
        <v>5185</v>
      </c>
    </row>
    <row r="3864" spans="1:7" x14ac:dyDescent="0.2">
      <c r="A3864" t="s">
        <v>4461</v>
      </c>
      <c r="B3864" t="s">
        <v>4434</v>
      </c>
      <c r="C3864">
        <v>30008420</v>
      </c>
      <c r="D3864">
        <v>30015780</v>
      </c>
      <c r="E3864" t="s">
        <v>5309</v>
      </c>
      <c r="F3864" t="s">
        <v>5330</v>
      </c>
      <c r="G3864" t="s">
        <v>5201</v>
      </c>
    </row>
    <row r="3865" spans="1:7" x14ac:dyDescent="0.2">
      <c r="A3865" t="s">
        <v>4461</v>
      </c>
      <c r="B3865" t="s">
        <v>4434</v>
      </c>
      <c r="C3865">
        <v>30008420</v>
      </c>
      <c r="D3865">
        <v>30011660</v>
      </c>
      <c r="E3865" t="s">
        <v>5309</v>
      </c>
      <c r="F3865" t="s">
        <v>5330</v>
      </c>
      <c r="G3865" t="s">
        <v>5242</v>
      </c>
    </row>
    <row r="3866" spans="1:7" x14ac:dyDescent="0.2">
      <c r="A3866" t="s">
        <v>4461</v>
      </c>
      <c r="B3866" t="s">
        <v>4434</v>
      </c>
      <c r="C3866">
        <v>30008640</v>
      </c>
      <c r="D3866">
        <v>30021520</v>
      </c>
      <c r="E3866" t="s">
        <v>5309</v>
      </c>
      <c r="F3866" t="s">
        <v>5330</v>
      </c>
      <c r="G3866" t="s">
        <v>5218</v>
      </c>
    </row>
    <row r="3867" spans="1:7" x14ac:dyDescent="0.2">
      <c r="A3867" t="s">
        <v>4461</v>
      </c>
      <c r="B3867" t="s">
        <v>4434</v>
      </c>
      <c r="C3867">
        <v>30008760</v>
      </c>
      <c r="D3867">
        <v>30014420</v>
      </c>
      <c r="E3867" t="s">
        <v>5309</v>
      </c>
      <c r="F3867" t="s">
        <v>5330</v>
      </c>
      <c r="G3867" t="s">
        <v>5202</v>
      </c>
    </row>
    <row r="3868" spans="1:7" x14ac:dyDescent="0.2">
      <c r="A3868" t="s">
        <v>4461</v>
      </c>
      <c r="B3868" t="s">
        <v>4434</v>
      </c>
      <c r="C3868">
        <v>30008820</v>
      </c>
      <c r="D3868">
        <v>30014300</v>
      </c>
      <c r="E3868" t="s">
        <v>5309</v>
      </c>
      <c r="F3868" t="s">
        <v>5330</v>
      </c>
      <c r="G3868" t="s">
        <v>5203</v>
      </c>
    </row>
    <row r="3869" spans="1:7" x14ac:dyDescent="0.2">
      <c r="A3869" t="s">
        <v>4461</v>
      </c>
      <c r="B3869" t="s">
        <v>4434</v>
      </c>
      <c r="C3869">
        <v>30009400</v>
      </c>
      <c r="D3869">
        <v>30014380</v>
      </c>
      <c r="E3869" t="s">
        <v>5309</v>
      </c>
      <c r="F3869" t="s">
        <v>5330</v>
      </c>
      <c r="G3869" t="s">
        <v>5291</v>
      </c>
    </row>
    <row r="3870" spans="1:7" x14ac:dyDescent="0.2">
      <c r="A3870" t="s">
        <v>4461</v>
      </c>
      <c r="B3870" t="s">
        <v>4434</v>
      </c>
      <c r="C3870">
        <v>30009840</v>
      </c>
      <c r="D3870">
        <v>30020560</v>
      </c>
      <c r="E3870" t="s">
        <v>5309</v>
      </c>
      <c r="F3870" t="s">
        <v>5330</v>
      </c>
      <c r="G3870" t="s">
        <v>5215</v>
      </c>
    </row>
    <row r="3871" spans="1:7" x14ac:dyDescent="0.2">
      <c r="A3871" t="s">
        <v>4461</v>
      </c>
      <c r="B3871" t="s">
        <v>4434</v>
      </c>
      <c r="C3871">
        <v>30010220</v>
      </c>
      <c r="D3871">
        <v>30013240</v>
      </c>
      <c r="E3871" t="s">
        <v>5309</v>
      </c>
      <c r="F3871" t="s">
        <v>5311</v>
      </c>
      <c r="G3871" t="s">
        <v>5299</v>
      </c>
    </row>
    <row r="3872" spans="1:7" x14ac:dyDescent="0.2">
      <c r="A3872" t="s">
        <v>4461</v>
      </c>
      <c r="B3872" t="s">
        <v>4434</v>
      </c>
      <c r="C3872">
        <v>30010240</v>
      </c>
      <c r="D3872">
        <v>30012340</v>
      </c>
      <c r="E3872" t="s">
        <v>5309</v>
      </c>
      <c r="F3872" t="s">
        <v>5339</v>
      </c>
      <c r="G3872" t="s">
        <v>5247</v>
      </c>
    </row>
    <row r="3873" spans="1:7" x14ac:dyDescent="0.2">
      <c r="A3873" t="s">
        <v>4461</v>
      </c>
      <c r="B3873" t="s">
        <v>4434</v>
      </c>
      <c r="C3873">
        <v>30010260</v>
      </c>
      <c r="D3873">
        <v>30013400</v>
      </c>
      <c r="E3873" t="s">
        <v>5309</v>
      </c>
      <c r="F3873" t="s">
        <v>5339</v>
      </c>
      <c r="G3873" t="s">
        <v>5227</v>
      </c>
    </row>
    <row r="3874" spans="1:7" x14ac:dyDescent="0.2">
      <c r="A3874" t="s">
        <v>4461</v>
      </c>
      <c r="B3874" t="s">
        <v>4434</v>
      </c>
      <c r="C3874">
        <v>30010340</v>
      </c>
      <c r="D3874">
        <v>30016560</v>
      </c>
      <c r="E3874" t="s">
        <v>5309</v>
      </c>
      <c r="F3874" t="s">
        <v>5330</v>
      </c>
      <c r="G3874" t="s">
        <v>5298</v>
      </c>
    </row>
    <row r="3875" spans="1:7" x14ac:dyDescent="0.2">
      <c r="A3875" t="s">
        <v>4461</v>
      </c>
      <c r="B3875" t="s">
        <v>4434</v>
      </c>
      <c r="C3875">
        <v>30010340</v>
      </c>
      <c r="D3875">
        <v>30012280</v>
      </c>
      <c r="E3875" t="s">
        <v>5309</v>
      </c>
      <c r="F3875" t="s">
        <v>5330</v>
      </c>
      <c r="G3875" t="s">
        <v>5243</v>
      </c>
    </row>
    <row r="3876" spans="1:7" x14ac:dyDescent="0.2">
      <c r="A3876" t="s">
        <v>4461</v>
      </c>
      <c r="B3876" t="s">
        <v>4434</v>
      </c>
      <c r="C3876">
        <v>30010380</v>
      </c>
      <c r="D3876">
        <v>30014300</v>
      </c>
      <c r="E3876" t="s">
        <v>5309</v>
      </c>
      <c r="F3876" t="s">
        <v>5330</v>
      </c>
      <c r="G3876" t="s">
        <v>5268</v>
      </c>
    </row>
    <row r="3877" spans="1:7" x14ac:dyDescent="0.2">
      <c r="A3877" t="s">
        <v>4461</v>
      </c>
      <c r="B3877" t="s">
        <v>4434</v>
      </c>
      <c r="C3877">
        <v>30010500</v>
      </c>
      <c r="D3877">
        <v>30013080</v>
      </c>
      <c r="E3877" t="s">
        <v>5309</v>
      </c>
      <c r="F3877" t="s">
        <v>5330</v>
      </c>
      <c r="G3877" t="s">
        <v>5214</v>
      </c>
    </row>
    <row r="3878" spans="1:7" x14ac:dyDescent="0.2">
      <c r="A3878" t="s">
        <v>4461</v>
      </c>
      <c r="B3878" t="s">
        <v>4434</v>
      </c>
      <c r="C3878">
        <v>30010500</v>
      </c>
      <c r="D3878">
        <v>30014220</v>
      </c>
      <c r="E3878" t="s">
        <v>5309</v>
      </c>
      <c r="F3878" t="s">
        <v>5330</v>
      </c>
      <c r="G3878" t="s">
        <v>5274</v>
      </c>
    </row>
    <row r="3879" spans="1:7" x14ac:dyDescent="0.2">
      <c r="A3879" t="s">
        <v>4461</v>
      </c>
      <c r="B3879" t="s">
        <v>4434</v>
      </c>
      <c r="C3879">
        <v>30010560</v>
      </c>
      <c r="D3879">
        <v>30016120</v>
      </c>
      <c r="E3879" t="s">
        <v>5309</v>
      </c>
      <c r="F3879" t="s">
        <v>5330</v>
      </c>
      <c r="G3879" t="s">
        <v>5301</v>
      </c>
    </row>
    <row r="3880" spans="1:7" x14ac:dyDescent="0.2">
      <c r="A3880" t="s">
        <v>4461</v>
      </c>
      <c r="B3880" t="s">
        <v>4434</v>
      </c>
      <c r="C3880">
        <v>30010560</v>
      </c>
      <c r="D3880">
        <v>30016120</v>
      </c>
      <c r="E3880" t="s">
        <v>5309</v>
      </c>
      <c r="F3880" t="s">
        <v>5330</v>
      </c>
      <c r="G3880" t="s">
        <v>5222</v>
      </c>
    </row>
    <row r="3881" spans="1:7" x14ac:dyDescent="0.2">
      <c r="A3881" t="s">
        <v>4461</v>
      </c>
      <c r="B3881" t="s">
        <v>4434</v>
      </c>
      <c r="C3881">
        <v>30010640</v>
      </c>
      <c r="D3881">
        <v>30011720</v>
      </c>
      <c r="E3881" t="s">
        <v>5309</v>
      </c>
      <c r="F3881" t="s">
        <v>5330</v>
      </c>
      <c r="G3881" t="s">
        <v>5277</v>
      </c>
    </row>
    <row r="3882" spans="1:7" x14ac:dyDescent="0.2">
      <c r="A3882" t="s">
        <v>4461</v>
      </c>
      <c r="B3882" t="s">
        <v>4434</v>
      </c>
      <c r="C3882">
        <v>30011000</v>
      </c>
      <c r="D3882">
        <v>30016320</v>
      </c>
      <c r="E3882" t="s">
        <v>5309</v>
      </c>
      <c r="F3882" t="s">
        <v>5330</v>
      </c>
      <c r="G3882" t="s">
        <v>5278</v>
      </c>
    </row>
    <row r="3883" spans="1:7" x14ac:dyDescent="0.2">
      <c r="A3883" t="s">
        <v>4461</v>
      </c>
      <c r="B3883" t="s">
        <v>4434</v>
      </c>
      <c r="C3883">
        <v>30011000</v>
      </c>
      <c r="D3883">
        <v>30016620</v>
      </c>
      <c r="E3883" t="s">
        <v>5309</v>
      </c>
      <c r="F3883" t="s">
        <v>5330</v>
      </c>
      <c r="G3883" t="s">
        <v>5229</v>
      </c>
    </row>
    <row r="3884" spans="1:7" x14ac:dyDescent="0.2">
      <c r="A3884" t="s">
        <v>4461</v>
      </c>
      <c r="B3884" t="s">
        <v>4434</v>
      </c>
      <c r="C3884">
        <v>30011020</v>
      </c>
      <c r="D3884">
        <v>30017040</v>
      </c>
      <c r="E3884" t="s">
        <v>5309</v>
      </c>
      <c r="F3884" t="s">
        <v>5330</v>
      </c>
      <c r="G3884" t="s">
        <v>5227</v>
      </c>
    </row>
    <row r="3885" spans="1:7" x14ac:dyDescent="0.2">
      <c r="A3885" t="s">
        <v>4461</v>
      </c>
      <c r="B3885" t="s">
        <v>4434</v>
      </c>
      <c r="C3885">
        <v>30011060</v>
      </c>
      <c r="D3885">
        <v>30021360</v>
      </c>
      <c r="E3885" t="s">
        <v>5309</v>
      </c>
      <c r="F3885" t="s">
        <v>5330</v>
      </c>
      <c r="G3885" t="s">
        <v>5249</v>
      </c>
    </row>
    <row r="3886" spans="1:7" x14ac:dyDescent="0.2">
      <c r="A3886" t="s">
        <v>4461</v>
      </c>
      <c r="B3886" t="s">
        <v>4434</v>
      </c>
      <c r="C3886">
        <v>30011060</v>
      </c>
      <c r="D3886">
        <v>30016500</v>
      </c>
      <c r="E3886" t="s">
        <v>5309</v>
      </c>
      <c r="F3886" t="s">
        <v>5330</v>
      </c>
      <c r="G3886" t="s">
        <v>5256</v>
      </c>
    </row>
    <row r="3887" spans="1:7" x14ac:dyDescent="0.2">
      <c r="A3887" t="s">
        <v>4461</v>
      </c>
      <c r="B3887" t="s">
        <v>4434</v>
      </c>
      <c r="C3887">
        <v>30011100</v>
      </c>
      <c r="D3887">
        <v>30011740</v>
      </c>
      <c r="E3887" t="s">
        <v>5309</v>
      </c>
      <c r="F3887" t="s">
        <v>5330</v>
      </c>
      <c r="G3887" t="s">
        <v>5294</v>
      </c>
    </row>
    <row r="3888" spans="1:7" x14ac:dyDescent="0.2">
      <c r="A3888" t="s">
        <v>4461</v>
      </c>
      <c r="B3888" t="s">
        <v>4434</v>
      </c>
      <c r="C3888">
        <v>30011220</v>
      </c>
      <c r="D3888">
        <v>30011660</v>
      </c>
      <c r="E3888" t="s">
        <v>5309</v>
      </c>
      <c r="F3888" t="s">
        <v>5311</v>
      </c>
      <c r="G3888" t="s">
        <v>5227</v>
      </c>
    </row>
    <row r="3889" spans="1:7" x14ac:dyDescent="0.2">
      <c r="A3889" t="s">
        <v>4461</v>
      </c>
      <c r="B3889" t="s">
        <v>4434</v>
      </c>
      <c r="C3889">
        <v>30011300</v>
      </c>
      <c r="D3889">
        <v>30013580</v>
      </c>
      <c r="E3889" t="s">
        <v>5309</v>
      </c>
      <c r="F3889" t="s">
        <v>5330</v>
      </c>
      <c r="G3889" t="s">
        <v>5212</v>
      </c>
    </row>
    <row r="3890" spans="1:7" x14ac:dyDescent="0.2">
      <c r="A3890" t="s">
        <v>4461</v>
      </c>
      <c r="B3890" t="s">
        <v>4434</v>
      </c>
      <c r="C3890">
        <v>30011340</v>
      </c>
      <c r="D3890">
        <v>30014220</v>
      </c>
      <c r="E3890" t="s">
        <v>5309</v>
      </c>
      <c r="F3890" t="s">
        <v>5311</v>
      </c>
      <c r="G3890" t="s">
        <v>5249</v>
      </c>
    </row>
    <row r="3891" spans="1:7" x14ac:dyDescent="0.2">
      <c r="A3891" t="s">
        <v>4461</v>
      </c>
      <c r="B3891" t="s">
        <v>4434</v>
      </c>
      <c r="C3891">
        <v>30011380</v>
      </c>
      <c r="D3891">
        <v>30011640</v>
      </c>
      <c r="E3891" t="s">
        <v>5309</v>
      </c>
      <c r="F3891" t="s">
        <v>5339</v>
      </c>
      <c r="G3891" t="s">
        <v>5231</v>
      </c>
    </row>
    <row r="3892" spans="1:7" x14ac:dyDescent="0.2">
      <c r="A3892" t="s">
        <v>4461</v>
      </c>
      <c r="B3892" t="s">
        <v>4434</v>
      </c>
      <c r="C3892">
        <v>30011380</v>
      </c>
      <c r="D3892">
        <v>30011720</v>
      </c>
      <c r="E3892" t="s">
        <v>5309</v>
      </c>
      <c r="F3892" t="s">
        <v>5312</v>
      </c>
      <c r="G3892" t="s">
        <v>5249</v>
      </c>
    </row>
    <row r="3893" spans="1:7" x14ac:dyDescent="0.2">
      <c r="A3893" t="s">
        <v>4461</v>
      </c>
      <c r="B3893" t="s">
        <v>4434</v>
      </c>
      <c r="C3893">
        <v>30011400</v>
      </c>
      <c r="D3893">
        <v>30011620</v>
      </c>
      <c r="E3893" t="s">
        <v>5309</v>
      </c>
      <c r="F3893" t="s">
        <v>5329</v>
      </c>
      <c r="G3893" t="s">
        <v>5229</v>
      </c>
    </row>
    <row r="3894" spans="1:7" x14ac:dyDescent="0.2">
      <c r="A3894" t="s">
        <v>4461</v>
      </c>
      <c r="B3894" t="s">
        <v>4434</v>
      </c>
      <c r="C3894">
        <v>30011460</v>
      </c>
      <c r="D3894">
        <v>30019760</v>
      </c>
      <c r="E3894" t="s">
        <v>5309</v>
      </c>
      <c r="F3894" t="s">
        <v>5311</v>
      </c>
      <c r="G3894" t="s">
        <v>5217</v>
      </c>
    </row>
    <row r="3895" spans="1:7" x14ac:dyDescent="0.2">
      <c r="A3895" t="s">
        <v>4461</v>
      </c>
      <c r="B3895" t="s">
        <v>4434</v>
      </c>
      <c r="C3895">
        <v>30011480</v>
      </c>
      <c r="D3895">
        <v>30011660</v>
      </c>
      <c r="E3895" t="s">
        <v>5309</v>
      </c>
      <c r="F3895" t="s">
        <v>5330</v>
      </c>
      <c r="G3895" t="s">
        <v>5241</v>
      </c>
    </row>
    <row r="3896" spans="1:7" x14ac:dyDescent="0.2">
      <c r="A3896" t="s">
        <v>4461</v>
      </c>
      <c r="B3896" t="s">
        <v>4434</v>
      </c>
      <c r="C3896">
        <v>30011500</v>
      </c>
      <c r="D3896">
        <v>30011640</v>
      </c>
      <c r="E3896" t="s">
        <v>5309</v>
      </c>
      <c r="F3896" t="s">
        <v>5336</v>
      </c>
      <c r="G3896" t="s">
        <v>5225</v>
      </c>
    </row>
    <row r="3897" spans="1:7" x14ac:dyDescent="0.2">
      <c r="A3897" t="s">
        <v>4461</v>
      </c>
      <c r="B3897" t="s">
        <v>4434</v>
      </c>
      <c r="C3897">
        <v>30011520</v>
      </c>
      <c r="D3897">
        <v>30012720</v>
      </c>
      <c r="E3897" t="s">
        <v>5309</v>
      </c>
      <c r="F3897" t="s">
        <v>5330</v>
      </c>
      <c r="G3897" t="s">
        <v>5198</v>
      </c>
    </row>
    <row r="3898" spans="1:7" x14ac:dyDescent="0.2">
      <c r="A3898" t="s">
        <v>4461</v>
      </c>
      <c r="B3898" t="s">
        <v>4434</v>
      </c>
      <c r="C3898">
        <v>30011560</v>
      </c>
      <c r="D3898">
        <v>30016280</v>
      </c>
      <c r="E3898" t="s">
        <v>5309</v>
      </c>
      <c r="F3898" t="s">
        <v>5330</v>
      </c>
      <c r="G3898" t="s">
        <v>5219</v>
      </c>
    </row>
    <row r="3899" spans="1:7" x14ac:dyDescent="0.2">
      <c r="A3899" t="s">
        <v>4462</v>
      </c>
      <c r="B3899" t="s">
        <v>4434</v>
      </c>
      <c r="C3899">
        <v>30007840</v>
      </c>
      <c r="D3899">
        <v>30017920</v>
      </c>
      <c r="E3899" t="s">
        <v>5309</v>
      </c>
      <c r="F3899" t="s">
        <v>5330</v>
      </c>
      <c r="G3899" t="s">
        <v>5213</v>
      </c>
    </row>
    <row r="3900" spans="1:7" x14ac:dyDescent="0.2">
      <c r="A3900" t="s">
        <v>4462</v>
      </c>
      <c r="B3900" t="s">
        <v>4434</v>
      </c>
      <c r="C3900">
        <v>30007940</v>
      </c>
      <c r="D3900">
        <v>30019480</v>
      </c>
      <c r="E3900" t="s">
        <v>5309</v>
      </c>
      <c r="F3900" t="s">
        <v>5330</v>
      </c>
      <c r="G3900" t="s">
        <v>5276</v>
      </c>
    </row>
    <row r="3901" spans="1:7" x14ac:dyDescent="0.2">
      <c r="A3901" t="s">
        <v>4462</v>
      </c>
      <c r="B3901" t="s">
        <v>4434</v>
      </c>
      <c r="C3901">
        <v>30008080</v>
      </c>
      <c r="D3901">
        <v>30016660</v>
      </c>
      <c r="E3901" t="s">
        <v>5309</v>
      </c>
      <c r="F3901" t="s">
        <v>5330</v>
      </c>
      <c r="G3901" t="s">
        <v>5217</v>
      </c>
    </row>
    <row r="3902" spans="1:7" x14ac:dyDescent="0.2">
      <c r="A3902" t="s">
        <v>4462</v>
      </c>
      <c r="B3902" t="s">
        <v>4434</v>
      </c>
      <c r="C3902">
        <v>30008080</v>
      </c>
      <c r="D3902">
        <v>30016520</v>
      </c>
      <c r="E3902" t="s">
        <v>5309</v>
      </c>
      <c r="F3902" t="s">
        <v>5330</v>
      </c>
      <c r="G3902" t="s">
        <v>5216</v>
      </c>
    </row>
    <row r="3903" spans="1:7" x14ac:dyDescent="0.2">
      <c r="A3903" t="s">
        <v>4462</v>
      </c>
      <c r="B3903" t="s">
        <v>4434</v>
      </c>
      <c r="C3903">
        <v>30008100</v>
      </c>
      <c r="D3903">
        <v>30018960</v>
      </c>
      <c r="E3903" t="s">
        <v>5309</v>
      </c>
      <c r="F3903" t="s">
        <v>5330</v>
      </c>
      <c r="G3903" t="s">
        <v>5247</v>
      </c>
    </row>
    <row r="3904" spans="1:7" x14ac:dyDescent="0.2">
      <c r="A3904" t="s">
        <v>4462</v>
      </c>
      <c r="B3904" t="s">
        <v>4434</v>
      </c>
      <c r="C3904">
        <v>30008320</v>
      </c>
      <c r="D3904">
        <v>30015020</v>
      </c>
      <c r="E3904" t="s">
        <v>5309</v>
      </c>
      <c r="F3904" t="s">
        <v>5330</v>
      </c>
      <c r="G3904" t="s">
        <v>5299</v>
      </c>
    </row>
    <row r="3905" spans="1:7" x14ac:dyDescent="0.2">
      <c r="A3905" t="s">
        <v>4462</v>
      </c>
      <c r="B3905" t="s">
        <v>4434</v>
      </c>
      <c r="C3905">
        <v>30008400</v>
      </c>
      <c r="D3905">
        <v>30014320</v>
      </c>
      <c r="E3905" t="s">
        <v>5309</v>
      </c>
      <c r="F3905" t="s">
        <v>5330</v>
      </c>
      <c r="G3905" t="s">
        <v>5185</v>
      </c>
    </row>
    <row r="3906" spans="1:7" x14ac:dyDescent="0.2">
      <c r="A3906" t="s">
        <v>4462</v>
      </c>
      <c r="B3906" t="s">
        <v>4434</v>
      </c>
      <c r="C3906">
        <v>30008420</v>
      </c>
      <c r="D3906">
        <v>30015780</v>
      </c>
      <c r="E3906" t="s">
        <v>5309</v>
      </c>
      <c r="F3906" t="s">
        <v>5330</v>
      </c>
      <c r="G3906" t="s">
        <v>5201</v>
      </c>
    </row>
    <row r="3907" spans="1:7" x14ac:dyDescent="0.2">
      <c r="A3907" t="s">
        <v>4462</v>
      </c>
      <c r="B3907" t="s">
        <v>4434</v>
      </c>
      <c r="C3907">
        <v>30008640</v>
      </c>
      <c r="D3907">
        <v>30021520</v>
      </c>
      <c r="E3907" t="s">
        <v>5309</v>
      </c>
      <c r="F3907" t="s">
        <v>5330</v>
      </c>
      <c r="G3907" t="s">
        <v>5218</v>
      </c>
    </row>
    <row r="3908" spans="1:7" x14ac:dyDescent="0.2">
      <c r="A3908" t="s">
        <v>4462</v>
      </c>
      <c r="B3908" t="s">
        <v>4434</v>
      </c>
      <c r="C3908">
        <v>30008760</v>
      </c>
      <c r="D3908">
        <v>30014420</v>
      </c>
      <c r="E3908" t="s">
        <v>5309</v>
      </c>
      <c r="F3908" t="s">
        <v>5330</v>
      </c>
      <c r="G3908" t="s">
        <v>5202</v>
      </c>
    </row>
    <row r="3909" spans="1:7" x14ac:dyDescent="0.2">
      <c r="A3909" t="s">
        <v>4462</v>
      </c>
      <c r="B3909" t="s">
        <v>4434</v>
      </c>
      <c r="C3909">
        <v>30008820</v>
      </c>
      <c r="D3909">
        <v>30014300</v>
      </c>
      <c r="E3909" t="s">
        <v>5309</v>
      </c>
      <c r="F3909" t="s">
        <v>5330</v>
      </c>
      <c r="G3909" t="s">
        <v>5203</v>
      </c>
    </row>
    <row r="3910" spans="1:7" x14ac:dyDescent="0.2">
      <c r="A3910" t="s">
        <v>4462</v>
      </c>
      <c r="B3910" t="s">
        <v>4434</v>
      </c>
      <c r="C3910">
        <v>30009400</v>
      </c>
      <c r="D3910">
        <v>30014380</v>
      </c>
      <c r="E3910" t="s">
        <v>5309</v>
      </c>
      <c r="F3910" t="s">
        <v>5330</v>
      </c>
      <c r="G3910" t="s">
        <v>5291</v>
      </c>
    </row>
    <row r="3911" spans="1:7" x14ac:dyDescent="0.2">
      <c r="A3911" t="s">
        <v>4462</v>
      </c>
      <c r="B3911" t="s">
        <v>4434</v>
      </c>
      <c r="C3911">
        <v>30009840</v>
      </c>
      <c r="D3911">
        <v>30020560</v>
      </c>
      <c r="E3911" t="s">
        <v>5309</v>
      </c>
      <c r="F3911" t="s">
        <v>5330</v>
      </c>
      <c r="G3911" t="s">
        <v>5215</v>
      </c>
    </row>
    <row r="3912" spans="1:7" x14ac:dyDescent="0.2">
      <c r="A3912" t="s">
        <v>4462</v>
      </c>
      <c r="B3912" t="s">
        <v>4434</v>
      </c>
      <c r="C3912">
        <v>30010260</v>
      </c>
      <c r="D3912">
        <v>30013400</v>
      </c>
      <c r="E3912" t="s">
        <v>5309</v>
      </c>
      <c r="F3912" t="s">
        <v>5339</v>
      </c>
      <c r="G3912" t="s">
        <v>5227</v>
      </c>
    </row>
    <row r="3913" spans="1:7" x14ac:dyDescent="0.2">
      <c r="A3913" t="s">
        <v>4462</v>
      </c>
      <c r="B3913" t="s">
        <v>4434</v>
      </c>
      <c r="C3913">
        <v>30010340</v>
      </c>
      <c r="D3913">
        <v>30016560</v>
      </c>
      <c r="E3913" t="s">
        <v>5309</v>
      </c>
      <c r="F3913" t="s">
        <v>5330</v>
      </c>
      <c r="G3913" t="s">
        <v>5298</v>
      </c>
    </row>
    <row r="3914" spans="1:7" x14ac:dyDescent="0.2">
      <c r="A3914" t="s">
        <v>4462</v>
      </c>
      <c r="B3914" t="s">
        <v>4434</v>
      </c>
      <c r="C3914">
        <v>30010380</v>
      </c>
      <c r="D3914">
        <v>30014300</v>
      </c>
      <c r="E3914" t="s">
        <v>5309</v>
      </c>
      <c r="F3914" t="s">
        <v>5330</v>
      </c>
      <c r="G3914" t="s">
        <v>5268</v>
      </c>
    </row>
    <row r="3915" spans="1:7" x14ac:dyDescent="0.2">
      <c r="A3915" t="s">
        <v>4462</v>
      </c>
      <c r="B3915" t="s">
        <v>4434</v>
      </c>
      <c r="C3915">
        <v>30010500</v>
      </c>
      <c r="D3915">
        <v>30014220</v>
      </c>
      <c r="E3915" t="s">
        <v>5309</v>
      </c>
      <c r="F3915" t="s">
        <v>5330</v>
      </c>
      <c r="G3915" t="s">
        <v>5274</v>
      </c>
    </row>
    <row r="3916" spans="1:7" x14ac:dyDescent="0.2">
      <c r="A3916" t="s">
        <v>4462</v>
      </c>
      <c r="B3916" t="s">
        <v>4434</v>
      </c>
      <c r="C3916">
        <v>30010560</v>
      </c>
      <c r="D3916">
        <v>30016120</v>
      </c>
      <c r="E3916" t="s">
        <v>5309</v>
      </c>
      <c r="F3916" t="s">
        <v>5330</v>
      </c>
      <c r="G3916" t="s">
        <v>5301</v>
      </c>
    </row>
    <row r="3917" spans="1:7" x14ac:dyDescent="0.2">
      <c r="A3917" t="s">
        <v>4462</v>
      </c>
      <c r="B3917" t="s">
        <v>4434</v>
      </c>
      <c r="C3917">
        <v>30010560</v>
      </c>
      <c r="D3917">
        <v>30016120</v>
      </c>
      <c r="E3917" t="s">
        <v>5309</v>
      </c>
      <c r="F3917" t="s">
        <v>5330</v>
      </c>
      <c r="G3917" t="s">
        <v>5222</v>
      </c>
    </row>
    <row r="3918" spans="1:7" x14ac:dyDescent="0.2">
      <c r="A3918" t="s">
        <v>4462</v>
      </c>
      <c r="B3918" t="s">
        <v>4434</v>
      </c>
      <c r="C3918">
        <v>30011000</v>
      </c>
      <c r="D3918">
        <v>30016320</v>
      </c>
      <c r="E3918" t="s">
        <v>5309</v>
      </c>
      <c r="F3918" t="s">
        <v>5330</v>
      </c>
      <c r="G3918" t="s">
        <v>5278</v>
      </c>
    </row>
    <row r="3919" spans="1:7" x14ac:dyDescent="0.2">
      <c r="A3919" t="s">
        <v>4462</v>
      </c>
      <c r="B3919" t="s">
        <v>4434</v>
      </c>
      <c r="C3919">
        <v>30011000</v>
      </c>
      <c r="D3919">
        <v>30016620</v>
      </c>
      <c r="E3919" t="s">
        <v>5309</v>
      </c>
      <c r="F3919" t="s">
        <v>5330</v>
      </c>
      <c r="G3919" t="s">
        <v>5229</v>
      </c>
    </row>
    <row r="3920" spans="1:7" x14ac:dyDescent="0.2">
      <c r="A3920" t="s">
        <v>4462</v>
      </c>
      <c r="B3920" t="s">
        <v>4434</v>
      </c>
      <c r="C3920">
        <v>30011020</v>
      </c>
      <c r="D3920">
        <v>30017040</v>
      </c>
      <c r="E3920" t="s">
        <v>5309</v>
      </c>
      <c r="F3920" t="s">
        <v>5330</v>
      </c>
      <c r="G3920" t="s">
        <v>5227</v>
      </c>
    </row>
    <row r="3921" spans="1:7" x14ac:dyDescent="0.2">
      <c r="A3921" t="s">
        <v>4462</v>
      </c>
      <c r="B3921" t="s">
        <v>4434</v>
      </c>
      <c r="C3921">
        <v>30011060</v>
      </c>
      <c r="D3921">
        <v>30021360</v>
      </c>
      <c r="E3921" t="s">
        <v>5309</v>
      </c>
      <c r="F3921" t="s">
        <v>5330</v>
      </c>
      <c r="G3921" t="s">
        <v>5249</v>
      </c>
    </row>
    <row r="3922" spans="1:7" x14ac:dyDescent="0.2">
      <c r="A3922" t="s">
        <v>4462</v>
      </c>
      <c r="B3922" t="s">
        <v>4434</v>
      </c>
      <c r="C3922">
        <v>30011060</v>
      </c>
      <c r="D3922">
        <v>30016500</v>
      </c>
      <c r="E3922" t="s">
        <v>5309</v>
      </c>
      <c r="F3922" t="s">
        <v>5330</v>
      </c>
      <c r="G3922" t="s">
        <v>5256</v>
      </c>
    </row>
    <row r="3923" spans="1:7" x14ac:dyDescent="0.2">
      <c r="A3923" t="s">
        <v>4462</v>
      </c>
      <c r="B3923" t="s">
        <v>4434</v>
      </c>
      <c r="C3923">
        <v>30011300</v>
      </c>
      <c r="D3923">
        <v>30013580</v>
      </c>
      <c r="E3923" t="s">
        <v>5309</v>
      </c>
      <c r="F3923" t="s">
        <v>5330</v>
      </c>
      <c r="G3923" t="s">
        <v>5212</v>
      </c>
    </row>
    <row r="3924" spans="1:7" x14ac:dyDescent="0.2">
      <c r="A3924" t="s">
        <v>4462</v>
      </c>
      <c r="B3924" t="s">
        <v>4434</v>
      </c>
      <c r="C3924">
        <v>30011340</v>
      </c>
      <c r="D3924">
        <v>30014220</v>
      </c>
      <c r="E3924" t="s">
        <v>5309</v>
      </c>
      <c r="F3924" t="s">
        <v>5311</v>
      </c>
      <c r="G3924" t="s">
        <v>5249</v>
      </c>
    </row>
    <row r="3925" spans="1:7" x14ac:dyDescent="0.2">
      <c r="A3925" t="s">
        <v>4462</v>
      </c>
      <c r="B3925" t="s">
        <v>4434</v>
      </c>
      <c r="C3925">
        <v>30011460</v>
      </c>
      <c r="D3925">
        <v>30019760</v>
      </c>
      <c r="E3925" t="s">
        <v>5309</v>
      </c>
      <c r="F3925" t="s">
        <v>5311</v>
      </c>
      <c r="G3925" t="s">
        <v>5217</v>
      </c>
    </row>
    <row r="3926" spans="1:7" x14ac:dyDescent="0.2">
      <c r="A3926" t="s">
        <v>4462</v>
      </c>
      <c r="B3926" t="s">
        <v>4434</v>
      </c>
      <c r="C3926">
        <v>30011560</v>
      </c>
      <c r="D3926">
        <v>30016280</v>
      </c>
      <c r="E3926" t="s">
        <v>5309</v>
      </c>
      <c r="F3926" t="s">
        <v>5330</v>
      </c>
      <c r="G3926" t="s">
        <v>5219</v>
      </c>
    </row>
    <row r="3927" spans="1:7" x14ac:dyDescent="0.2">
      <c r="A3927" t="s">
        <v>4462</v>
      </c>
      <c r="B3927" t="s">
        <v>4434</v>
      </c>
      <c r="C3927">
        <v>30012560</v>
      </c>
      <c r="D3927">
        <v>30013520</v>
      </c>
      <c r="E3927" t="s">
        <v>5309</v>
      </c>
      <c r="F3927" t="s">
        <v>5330</v>
      </c>
      <c r="G3927" t="s">
        <v>5294</v>
      </c>
    </row>
    <row r="3928" spans="1:7" x14ac:dyDescent="0.2">
      <c r="A3928" t="s">
        <v>4462</v>
      </c>
      <c r="B3928" t="s">
        <v>4434</v>
      </c>
      <c r="C3928">
        <v>30012720</v>
      </c>
      <c r="D3928">
        <v>30014100</v>
      </c>
      <c r="E3928" t="s">
        <v>5309</v>
      </c>
      <c r="F3928" t="s">
        <v>5330</v>
      </c>
      <c r="G3928" t="s">
        <v>5277</v>
      </c>
    </row>
    <row r="3929" spans="1:7" x14ac:dyDescent="0.2">
      <c r="A3929" t="s">
        <v>4462</v>
      </c>
      <c r="B3929" t="s">
        <v>4434</v>
      </c>
      <c r="C3929">
        <v>30012740</v>
      </c>
      <c r="D3929">
        <v>30013380</v>
      </c>
      <c r="E3929" t="s">
        <v>5309</v>
      </c>
      <c r="F3929" t="s">
        <v>5311</v>
      </c>
      <c r="G3929" t="s">
        <v>5334</v>
      </c>
    </row>
    <row r="3930" spans="1:7" x14ac:dyDescent="0.2">
      <c r="A3930" t="s">
        <v>4462</v>
      </c>
      <c r="B3930" t="s">
        <v>4434</v>
      </c>
      <c r="C3930">
        <v>30012760</v>
      </c>
      <c r="D3930">
        <v>30014080</v>
      </c>
      <c r="E3930" t="s">
        <v>5309</v>
      </c>
      <c r="F3930" t="s">
        <v>5330</v>
      </c>
      <c r="G3930" t="s">
        <v>5242</v>
      </c>
    </row>
    <row r="3931" spans="1:7" x14ac:dyDescent="0.2">
      <c r="A3931" t="s">
        <v>4462</v>
      </c>
      <c r="B3931" t="s">
        <v>4434</v>
      </c>
      <c r="C3931">
        <v>30012880</v>
      </c>
      <c r="D3931">
        <v>30013420</v>
      </c>
      <c r="E3931" t="s">
        <v>5309</v>
      </c>
      <c r="F3931" t="s">
        <v>5330</v>
      </c>
      <c r="G3931" t="s">
        <v>5288</v>
      </c>
    </row>
    <row r="3932" spans="1:7" x14ac:dyDescent="0.2">
      <c r="A3932" t="s">
        <v>4462</v>
      </c>
      <c r="B3932" t="s">
        <v>4434</v>
      </c>
      <c r="C3932">
        <v>30012900</v>
      </c>
      <c r="D3932">
        <v>30013900</v>
      </c>
      <c r="E3932" t="s">
        <v>5309</v>
      </c>
      <c r="F3932" t="s">
        <v>5330</v>
      </c>
      <c r="G3932" t="s">
        <v>5243</v>
      </c>
    </row>
    <row r="3933" spans="1:7" x14ac:dyDescent="0.2">
      <c r="A3933" t="s">
        <v>4462</v>
      </c>
      <c r="B3933" t="s">
        <v>4434</v>
      </c>
      <c r="C3933">
        <v>30012940</v>
      </c>
      <c r="D3933">
        <v>30014020</v>
      </c>
      <c r="E3933" t="s">
        <v>5309</v>
      </c>
      <c r="F3933" t="s">
        <v>5330</v>
      </c>
      <c r="G3933" t="s">
        <v>5337</v>
      </c>
    </row>
    <row r="3934" spans="1:7" x14ac:dyDescent="0.2">
      <c r="A3934" t="s">
        <v>4462</v>
      </c>
      <c r="B3934" t="s">
        <v>4434</v>
      </c>
      <c r="C3934">
        <v>30013020</v>
      </c>
      <c r="D3934">
        <v>30013920</v>
      </c>
      <c r="E3934" t="s">
        <v>5309</v>
      </c>
      <c r="F3934" t="s">
        <v>5330</v>
      </c>
      <c r="G3934" t="s">
        <v>5225</v>
      </c>
    </row>
    <row r="3935" spans="1:7" x14ac:dyDescent="0.2">
      <c r="A3935" t="s">
        <v>4462</v>
      </c>
      <c r="B3935" t="s">
        <v>4434</v>
      </c>
      <c r="C3935">
        <v>30013040</v>
      </c>
      <c r="D3935">
        <v>30013800</v>
      </c>
      <c r="E3935" t="s">
        <v>5309</v>
      </c>
      <c r="F3935" t="s">
        <v>5330</v>
      </c>
      <c r="G3935" t="s">
        <v>5287</v>
      </c>
    </row>
    <row r="3936" spans="1:7" x14ac:dyDescent="0.2">
      <c r="A3936" t="s">
        <v>4462</v>
      </c>
      <c r="B3936" t="s">
        <v>4434</v>
      </c>
      <c r="C3936">
        <v>30013100</v>
      </c>
      <c r="D3936">
        <v>30013560</v>
      </c>
      <c r="E3936" t="s">
        <v>5309</v>
      </c>
      <c r="F3936" t="s">
        <v>5330</v>
      </c>
      <c r="G3936" t="s">
        <v>5257</v>
      </c>
    </row>
    <row r="3937" spans="1:7" x14ac:dyDescent="0.2">
      <c r="A3937" t="s">
        <v>4462</v>
      </c>
      <c r="B3937" t="s">
        <v>4434</v>
      </c>
      <c r="C3937">
        <v>30013120</v>
      </c>
      <c r="D3937">
        <v>30014260</v>
      </c>
      <c r="E3937" t="s">
        <v>5309</v>
      </c>
      <c r="F3937" t="s">
        <v>5330</v>
      </c>
      <c r="G3937" t="s">
        <v>5214</v>
      </c>
    </row>
    <row r="3938" spans="1:7" x14ac:dyDescent="0.2">
      <c r="A3938" t="s">
        <v>4462</v>
      </c>
      <c r="B3938" t="s">
        <v>4434</v>
      </c>
      <c r="C3938">
        <v>30013140</v>
      </c>
      <c r="D3938">
        <v>30013560</v>
      </c>
      <c r="E3938" t="s">
        <v>5309</v>
      </c>
      <c r="F3938" t="s">
        <v>5339</v>
      </c>
      <c r="G3938" t="s">
        <v>5247</v>
      </c>
    </row>
    <row r="3939" spans="1:7" x14ac:dyDescent="0.2">
      <c r="A3939" t="s">
        <v>4462</v>
      </c>
      <c r="B3939" t="s">
        <v>4434</v>
      </c>
      <c r="C3939">
        <v>30013180</v>
      </c>
      <c r="D3939">
        <v>30014040</v>
      </c>
      <c r="E3939" t="s">
        <v>5309</v>
      </c>
      <c r="F3939" t="s">
        <v>5330</v>
      </c>
      <c r="G3939" t="s">
        <v>5241</v>
      </c>
    </row>
    <row r="3940" spans="1:7" x14ac:dyDescent="0.2">
      <c r="A3940" t="s">
        <v>4462</v>
      </c>
      <c r="B3940" t="s">
        <v>4434</v>
      </c>
      <c r="C3940">
        <v>30013180</v>
      </c>
      <c r="D3940">
        <v>30013780</v>
      </c>
      <c r="E3940" t="s">
        <v>5309</v>
      </c>
      <c r="F3940" t="s">
        <v>5330</v>
      </c>
      <c r="G3940" t="s">
        <v>5246</v>
      </c>
    </row>
    <row r="3941" spans="1:7" x14ac:dyDescent="0.2">
      <c r="A3941" t="s">
        <v>4462</v>
      </c>
      <c r="B3941" t="s">
        <v>4434</v>
      </c>
      <c r="C3941">
        <v>30013180</v>
      </c>
      <c r="D3941">
        <v>30013420</v>
      </c>
      <c r="E3941" t="s">
        <v>5309</v>
      </c>
      <c r="F3941" t="s">
        <v>5311</v>
      </c>
      <c r="G3941" t="s">
        <v>5227</v>
      </c>
    </row>
    <row r="3942" spans="1:7" x14ac:dyDescent="0.2">
      <c r="A3942" t="s">
        <v>4462</v>
      </c>
      <c r="B3942" t="s">
        <v>4434</v>
      </c>
      <c r="C3942">
        <v>30013200</v>
      </c>
      <c r="D3942">
        <v>30013340</v>
      </c>
      <c r="E3942" t="s">
        <v>5309</v>
      </c>
      <c r="F3942" t="s">
        <v>5329</v>
      </c>
      <c r="G3942" t="s">
        <v>5229</v>
      </c>
    </row>
    <row r="3943" spans="1:7" x14ac:dyDescent="0.2">
      <c r="A3943" t="s">
        <v>4462</v>
      </c>
      <c r="B3943" t="s">
        <v>4434</v>
      </c>
      <c r="C3943">
        <v>30013253</v>
      </c>
      <c r="D3943">
        <v>30013450</v>
      </c>
      <c r="E3943" t="s">
        <v>5309</v>
      </c>
      <c r="F3943" t="s">
        <v>5310</v>
      </c>
      <c r="G3943" t="s">
        <v>5301</v>
      </c>
    </row>
    <row r="3944" spans="1:7" x14ac:dyDescent="0.2">
      <c r="A3944" t="s">
        <v>4463</v>
      </c>
      <c r="B3944" t="s">
        <v>4434</v>
      </c>
      <c r="C3944">
        <v>30007840</v>
      </c>
      <c r="D3944">
        <v>30017920</v>
      </c>
      <c r="E3944" t="s">
        <v>5309</v>
      </c>
      <c r="F3944" t="s">
        <v>5330</v>
      </c>
      <c r="G3944" t="s">
        <v>5213</v>
      </c>
    </row>
    <row r="3945" spans="1:7" x14ac:dyDescent="0.2">
      <c r="A3945" t="s">
        <v>4463</v>
      </c>
      <c r="B3945" t="s">
        <v>4434</v>
      </c>
      <c r="C3945">
        <v>30007940</v>
      </c>
      <c r="D3945">
        <v>30019480</v>
      </c>
      <c r="E3945" t="s">
        <v>5309</v>
      </c>
      <c r="F3945" t="s">
        <v>5330</v>
      </c>
      <c r="G3945" t="s">
        <v>5276</v>
      </c>
    </row>
    <row r="3946" spans="1:7" x14ac:dyDescent="0.2">
      <c r="A3946" t="s">
        <v>4463</v>
      </c>
      <c r="B3946" t="s">
        <v>4434</v>
      </c>
      <c r="C3946">
        <v>30008080</v>
      </c>
      <c r="D3946">
        <v>30016660</v>
      </c>
      <c r="E3946" t="s">
        <v>5309</v>
      </c>
      <c r="F3946" t="s">
        <v>5330</v>
      </c>
      <c r="G3946" t="s">
        <v>5217</v>
      </c>
    </row>
    <row r="3947" spans="1:7" x14ac:dyDescent="0.2">
      <c r="A3947" t="s">
        <v>4463</v>
      </c>
      <c r="B3947" t="s">
        <v>4434</v>
      </c>
      <c r="C3947">
        <v>30008080</v>
      </c>
      <c r="D3947">
        <v>30016520</v>
      </c>
      <c r="E3947" t="s">
        <v>5309</v>
      </c>
      <c r="F3947" t="s">
        <v>5330</v>
      </c>
      <c r="G3947" t="s">
        <v>5216</v>
      </c>
    </row>
    <row r="3948" spans="1:7" x14ac:dyDescent="0.2">
      <c r="A3948" t="s">
        <v>4463</v>
      </c>
      <c r="B3948" t="s">
        <v>4434</v>
      </c>
      <c r="C3948">
        <v>30008100</v>
      </c>
      <c r="D3948">
        <v>30018960</v>
      </c>
      <c r="E3948" t="s">
        <v>5309</v>
      </c>
      <c r="F3948" t="s">
        <v>5330</v>
      </c>
      <c r="G3948" t="s">
        <v>5247</v>
      </c>
    </row>
    <row r="3949" spans="1:7" x14ac:dyDescent="0.2">
      <c r="A3949" t="s">
        <v>4463</v>
      </c>
      <c r="B3949" t="s">
        <v>4434</v>
      </c>
      <c r="C3949">
        <v>30008320</v>
      </c>
      <c r="D3949">
        <v>30015020</v>
      </c>
      <c r="E3949" t="s">
        <v>5309</v>
      </c>
      <c r="F3949" t="s">
        <v>5330</v>
      </c>
      <c r="G3949" t="s">
        <v>5299</v>
      </c>
    </row>
    <row r="3950" spans="1:7" x14ac:dyDescent="0.2">
      <c r="A3950" t="s">
        <v>4463</v>
      </c>
      <c r="B3950" t="s">
        <v>4434</v>
      </c>
      <c r="C3950">
        <v>30008400</v>
      </c>
      <c r="D3950">
        <v>30014320</v>
      </c>
      <c r="E3950" t="s">
        <v>5309</v>
      </c>
      <c r="F3950" t="s">
        <v>5330</v>
      </c>
      <c r="G3950" t="s">
        <v>5185</v>
      </c>
    </row>
    <row r="3951" spans="1:7" x14ac:dyDescent="0.2">
      <c r="A3951" t="s">
        <v>4463</v>
      </c>
      <c r="B3951" t="s">
        <v>4434</v>
      </c>
      <c r="C3951">
        <v>30008420</v>
      </c>
      <c r="D3951">
        <v>30015780</v>
      </c>
      <c r="E3951" t="s">
        <v>5309</v>
      </c>
      <c r="F3951" t="s">
        <v>5330</v>
      </c>
      <c r="G3951" t="s">
        <v>5201</v>
      </c>
    </row>
    <row r="3952" spans="1:7" x14ac:dyDescent="0.2">
      <c r="A3952" t="s">
        <v>4463</v>
      </c>
      <c r="B3952" t="s">
        <v>4434</v>
      </c>
      <c r="C3952">
        <v>30008640</v>
      </c>
      <c r="D3952">
        <v>30021520</v>
      </c>
      <c r="E3952" t="s">
        <v>5309</v>
      </c>
      <c r="F3952" t="s">
        <v>5330</v>
      </c>
      <c r="G3952" t="s">
        <v>5218</v>
      </c>
    </row>
    <row r="3953" spans="1:7" x14ac:dyDescent="0.2">
      <c r="A3953" t="s">
        <v>4463</v>
      </c>
      <c r="B3953" t="s">
        <v>4434</v>
      </c>
      <c r="C3953">
        <v>30008760</v>
      </c>
      <c r="D3953">
        <v>30014420</v>
      </c>
      <c r="E3953" t="s">
        <v>5309</v>
      </c>
      <c r="F3953" t="s">
        <v>5330</v>
      </c>
      <c r="G3953" t="s">
        <v>5202</v>
      </c>
    </row>
    <row r="3954" spans="1:7" x14ac:dyDescent="0.2">
      <c r="A3954" t="s">
        <v>4463</v>
      </c>
      <c r="B3954" t="s">
        <v>4434</v>
      </c>
      <c r="C3954">
        <v>30008820</v>
      </c>
      <c r="D3954">
        <v>30014300</v>
      </c>
      <c r="E3954" t="s">
        <v>5309</v>
      </c>
      <c r="F3954" t="s">
        <v>5330</v>
      </c>
      <c r="G3954" t="s">
        <v>5203</v>
      </c>
    </row>
    <row r="3955" spans="1:7" x14ac:dyDescent="0.2">
      <c r="A3955" t="s">
        <v>4463</v>
      </c>
      <c r="B3955" t="s">
        <v>4434</v>
      </c>
      <c r="C3955">
        <v>30009400</v>
      </c>
      <c r="D3955">
        <v>30014380</v>
      </c>
      <c r="E3955" t="s">
        <v>5309</v>
      </c>
      <c r="F3955" t="s">
        <v>5330</v>
      </c>
      <c r="G3955" t="s">
        <v>5291</v>
      </c>
    </row>
    <row r="3956" spans="1:7" x14ac:dyDescent="0.2">
      <c r="A3956" t="s">
        <v>4463</v>
      </c>
      <c r="B3956" t="s">
        <v>4434</v>
      </c>
      <c r="C3956">
        <v>30009840</v>
      </c>
      <c r="D3956">
        <v>30020560</v>
      </c>
      <c r="E3956" t="s">
        <v>5309</v>
      </c>
      <c r="F3956" t="s">
        <v>5330</v>
      </c>
      <c r="G3956" t="s">
        <v>5215</v>
      </c>
    </row>
    <row r="3957" spans="1:7" x14ac:dyDescent="0.2">
      <c r="A3957" t="s">
        <v>4463</v>
      </c>
      <c r="B3957" t="s">
        <v>4434</v>
      </c>
      <c r="C3957">
        <v>30010340</v>
      </c>
      <c r="D3957">
        <v>30016560</v>
      </c>
      <c r="E3957" t="s">
        <v>5309</v>
      </c>
      <c r="F3957" t="s">
        <v>5330</v>
      </c>
      <c r="G3957" t="s">
        <v>5298</v>
      </c>
    </row>
    <row r="3958" spans="1:7" x14ac:dyDescent="0.2">
      <c r="A3958" t="s">
        <v>4463</v>
      </c>
      <c r="B3958" t="s">
        <v>4434</v>
      </c>
      <c r="C3958">
        <v>30010380</v>
      </c>
      <c r="D3958">
        <v>30014300</v>
      </c>
      <c r="E3958" t="s">
        <v>5309</v>
      </c>
      <c r="F3958" t="s">
        <v>5330</v>
      </c>
      <c r="G3958" t="s">
        <v>5268</v>
      </c>
    </row>
    <row r="3959" spans="1:7" x14ac:dyDescent="0.2">
      <c r="A3959" t="s">
        <v>4463</v>
      </c>
      <c r="B3959" t="s">
        <v>4434</v>
      </c>
      <c r="C3959">
        <v>30010500</v>
      </c>
      <c r="D3959">
        <v>30014220</v>
      </c>
      <c r="E3959" t="s">
        <v>5309</v>
      </c>
      <c r="F3959" t="s">
        <v>5330</v>
      </c>
      <c r="G3959" t="s">
        <v>5274</v>
      </c>
    </row>
    <row r="3960" spans="1:7" x14ac:dyDescent="0.2">
      <c r="A3960" t="s">
        <v>4463</v>
      </c>
      <c r="B3960" t="s">
        <v>4434</v>
      </c>
      <c r="C3960">
        <v>30010560</v>
      </c>
      <c r="D3960">
        <v>30016120</v>
      </c>
      <c r="E3960" t="s">
        <v>5309</v>
      </c>
      <c r="F3960" t="s">
        <v>5330</v>
      </c>
      <c r="G3960" t="s">
        <v>5301</v>
      </c>
    </row>
    <row r="3961" spans="1:7" x14ac:dyDescent="0.2">
      <c r="A3961" t="s">
        <v>4463</v>
      </c>
      <c r="B3961" t="s">
        <v>4434</v>
      </c>
      <c r="C3961">
        <v>30010560</v>
      </c>
      <c r="D3961">
        <v>30016120</v>
      </c>
      <c r="E3961" t="s">
        <v>5309</v>
      </c>
      <c r="F3961" t="s">
        <v>5330</v>
      </c>
      <c r="G3961" t="s">
        <v>5222</v>
      </c>
    </row>
    <row r="3962" spans="1:7" x14ac:dyDescent="0.2">
      <c r="A3962" t="s">
        <v>4463</v>
      </c>
      <c r="B3962" t="s">
        <v>4434</v>
      </c>
      <c r="C3962">
        <v>30011000</v>
      </c>
      <c r="D3962">
        <v>30016320</v>
      </c>
      <c r="E3962" t="s">
        <v>5309</v>
      </c>
      <c r="F3962" t="s">
        <v>5330</v>
      </c>
      <c r="G3962" t="s">
        <v>5278</v>
      </c>
    </row>
    <row r="3963" spans="1:7" x14ac:dyDescent="0.2">
      <c r="A3963" t="s">
        <v>4463</v>
      </c>
      <c r="B3963" t="s">
        <v>4434</v>
      </c>
      <c r="C3963">
        <v>30011000</v>
      </c>
      <c r="D3963">
        <v>30016620</v>
      </c>
      <c r="E3963" t="s">
        <v>5309</v>
      </c>
      <c r="F3963" t="s">
        <v>5330</v>
      </c>
      <c r="G3963" t="s">
        <v>5229</v>
      </c>
    </row>
    <row r="3964" spans="1:7" x14ac:dyDescent="0.2">
      <c r="A3964" t="s">
        <v>4463</v>
      </c>
      <c r="B3964" t="s">
        <v>4434</v>
      </c>
      <c r="C3964">
        <v>30011020</v>
      </c>
      <c r="D3964">
        <v>30017040</v>
      </c>
      <c r="E3964" t="s">
        <v>5309</v>
      </c>
      <c r="F3964" t="s">
        <v>5330</v>
      </c>
      <c r="G3964" t="s">
        <v>5227</v>
      </c>
    </row>
    <row r="3965" spans="1:7" x14ac:dyDescent="0.2">
      <c r="A3965" t="s">
        <v>4463</v>
      </c>
      <c r="B3965" t="s">
        <v>4434</v>
      </c>
      <c r="C3965">
        <v>30011060</v>
      </c>
      <c r="D3965">
        <v>30021360</v>
      </c>
      <c r="E3965" t="s">
        <v>5309</v>
      </c>
      <c r="F3965" t="s">
        <v>5330</v>
      </c>
      <c r="G3965" t="s">
        <v>5249</v>
      </c>
    </row>
    <row r="3966" spans="1:7" x14ac:dyDescent="0.2">
      <c r="A3966" t="s">
        <v>4463</v>
      </c>
      <c r="B3966" t="s">
        <v>4434</v>
      </c>
      <c r="C3966">
        <v>30011060</v>
      </c>
      <c r="D3966">
        <v>30016500</v>
      </c>
      <c r="E3966" t="s">
        <v>5309</v>
      </c>
      <c r="F3966" t="s">
        <v>5330</v>
      </c>
      <c r="G3966" t="s">
        <v>5256</v>
      </c>
    </row>
    <row r="3967" spans="1:7" x14ac:dyDescent="0.2">
      <c r="A3967" t="s">
        <v>4463</v>
      </c>
      <c r="B3967" t="s">
        <v>4434</v>
      </c>
      <c r="C3967">
        <v>30011340</v>
      </c>
      <c r="D3967">
        <v>30014220</v>
      </c>
      <c r="E3967" t="s">
        <v>5309</v>
      </c>
      <c r="F3967" t="s">
        <v>5311</v>
      </c>
      <c r="G3967" t="s">
        <v>5249</v>
      </c>
    </row>
    <row r="3968" spans="1:7" x14ac:dyDescent="0.2">
      <c r="A3968" t="s">
        <v>4463</v>
      </c>
      <c r="B3968" t="s">
        <v>4434</v>
      </c>
      <c r="C3968">
        <v>30011460</v>
      </c>
      <c r="D3968">
        <v>30019760</v>
      </c>
      <c r="E3968" t="s">
        <v>5309</v>
      </c>
      <c r="F3968" t="s">
        <v>5311</v>
      </c>
      <c r="G3968" t="s">
        <v>5217</v>
      </c>
    </row>
    <row r="3969" spans="1:7" x14ac:dyDescent="0.2">
      <c r="A3969" t="s">
        <v>4463</v>
      </c>
      <c r="B3969" t="s">
        <v>4434</v>
      </c>
      <c r="C3969">
        <v>30011560</v>
      </c>
      <c r="D3969">
        <v>30016280</v>
      </c>
      <c r="E3969" t="s">
        <v>5309</v>
      </c>
      <c r="F3969" t="s">
        <v>5330</v>
      </c>
      <c r="G3969" t="s">
        <v>5219</v>
      </c>
    </row>
    <row r="3970" spans="1:7" x14ac:dyDescent="0.2">
      <c r="A3970" t="s">
        <v>4463</v>
      </c>
      <c r="B3970" t="s">
        <v>4434</v>
      </c>
      <c r="C3970">
        <v>30012720</v>
      </c>
      <c r="D3970">
        <v>30014100</v>
      </c>
      <c r="E3970" t="s">
        <v>5309</v>
      </c>
      <c r="F3970" t="s">
        <v>5330</v>
      </c>
      <c r="G3970" t="s">
        <v>5277</v>
      </c>
    </row>
    <row r="3971" spans="1:7" x14ac:dyDescent="0.2">
      <c r="A3971" t="s">
        <v>4463</v>
      </c>
      <c r="B3971" t="s">
        <v>4434</v>
      </c>
      <c r="C3971">
        <v>30012760</v>
      </c>
      <c r="D3971">
        <v>30014080</v>
      </c>
      <c r="E3971" t="s">
        <v>5309</v>
      </c>
      <c r="F3971" t="s">
        <v>5330</v>
      </c>
      <c r="G3971" t="s">
        <v>5242</v>
      </c>
    </row>
    <row r="3972" spans="1:7" x14ac:dyDescent="0.2">
      <c r="A3972" t="s">
        <v>4463</v>
      </c>
      <c r="B3972" t="s">
        <v>4434</v>
      </c>
      <c r="C3972">
        <v>30012900</v>
      </c>
      <c r="D3972">
        <v>30013900</v>
      </c>
      <c r="E3972" t="s">
        <v>5309</v>
      </c>
      <c r="F3972" t="s">
        <v>5330</v>
      </c>
      <c r="G3972" t="s">
        <v>5243</v>
      </c>
    </row>
    <row r="3973" spans="1:7" x14ac:dyDescent="0.2">
      <c r="A3973" t="s">
        <v>4463</v>
      </c>
      <c r="B3973" t="s">
        <v>4434</v>
      </c>
      <c r="C3973">
        <v>30012940</v>
      </c>
      <c r="D3973">
        <v>30014020</v>
      </c>
      <c r="E3973" t="s">
        <v>5309</v>
      </c>
      <c r="F3973" t="s">
        <v>5330</v>
      </c>
      <c r="G3973" t="s">
        <v>5337</v>
      </c>
    </row>
    <row r="3974" spans="1:7" x14ac:dyDescent="0.2">
      <c r="A3974" t="s">
        <v>4463</v>
      </c>
      <c r="B3974" t="s">
        <v>4434</v>
      </c>
      <c r="C3974">
        <v>30013020</v>
      </c>
      <c r="D3974">
        <v>30013920</v>
      </c>
      <c r="E3974" t="s">
        <v>5309</v>
      </c>
      <c r="F3974" t="s">
        <v>5330</v>
      </c>
      <c r="G3974" t="s">
        <v>5225</v>
      </c>
    </row>
    <row r="3975" spans="1:7" x14ac:dyDescent="0.2">
      <c r="A3975" t="s">
        <v>4463</v>
      </c>
      <c r="B3975" t="s">
        <v>4434</v>
      </c>
      <c r="C3975">
        <v>30013040</v>
      </c>
      <c r="D3975">
        <v>30013800</v>
      </c>
      <c r="E3975" t="s">
        <v>5309</v>
      </c>
      <c r="F3975" t="s">
        <v>5330</v>
      </c>
      <c r="G3975" t="s">
        <v>5287</v>
      </c>
    </row>
    <row r="3976" spans="1:7" x14ac:dyDescent="0.2">
      <c r="A3976" t="s">
        <v>4463</v>
      </c>
      <c r="B3976" t="s">
        <v>4434</v>
      </c>
      <c r="C3976">
        <v>30013120</v>
      </c>
      <c r="D3976">
        <v>30014260</v>
      </c>
      <c r="E3976" t="s">
        <v>5309</v>
      </c>
      <c r="F3976" t="s">
        <v>5330</v>
      </c>
      <c r="G3976" t="s">
        <v>5214</v>
      </c>
    </row>
    <row r="3977" spans="1:7" x14ac:dyDescent="0.2">
      <c r="A3977" t="s">
        <v>4463</v>
      </c>
      <c r="B3977" t="s">
        <v>4434</v>
      </c>
      <c r="C3977">
        <v>30013180</v>
      </c>
      <c r="D3977">
        <v>30014040</v>
      </c>
      <c r="E3977" t="s">
        <v>5309</v>
      </c>
      <c r="F3977" t="s">
        <v>5330</v>
      </c>
      <c r="G3977" t="s">
        <v>5241</v>
      </c>
    </row>
    <row r="3978" spans="1:7" x14ac:dyDescent="0.2">
      <c r="A3978" t="s">
        <v>4463</v>
      </c>
      <c r="B3978" t="s">
        <v>4434</v>
      </c>
      <c r="C3978">
        <v>30013180</v>
      </c>
      <c r="D3978">
        <v>30013780</v>
      </c>
      <c r="E3978" t="s">
        <v>5309</v>
      </c>
      <c r="F3978" t="s">
        <v>5330</v>
      </c>
      <c r="G3978" t="s">
        <v>5246</v>
      </c>
    </row>
    <row r="3979" spans="1:7" x14ac:dyDescent="0.2">
      <c r="A3979" t="s">
        <v>4463</v>
      </c>
      <c r="B3979" t="s">
        <v>4434</v>
      </c>
      <c r="C3979">
        <v>30013439</v>
      </c>
      <c r="D3979">
        <v>30013686</v>
      </c>
      <c r="E3979" t="s">
        <v>5309</v>
      </c>
      <c r="F3979" t="s">
        <v>5314</v>
      </c>
      <c r="G3979" t="s">
        <v>5242</v>
      </c>
    </row>
    <row r="3980" spans="1:7" x14ac:dyDescent="0.2">
      <c r="A3980" t="s">
        <v>4463</v>
      </c>
      <c r="B3980" t="s">
        <v>4434</v>
      </c>
      <c r="C3980">
        <v>30013447</v>
      </c>
      <c r="D3980">
        <v>30013741</v>
      </c>
      <c r="E3980" t="s">
        <v>5309</v>
      </c>
      <c r="F3980" t="s">
        <v>5310</v>
      </c>
      <c r="G3980" t="s">
        <v>5256</v>
      </c>
    </row>
    <row r="3981" spans="1:7" x14ac:dyDescent="0.2">
      <c r="A3981" t="s">
        <v>4463</v>
      </c>
      <c r="B3981" t="s">
        <v>4434</v>
      </c>
      <c r="C3981">
        <v>30013460</v>
      </c>
      <c r="D3981">
        <v>30013700</v>
      </c>
      <c r="E3981" t="s">
        <v>5309</v>
      </c>
      <c r="F3981" t="s">
        <v>5330</v>
      </c>
      <c r="G3981" t="s">
        <v>5288</v>
      </c>
    </row>
    <row r="3982" spans="1:7" x14ac:dyDescent="0.2">
      <c r="A3982" t="s">
        <v>4463</v>
      </c>
      <c r="B3982" t="s">
        <v>4434</v>
      </c>
      <c r="C3982">
        <v>30013480</v>
      </c>
      <c r="D3982">
        <v>30013780</v>
      </c>
      <c r="E3982" t="s">
        <v>5309</v>
      </c>
      <c r="F3982" t="s">
        <v>5339</v>
      </c>
      <c r="G3982" t="s">
        <v>5227</v>
      </c>
    </row>
    <row r="3983" spans="1:7" x14ac:dyDescent="0.2">
      <c r="A3983" t="s">
        <v>4463</v>
      </c>
      <c r="B3983" t="s">
        <v>4434</v>
      </c>
      <c r="C3983">
        <v>30013489</v>
      </c>
      <c r="D3983">
        <v>30013759</v>
      </c>
      <c r="E3983" t="s">
        <v>5309</v>
      </c>
      <c r="F3983" t="s">
        <v>5313</v>
      </c>
      <c r="G3983" t="s">
        <v>5256</v>
      </c>
    </row>
    <row r="3984" spans="1:7" x14ac:dyDescent="0.2">
      <c r="A3984" t="s">
        <v>4463</v>
      </c>
      <c r="B3984" t="s">
        <v>4434</v>
      </c>
      <c r="C3984">
        <v>30013560</v>
      </c>
      <c r="D3984">
        <v>30014160</v>
      </c>
      <c r="E3984" t="s">
        <v>5309</v>
      </c>
      <c r="F3984" t="s">
        <v>5330</v>
      </c>
      <c r="G3984" t="s">
        <v>5294</v>
      </c>
    </row>
    <row r="3985" spans="1:7" x14ac:dyDescent="0.2">
      <c r="A3985" t="s">
        <v>4463</v>
      </c>
      <c r="B3985" t="s">
        <v>4434</v>
      </c>
      <c r="C3985">
        <v>30013640</v>
      </c>
      <c r="D3985">
        <v>30014080</v>
      </c>
      <c r="E3985" t="s">
        <v>5309</v>
      </c>
      <c r="F3985" t="s">
        <v>5330</v>
      </c>
      <c r="G3985" t="s">
        <v>5212</v>
      </c>
    </row>
    <row r="3986" spans="1:7" x14ac:dyDescent="0.2">
      <c r="A3986" t="s">
        <v>4463</v>
      </c>
      <c r="B3986" t="s">
        <v>4434</v>
      </c>
      <c r="C3986">
        <v>30013660</v>
      </c>
      <c r="D3986">
        <v>30013880</v>
      </c>
      <c r="E3986" t="s">
        <v>5309</v>
      </c>
      <c r="F3986" t="s">
        <v>5339</v>
      </c>
      <c r="G3986" t="s">
        <v>5225</v>
      </c>
    </row>
    <row r="3987" spans="1:7" x14ac:dyDescent="0.2">
      <c r="A3987" t="s">
        <v>4464</v>
      </c>
      <c r="B3987" t="s">
        <v>4434</v>
      </c>
      <c r="C3987">
        <v>30007840</v>
      </c>
      <c r="D3987">
        <v>30017920</v>
      </c>
      <c r="E3987" t="s">
        <v>5309</v>
      </c>
      <c r="F3987" t="s">
        <v>5330</v>
      </c>
      <c r="G3987" t="s">
        <v>5213</v>
      </c>
    </row>
    <row r="3988" spans="1:7" x14ac:dyDescent="0.2">
      <c r="A3988" t="s">
        <v>4464</v>
      </c>
      <c r="B3988" t="s">
        <v>4434</v>
      </c>
      <c r="C3988">
        <v>30007940</v>
      </c>
      <c r="D3988">
        <v>30019480</v>
      </c>
      <c r="E3988" t="s">
        <v>5309</v>
      </c>
      <c r="F3988" t="s">
        <v>5330</v>
      </c>
      <c r="G3988" t="s">
        <v>5276</v>
      </c>
    </row>
    <row r="3989" spans="1:7" x14ac:dyDescent="0.2">
      <c r="A3989" t="s">
        <v>4464</v>
      </c>
      <c r="B3989" t="s">
        <v>4434</v>
      </c>
      <c r="C3989">
        <v>30008080</v>
      </c>
      <c r="D3989">
        <v>30016660</v>
      </c>
      <c r="E3989" t="s">
        <v>5309</v>
      </c>
      <c r="F3989" t="s">
        <v>5330</v>
      </c>
      <c r="G3989" t="s">
        <v>5217</v>
      </c>
    </row>
    <row r="3990" spans="1:7" x14ac:dyDescent="0.2">
      <c r="A3990" t="s">
        <v>4464</v>
      </c>
      <c r="B3990" t="s">
        <v>4434</v>
      </c>
      <c r="C3990">
        <v>30008080</v>
      </c>
      <c r="D3990">
        <v>30016520</v>
      </c>
      <c r="E3990" t="s">
        <v>5309</v>
      </c>
      <c r="F3990" t="s">
        <v>5330</v>
      </c>
      <c r="G3990" t="s">
        <v>5216</v>
      </c>
    </row>
    <row r="3991" spans="1:7" x14ac:dyDescent="0.2">
      <c r="A3991" t="s">
        <v>4464</v>
      </c>
      <c r="B3991" t="s">
        <v>4434</v>
      </c>
      <c r="C3991">
        <v>30008100</v>
      </c>
      <c r="D3991">
        <v>30018960</v>
      </c>
      <c r="E3991" t="s">
        <v>5309</v>
      </c>
      <c r="F3991" t="s">
        <v>5330</v>
      </c>
      <c r="G3991" t="s">
        <v>5247</v>
      </c>
    </row>
    <row r="3992" spans="1:7" x14ac:dyDescent="0.2">
      <c r="A3992" t="s">
        <v>4464</v>
      </c>
      <c r="B3992" t="s">
        <v>4434</v>
      </c>
      <c r="C3992">
        <v>30008320</v>
      </c>
      <c r="D3992">
        <v>30015020</v>
      </c>
      <c r="E3992" t="s">
        <v>5309</v>
      </c>
      <c r="F3992" t="s">
        <v>5330</v>
      </c>
      <c r="G3992" t="s">
        <v>5299</v>
      </c>
    </row>
    <row r="3993" spans="1:7" x14ac:dyDescent="0.2">
      <c r="A3993" t="s">
        <v>4464</v>
      </c>
      <c r="B3993" t="s">
        <v>4434</v>
      </c>
      <c r="C3993">
        <v>30008420</v>
      </c>
      <c r="D3993">
        <v>30015780</v>
      </c>
      <c r="E3993" t="s">
        <v>5309</v>
      </c>
      <c r="F3993" t="s">
        <v>5330</v>
      </c>
      <c r="G3993" t="s">
        <v>5201</v>
      </c>
    </row>
    <row r="3994" spans="1:7" x14ac:dyDescent="0.2">
      <c r="A3994" t="s">
        <v>4464</v>
      </c>
      <c r="B3994" t="s">
        <v>4434</v>
      </c>
      <c r="C3994">
        <v>30008640</v>
      </c>
      <c r="D3994">
        <v>30021520</v>
      </c>
      <c r="E3994" t="s">
        <v>5309</v>
      </c>
      <c r="F3994" t="s">
        <v>5330</v>
      </c>
      <c r="G3994" t="s">
        <v>5218</v>
      </c>
    </row>
    <row r="3995" spans="1:7" x14ac:dyDescent="0.2">
      <c r="A3995" t="s">
        <v>4464</v>
      </c>
      <c r="B3995" t="s">
        <v>4434</v>
      </c>
      <c r="C3995">
        <v>30009840</v>
      </c>
      <c r="D3995">
        <v>30020560</v>
      </c>
      <c r="E3995" t="s">
        <v>5309</v>
      </c>
      <c r="F3995" t="s">
        <v>5330</v>
      </c>
      <c r="G3995" t="s">
        <v>5215</v>
      </c>
    </row>
    <row r="3996" spans="1:7" x14ac:dyDescent="0.2">
      <c r="A3996" t="s">
        <v>4464</v>
      </c>
      <c r="B3996" t="s">
        <v>4434</v>
      </c>
      <c r="C3996">
        <v>30010340</v>
      </c>
      <c r="D3996">
        <v>30016560</v>
      </c>
      <c r="E3996" t="s">
        <v>5309</v>
      </c>
      <c r="F3996" t="s">
        <v>5330</v>
      </c>
      <c r="G3996" t="s">
        <v>5298</v>
      </c>
    </row>
    <row r="3997" spans="1:7" x14ac:dyDescent="0.2">
      <c r="A3997" t="s">
        <v>4464</v>
      </c>
      <c r="B3997" t="s">
        <v>4434</v>
      </c>
      <c r="C3997">
        <v>30010560</v>
      </c>
      <c r="D3997">
        <v>30016120</v>
      </c>
      <c r="E3997" t="s">
        <v>5309</v>
      </c>
      <c r="F3997" t="s">
        <v>5330</v>
      </c>
      <c r="G3997" t="s">
        <v>5301</v>
      </c>
    </row>
    <row r="3998" spans="1:7" x14ac:dyDescent="0.2">
      <c r="A3998" t="s">
        <v>4464</v>
      </c>
      <c r="B3998" t="s">
        <v>4434</v>
      </c>
      <c r="C3998">
        <v>30010560</v>
      </c>
      <c r="D3998">
        <v>30016120</v>
      </c>
      <c r="E3998" t="s">
        <v>5309</v>
      </c>
      <c r="F3998" t="s">
        <v>5330</v>
      </c>
      <c r="G3998" t="s">
        <v>5222</v>
      </c>
    </row>
    <row r="3999" spans="1:7" x14ac:dyDescent="0.2">
      <c r="A3999" t="s">
        <v>4464</v>
      </c>
      <c r="B3999" t="s">
        <v>4434</v>
      </c>
      <c r="C3999">
        <v>30011000</v>
      </c>
      <c r="D3999">
        <v>30016320</v>
      </c>
      <c r="E3999" t="s">
        <v>5309</v>
      </c>
      <c r="F3999" t="s">
        <v>5330</v>
      </c>
      <c r="G3999" t="s">
        <v>5278</v>
      </c>
    </row>
    <row r="4000" spans="1:7" x14ac:dyDescent="0.2">
      <c r="A4000" t="s">
        <v>4464</v>
      </c>
      <c r="B4000" t="s">
        <v>4434</v>
      </c>
      <c r="C4000">
        <v>30011000</v>
      </c>
      <c r="D4000">
        <v>30016620</v>
      </c>
      <c r="E4000" t="s">
        <v>5309</v>
      </c>
      <c r="F4000" t="s">
        <v>5330</v>
      </c>
      <c r="G4000" t="s">
        <v>5229</v>
      </c>
    </row>
    <row r="4001" spans="1:7" x14ac:dyDescent="0.2">
      <c r="A4001" t="s">
        <v>4464</v>
      </c>
      <c r="B4001" t="s">
        <v>4434</v>
      </c>
      <c r="C4001">
        <v>30011020</v>
      </c>
      <c r="D4001">
        <v>30017040</v>
      </c>
      <c r="E4001" t="s">
        <v>5309</v>
      </c>
      <c r="F4001" t="s">
        <v>5330</v>
      </c>
      <c r="G4001" t="s">
        <v>5227</v>
      </c>
    </row>
    <row r="4002" spans="1:7" x14ac:dyDescent="0.2">
      <c r="A4002" t="s">
        <v>4464</v>
      </c>
      <c r="B4002" t="s">
        <v>4434</v>
      </c>
      <c r="C4002">
        <v>30011060</v>
      </c>
      <c r="D4002">
        <v>30021360</v>
      </c>
      <c r="E4002" t="s">
        <v>5309</v>
      </c>
      <c r="F4002" t="s">
        <v>5330</v>
      </c>
      <c r="G4002" t="s">
        <v>5249</v>
      </c>
    </row>
    <row r="4003" spans="1:7" x14ac:dyDescent="0.2">
      <c r="A4003" t="s">
        <v>4464</v>
      </c>
      <c r="B4003" t="s">
        <v>4434</v>
      </c>
      <c r="C4003">
        <v>30011060</v>
      </c>
      <c r="D4003">
        <v>30016500</v>
      </c>
      <c r="E4003" t="s">
        <v>5309</v>
      </c>
      <c r="F4003" t="s">
        <v>5330</v>
      </c>
      <c r="G4003" t="s">
        <v>5256</v>
      </c>
    </row>
    <row r="4004" spans="1:7" x14ac:dyDescent="0.2">
      <c r="A4004" t="s">
        <v>4464</v>
      </c>
      <c r="B4004" t="s">
        <v>4434</v>
      </c>
      <c r="C4004">
        <v>30011460</v>
      </c>
      <c r="D4004">
        <v>30019760</v>
      </c>
      <c r="E4004" t="s">
        <v>5309</v>
      </c>
      <c r="F4004" t="s">
        <v>5311</v>
      </c>
      <c r="G4004" t="s">
        <v>5217</v>
      </c>
    </row>
    <row r="4005" spans="1:7" x14ac:dyDescent="0.2">
      <c r="A4005" t="s">
        <v>4464</v>
      </c>
      <c r="B4005" t="s">
        <v>4434</v>
      </c>
      <c r="C4005">
        <v>30011560</v>
      </c>
      <c r="D4005">
        <v>30016280</v>
      </c>
      <c r="E4005" t="s">
        <v>5309</v>
      </c>
      <c r="F4005" t="s">
        <v>5330</v>
      </c>
      <c r="G4005" t="s">
        <v>5219</v>
      </c>
    </row>
    <row r="4006" spans="1:7" x14ac:dyDescent="0.2">
      <c r="A4006" t="s">
        <v>4464</v>
      </c>
      <c r="B4006" t="s">
        <v>4434</v>
      </c>
      <c r="C4006">
        <v>30013940</v>
      </c>
      <c r="D4006">
        <v>30015300</v>
      </c>
      <c r="E4006" t="s">
        <v>5309</v>
      </c>
      <c r="F4006" t="s">
        <v>5330</v>
      </c>
      <c r="G4006" t="s">
        <v>5243</v>
      </c>
    </row>
    <row r="4007" spans="1:7" x14ac:dyDescent="0.2">
      <c r="A4007" t="s">
        <v>4464</v>
      </c>
      <c r="B4007" t="s">
        <v>4434</v>
      </c>
      <c r="C4007">
        <v>30014100</v>
      </c>
      <c r="D4007">
        <v>30015300</v>
      </c>
      <c r="E4007" t="s">
        <v>5309</v>
      </c>
      <c r="F4007" t="s">
        <v>5330</v>
      </c>
      <c r="G4007" t="s">
        <v>5242</v>
      </c>
    </row>
    <row r="4008" spans="1:7" x14ac:dyDescent="0.2">
      <c r="A4008" t="s">
        <v>4464</v>
      </c>
      <c r="B4008" t="s">
        <v>4434</v>
      </c>
      <c r="C4008">
        <v>30014200</v>
      </c>
      <c r="D4008">
        <v>30014640</v>
      </c>
      <c r="E4008" t="s">
        <v>5309</v>
      </c>
      <c r="F4008" t="s">
        <v>5330</v>
      </c>
      <c r="G4008" t="s">
        <v>5294</v>
      </c>
    </row>
    <row r="4009" spans="1:7" x14ac:dyDescent="0.2">
      <c r="A4009" t="s">
        <v>4464</v>
      </c>
      <c r="B4009" t="s">
        <v>4434</v>
      </c>
      <c r="C4009">
        <v>30014260</v>
      </c>
      <c r="D4009">
        <v>30016600</v>
      </c>
      <c r="E4009" t="s">
        <v>5309</v>
      </c>
      <c r="F4009" t="s">
        <v>5311</v>
      </c>
      <c r="G4009" t="s">
        <v>5249</v>
      </c>
    </row>
    <row r="4010" spans="1:7" x14ac:dyDescent="0.2">
      <c r="A4010" t="s">
        <v>4464</v>
      </c>
      <c r="B4010" t="s">
        <v>4434</v>
      </c>
      <c r="C4010">
        <v>30014320</v>
      </c>
      <c r="D4010">
        <v>30014720</v>
      </c>
      <c r="E4010" t="s">
        <v>5309</v>
      </c>
      <c r="F4010" t="s">
        <v>5311</v>
      </c>
      <c r="G4010" t="s">
        <v>5227</v>
      </c>
    </row>
    <row r="4011" spans="1:7" x14ac:dyDescent="0.2">
      <c r="A4011" t="s">
        <v>4464</v>
      </c>
      <c r="B4011" t="s">
        <v>4434</v>
      </c>
      <c r="C4011">
        <v>30014360</v>
      </c>
      <c r="D4011">
        <v>30016280</v>
      </c>
      <c r="E4011" t="s">
        <v>5309</v>
      </c>
      <c r="F4011" t="s">
        <v>5330</v>
      </c>
      <c r="G4011" t="s">
        <v>5225</v>
      </c>
    </row>
    <row r="4012" spans="1:7" x14ac:dyDescent="0.2">
      <c r="A4012" t="s">
        <v>4464</v>
      </c>
      <c r="B4012" t="s">
        <v>4434</v>
      </c>
      <c r="C4012">
        <v>30014380</v>
      </c>
      <c r="D4012">
        <v>30014737</v>
      </c>
      <c r="E4012" t="s">
        <v>5309</v>
      </c>
      <c r="F4012" t="s">
        <v>5338</v>
      </c>
      <c r="G4012" t="s">
        <v>5227</v>
      </c>
    </row>
    <row r="4013" spans="1:7" x14ac:dyDescent="0.2">
      <c r="A4013" t="s">
        <v>4464</v>
      </c>
      <c r="B4013" t="s">
        <v>4434</v>
      </c>
      <c r="C4013">
        <v>30014415</v>
      </c>
      <c r="D4013">
        <v>30014783</v>
      </c>
      <c r="E4013" t="s">
        <v>5309</v>
      </c>
      <c r="F4013" t="s">
        <v>5310</v>
      </c>
      <c r="G4013" t="s">
        <v>5250</v>
      </c>
    </row>
    <row r="4014" spans="1:7" x14ac:dyDescent="0.2">
      <c r="A4014" t="s">
        <v>4464</v>
      </c>
      <c r="B4014" t="s">
        <v>4434</v>
      </c>
      <c r="C4014">
        <v>30014460</v>
      </c>
      <c r="D4014">
        <v>30015920</v>
      </c>
      <c r="E4014" t="s">
        <v>5309</v>
      </c>
      <c r="F4014" t="s">
        <v>5330</v>
      </c>
      <c r="G4014" t="s">
        <v>5202</v>
      </c>
    </row>
    <row r="4015" spans="1:7" x14ac:dyDescent="0.2">
      <c r="A4015" t="s">
        <v>4464</v>
      </c>
      <c r="B4015" t="s">
        <v>4434</v>
      </c>
      <c r="C4015">
        <v>30014460</v>
      </c>
      <c r="D4015">
        <v>30015680</v>
      </c>
      <c r="E4015" t="s">
        <v>5309</v>
      </c>
      <c r="F4015" t="s">
        <v>5330</v>
      </c>
      <c r="G4015" t="s">
        <v>5277</v>
      </c>
    </row>
    <row r="4016" spans="1:7" x14ac:dyDescent="0.2">
      <c r="A4016" t="s">
        <v>4464</v>
      </c>
      <c r="B4016" t="s">
        <v>4434</v>
      </c>
      <c r="C4016">
        <v>30014460</v>
      </c>
      <c r="D4016">
        <v>30016460</v>
      </c>
      <c r="E4016" t="s">
        <v>5309</v>
      </c>
      <c r="F4016" t="s">
        <v>5330</v>
      </c>
      <c r="G4016" t="s">
        <v>5203</v>
      </c>
    </row>
    <row r="4017" spans="1:7" x14ac:dyDescent="0.2">
      <c r="A4017" t="s">
        <v>4464</v>
      </c>
      <c r="B4017" t="s">
        <v>4434</v>
      </c>
      <c r="C4017">
        <v>30014460</v>
      </c>
      <c r="D4017">
        <v>30014980</v>
      </c>
      <c r="E4017" t="s">
        <v>5309</v>
      </c>
      <c r="F4017" t="s">
        <v>5330</v>
      </c>
      <c r="G4017" t="s">
        <v>5231</v>
      </c>
    </row>
    <row r="4018" spans="1:7" x14ac:dyDescent="0.2">
      <c r="A4018" t="s">
        <v>4464</v>
      </c>
      <c r="B4018" t="s">
        <v>4434</v>
      </c>
      <c r="C4018">
        <v>30014460</v>
      </c>
      <c r="D4018">
        <v>30015800</v>
      </c>
      <c r="E4018" t="s">
        <v>5309</v>
      </c>
      <c r="F4018" t="s">
        <v>5330</v>
      </c>
      <c r="G4018" t="s">
        <v>5241</v>
      </c>
    </row>
    <row r="4019" spans="1:7" x14ac:dyDescent="0.2">
      <c r="A4019" t="s">
        <v>4464</v>
      </c>
      <c r="B4019" t="s">
        <v>4434</v>
      </c>
      <c r="C4019">
        <v>30014480</v>
      </c>
      <c r="D4019">
        <v>30016260</v>
      </c>
      <c r="E4019" t="s">
        <v>5309</v>
      </c>
      <c r="F4019" t="s">
        <v>5330</v>
      </c>
      <c r="G4019" t="s">
        <v>5274</v>
      </c>
    </row>
    <row r="4020" spans="1:7" x14ac:dyDescent="0.2">
      <c r="A4020" t="s">
        <v>4464</v>
      </c>
      <c r="B4020" t="s">
        <v>4434</v>
      </c>
      <c r="C4020">
        <v>30014480</v>
      </c>
      <c r="D4020">
        <v>30016520</v>
      </c>
      <c r="E4020" t="s">
        <v>5309</v>
      </c>
      <c r="F4020" t="s">
        <v>5330</v>
      </c>
      <c r="G4020" t="s">
        <v>5214</v>
      </c>
    </row>
    <row r="4021" spans="1:7" x14ac:dyDescent="0.2">
      <c r="A4021" t="s">
        <v>4464</v>
      </c>
      <c r="B4021" t="s">
        <v>4434</v>
      </c>
      <c r="C4021">
        <v>30014480</v>
      </c>
      <c r="D4021">
        <v>30014860</v>
      </c>
      <c r="E4021" t="s">
        <v>5309</v>
      </c>
      <c r="F4021" t="s">
        <v>5339</v>
      </c>
      <c r="G4021" t="s">
        <v>5227</v>
      </c>
    </row>
    <row r="4022" spans="1:7" x14ac:dyDescent="0.2">
      <c r="A4022" t="s">
        <v>4464</v>
      </c>
      <c r="B4022" t="s">
        <v>4434</v>
      </c>
      <c r="C4022">
        <v>30014480</v>
      </c>
      <c r="D4022">
        <v>30014820</v>
      </c>
      <c r="E4022" t="s">
        <v>5309</v>
      </c>
      <c r="F4022" t="s">
        <v>5330</v>
      </c>
      <c r="G4022" t="s">
        <v>5337</v>
      </c>
    </row>
    <row r="4023" spans="1:7" x14ac:dyDescent="0.2">
      <c r="A4023" t="s">
        <v>4464</v>
      </c>
      <c r="B4023" t="s">
        <v>4434</v>
      </c>
      <c r="C4023">
        <v>30014520</v>
      </c>
      <c r="D4023">
        <v>30014740</v>
      </c>
      <c r="E4023" t="s">
        <v>5309</v>
      </c>
      <c r="F4023" t="s">
        <v>5339</v>
      </c>
      <c r="G4023" t="s">
        <v>5247</v>
      </c>
    </row>
    <row r="4024" spans="1:7" x14ac:dyDescent="0.2">
      <c r="A4024" t="s">
        <v>4464</v>
      </c>
      <c r="B4024" t="s">
        <v>4434</v>
      </c>
      <c r="C4024">
        <v>30014540</v>
      </c>
      <c r="D4024">
        <v>30014820</v>
      </c>
      <c r="E4024" t="s">
        <v>5309</v>
      </c>
      <c r="F4024" t="s">
        <v>5330</v>
      </c>
      <c r="G4024" t="s">
        <v>5337</v>
      </c>
    </row>
    <row r="4025" spans="1:7" x14ac:dyDescent="0.2">
      <c r="A4025" t="s">
        <v>4465</v>
      </c>
      <c r="B4025" t="s">
        <v>4434</v>
      </c>
      <c r="C4025">
        <v>30007840</v>
      </c>
      <c r="D4025">
        <v>30017920</v>
      </c>
      <c r="E4025" t="s">
        <v>5309</v>
      </c>
      <c r="F4025" t="s">
        <v>5330</v>
      </c>
      <c r="G4025" t="s">
        <v>5213</v>
      </c>
    </row>
    <row r="4026" spans="1:7" x14ac:dyDescent="0.2">
      <c r="A4026" t="s">
        <v>4465</v>
      </c>
      <c r="B4026" t="s">
        <v>4434</v>
      </c>
      <c r="C4026">
        <v>30007940</v>
      </c>
      <c r="D4026">
        <v>30019480</v>
      </c>
      <c r="E4026" t="s">
        <v>5309</v>
      </c>
      <c r="F4026" t="s">
        <v>5330</v>
      </c>
      <c r="G4026" t="s">
        <v>5276</v>
      </c>
    </row>
    <row r="4027" spans="1:7" x14ac:dyDescent="0.2">
      <c r="A4027" t="s">
        <v>4465</v>
      </c>
      <c r="B4027" t="s">
        <v>4434</v>
      </c>
      <c r="C4027">
        <v>30008100</v>
      </c>
      <c r="D4027">
        <v>30018960</v>
      </c>
      <c r="E4027" t="s">
        <v>5309</v>
      </c>
      <c r="F4027" t="s">
        <v>5330</v>
      </c>
      <c r="G4027" t="s">
        <v>5247</v>
      </c>
    </row>
    <row r="4028" spans="1:7" x14ac:dyDescent="0.2">
      <c r="A4028" t="s">
        <v>4465</v>
      </c>
      <c r="B4028" t="s">
        <v>4434</v>
      </c>
      <c r="C4028">
        <v>30008640</v>
      </c>
      <c r="D4028">
        <v>30021520</v>
      </c>
      <c r="E4028" t="s">
        <v>5309</v>
      </c>
      <c r="F4028" t="s">
        <v>5330</v>
      </c>
      <c r="G4028" t="s">
        <v>5218</v>
      </c>
    </row>
    <row r="4029" spans="1:7" x14ac:dyDescent="0.2">
      <c r="A4029" t="s">
        <v>4465</v>
      </c>
      <c r="B4029" t="s">
        <v>4434</v>
      </c>
      <c r="C4029">
        <v>30009840</v>
      </c>
      <c r="D4029">
        <v>30020560</v>
      </c>
      <c r="E4029" t="s">
        <v>5309</v>
      </c>
      <c r="F4029" t="s">
        <v>5330</v>
      </c>
      <c r="G4029" t="s">
        <v>5215</v>
      </c>
    </row>
    <row r="4030" spans="1:7" x14ac:dyDescent="0.2">
      <c r="A4030" t="s">
        <v>4465</v>
      </c>
      <c r="B4030" t="s">
        <v>4434</v>
      </c>
      <c r="C4030">
        <v>30011060</v>
      </c>
      <c r="D4030">
        <v>30021360</v>
      </c>
      <c r="E4030" t="s">
        <v>5309</v>
      </c>
      <c r="F4030" t="s">
        <v>5330</v>
      </c>
      <c r="G4030" t="s">
        <v>5249</v>
      </c>
    </row>
    <row r="4031" spans="1:7" x14ac:dyDescent="0.2">
      <c r="A4031" t="s">
        <v>4465</v>
      </c>
      <c r="B4031" t="s">
        <v>4434</v>
      </c>
      <c r="C4031">
        <v>30011460</v>
      </c>
      <c r="D4031">
        <v>30019760</v>
      </c>
      <c r="E4031" t="s">
        <v>5309</v>
      </c>
      <c r="F4031" t="s">
        <v>5311</v>
      </c>
      <c r="G4031" t="s">
        <v>5217</v>
      </c>
    </row>
    <row r="4032" spans="1:7" x14ac:dyDescent="0.2">
      <c r="A4032" t="s">
        <v>4465</v>
      </c>
      <c r="B4032" t="s">
        <v>4434</v>
      </c>
      <c r="C4032">
        <v>30016580</v>
      </c>
      <c r="D4032">
        <v>30018120</v>
      </c>
      <c r="E4032" t="s">
        <v>5309</v>
      </c>
      <c r="F4032" t="s">
        <v>5330</v>
      </c>
      <c r="G4032" t="s">
        <v>5219</v>
      </c>
    </row>
    <row r="4033" spans="1:7" x14ac:dyDescent="0.2">
      <c r="A4033" t="s">
        <v>4465</v>
      </c>
      <c r="B4033" t="s">
        <v>4434</v>
      </c>
      <c r="C4033">
        <v>30016620</v>
      </c>
      <c r="D4033">
        <v>30018160</v>
      </c>
      <c r="E4033" t="s">
        <v>5309</v>
      </c>
      <c r="F4033" t="s">
        <v>5330</v>
      </c>
      <c r="G4033" t="s">
        <v>5203</v>
      </c>
    </row>
    <row r="4034" spans="1:7" x14ac:dyDescent="0.2">
      <c r="A4034" t="s">
        <v>4465</v>
      </c>
      <c r="B4034" t="s">
        <v>4434</v>
      </c>
      <c r="C4034">
        <v>30016640</v>
      </c>
      <c r="D4034">
        <v>30018320</v>
      </c>
      <c r="E4034" t="s">
        <v>5309</v>
      </c>
      <c r="F4034" t="s">
        <v>5311</v>
      </c>
      <c r="G4034" t="s">
        <v>5187</v>
      </c>
    </row>
    <row r="4035" spans="1:7" x14ac:dyDescent="0.2">
      <c r="A4035" t="s">
        <v>4465</v>
      </c>
      <c r="B4035" t="s">
        <v>4434</v>
      </c>
      <c r="C4035">
        <v>30016640</v>
      </c>
      <c r="D4035">
        <v>30018820</v>
      </c>
      <c r="E4035" t="s">
        <v>5309</v>
      </c>
      <c r="F4035" t="s">
        <v>5330</v>
      </c>
      <c r="G4035" t="s">
        <v>5229</v>
      </c>
    </row>
    <row r="4036" spans="1:7" x14ac:dyDescent="0.2">
      <c r="A4036" t="s">
        <v>4465</v>
      </c>
      <c r="B4036" t="s">
        <v>4434</v>
      </c>
      <c r="C4036">
        <v>30016680</v>
      </c>
      <c r="D4036">
        <v>30019000</v>
      </c>
      <c r="E4036" t="s">
        <v>5309</v>
      </c>
      <c r="F4036" t="s">
        <v>5330</v>
      </c>
      <c r="G4036" t="s">
        <v>5217</v>
      </c>
    </row>
    <row r="4037" spans="1:7" x14ac:dyDescent="0.2">
      <c r="A4037" t="s">
        <v>4465</v>
      </c>
      <c r="B4037" t="s">
        <v>4434</v>
      </c>
      <c r="C4037">
        <v>30016680</v>
      </c>
      <c r="D4037">
        <v>30018360</v>
      </c>
      <c r="E4037" t="s">
        <v>5309</v>
      </c>
      <c r="F4037" t="s">
        <v>5330</v>
      </c>
      <c r="G4037" t="s">
        <v>5277</v>
      </c>
    </row>
    <row r="4038" spans="1:7" x14ac:dyDescent="0.2">
      <c r="A4038" t="s">
        <v>4465</v>
      </c>
      <c r="B4038" t="s">
        <v>4434</v>
      </c>
      <c r="C4038">
        <v>30016880</v>
      </c>
      <c r="D4038">
        <v>30026380</v>
      </c>
      <c r="E4038" t="s">
        <v>5309</v>
      </c>
      <c r="F4038" t="s">
        <v>5324</v>
      </c>
      <c r="G4038" t="s">
        <v>5218</v>
      </c>
    </row>
    <row r="4039" spans="1:7" x14ac:dyDescent="0.2">
      <c r="A4039" t="s">
        <v>4465</v>
      </c>
      <c r="B4039" t="s">
        <v>4434</v>
      </c>
      <c r="C4039">
        <v>30016920</v>
      </c>
      <c r="D4039">
        <v>30024900</v>
      </c>
      <c r="E4039" t="s">
        <v>5309</v>
      </c>
      <c r="F4039" t="s">
        <v>5324</v>
      </c>
      <c r="G4039" t="s">
        <v>5217</v>
      </c>
    </row>
    <row r="4040" spans="1:7" x14ac:dyDescent="0.2">
      <c r="A4040" t="s">
        <v>4465</v>
      </c>
      <c r="B4040" t="s">
        <v>4434</v>
      </c>
      <c r="C4040">
        <v>30017020</v>
      </c>
      <c r="D4040">
        <v>30017920</v>
      </c>
      <c r="E4040" t="s">
        <v>5309</v>
      </c>
      <c r="F4040" t="s">
        <v>5330</v>
      </c>
      <c r="G4040" t="s">
        <v>5185</v>
      </c>
    </row>
    <row r="4041" spans="1:7" x14ac:dyDescent="0.2">
      <c r="A4041" t="s">
        <v>4465</v>
      </c>
      <c r="B4041" t="s">
        <v>4434</v>
      </c>
      <c r="C4041">
        <v>30017040</v>
      </c>
      <c r="D4041">
        <v>30018320</v>
      </c>
      <c r="E4041" t="s">
        <v>5309</v>
      </c>
      <c r="F4041" t="s">
        <v>5330</v>
      </c>
      <c r="G4041" t="s">
        <v>5243</v>
      </c>
    </row>
    <row r="4042" spans="1:7" x14ac:dyDescent="0.2">
      <c r="A4042" t="s">
        <v>4465</v>
      </c>
      <c r="B4042" t="s">
        <v>4434</v>
      </c>
      <c r="C4042">
        <v>30017080</v>
      </c>
      <c r="D4042">
        <v>30018360</v>
      </c>
      <c r="E4042" t="s">
        <v>5309</v>
      </c>
      <c r="F4042" t="s">
        <v>5330</v>
      </c>
      <c r="G4042" t="s">
        <v>5225</v>
      </c>
    </row>
    <row r="4043" spans="1:7" x14ac:dyDescent="0.2">
      <c r="A4043" t="s">
        <v>4465</v>
      </c>
      <c r="B4043" t="s">
        <v>4434</v>
      </c>
      <c r="C4043">
        <v>30017100</v>
      </c>
      <c r="D4043">
        <v>30017920</v>
      </c>
      <c r="E4043" t="s">
        <v>5309</v>
      </c>
      <c r="F4043" t="s">
        <v>5330</v>
      </c>
      <c r="G4043" t="s">
        <v>5214</v>
      </c>
    </row>
    <row r="4044" spans="1:7" x14ac:dyDescent="0.2">
      <c r="A4044" t="s">
        <v>4465</v>
      </c>
      <c r="B4044" t="s">
        <v>4434</v>
      </c>
      <c r="C4044">
        <v>30017100</v>
      </c>
      <c r="D4044">
        <v>30018320</v>
      </c>
      <c r="E4044" t="s">
        <v>5309</v>
      </c>
      <c r="F4044" t="s">
        <v>5330</v>
      </c>
      <c r="G4044" t="s">
        <v>5242</v>
      </c>
    </row>
    <row r="4045" spans="1:7" x14ac:dyDescent="0.2">
      <c r="A4045" t="s">
        <v>4465</v>
      </c>
      <c r="B4045" t="s">
        <v>4434</v>
      </c>
      <c r="C4045">
        <v>30017120</v>
      </c>
      <c r="D4045">
        <v>30019200</v>
      </c>
      <c r="E4045" t="s">
        <v>5309</v>
      </c>
      <c r="F4045" t="s">
        <v>5330</v>
      </c>
      <c r="G4045" t="s">
        <v>5227</v>
      </c>
    </row>
    <row r="4046" spans="1:7" x14ac:dyDescent="0.2">
      <c r="A4046" t="s">
        <v>4465</v>
      </c>
      <c r="B4046" t="s">
        <v>4434</v>
      </c>
      <c r="C4046">
        <v>30017120</v>
      </c>
      <c r="D4046">
        <v>30018020</v>
      </c>
      <c r="E4046" t="s">
        <v>5309</v>
      </c>
      <c r="F4046" t="s">
        <v>5330</v>
      </c>
      <c r="G4046" t="s">
        <v>5241</v>
      </c>
    </row>
    <row r="4047" spans="1:7" x14ac:dyDescent="0.2">
      <c r="A4047" t="s">
        <v>4465</v>
      </c>
      <c r="B4047" t="s">
        <v>4434</v>
      </c>
      <c r="C4047">
        <v>30017120</v>
      </c>
      <c r="D4047">
        <v>30018200</v>
      </c>
      <c r="E4047" t="s">
        <v>5309</v>
      </c>
      <c r="F4047" t="s">
        <v>5330</v>
      </c>
      <c r="G4047" t="s">
        <v>5301</v>
      </c>
    </row>
    <row r="4048" spans="1:7" x14ac:dyDescent="0.2">
      <c r="A4048" t="s">
        <v>4465</v>
      </c>
      <c r="B4048" t="s">
        <v>4434</v>
      </c>
      <c r="C4048">
        <v>30017160</v>
      </c>
      <c r="D4048">
        <v>30024920</v>
      </c>
      <c r="E4048" t="s">
        <v>5309</v>
      </c>
      <c r="F4048" t="s">
        <v>5324</v>
      </c>
      <c r="G4048" t="s">
        <v>5213</v>
      </c>
    </row>
    <row r="4049" spans="1:7" x14ac:dyDescent="0.2">
      <c r="A4049" t="s">
        <v>4465</v>
      </c>
      <c r="B4049" t="s">
        <v>4434</v>
      </c>
      <c r="C4049">
        <v>30017415</v>
      </c>
      <c r="D4049">
        <v>30017900</v>
      </c>
      <c r="E4049" t="s">
        <v>5309</v>
      </c>
      <c r="F4049" t="s">
        <v>5310</v>
      </c>
      <c r="G4049" t="s">
        <v>5256</v>
      </c>
    </row>
    <row r="4050" spans="1:7" x14ac:dyDescent="0.2">
      <c r="A4050" t="s">
        <v>4465</v>
      </c>
      <c r="B4050" t="s">
        <v>4434</v>
      </c>
      <c r="C4050">
        <v>30017860</v>
      </c>
      <c r="D4050">
        <v>30019700</v>
      </c>
      <c r="E4050" t="s">
        <v>5309</v>
      </c>
      <c r="F4050" t="s">
        <v>5311</v>
      </c>
      <c r="G4050" t="s">
        <v>5249</v>
      </c>
    </row>
    <row r="4051" spans="1:7" x14ac:dyDescent="0.2">
      <c r="A4051" t="s">
        <v>4465</v>
      </c>
      <c r="B4051" t="s">
        <v>4434</v>
      </c>
      <c r="C4051">
        <v>30017867</v>
      </c>
      <c r="D4051">
        <v>30018421</v>
      </c>
      <c r="E4051" t="s">
        <v>5309</v>
      </c>
      <c r="F4051" t="s">
        <v>5338</v>
      </c>
      <c r="G4051" t="s">
        <v>5227</v>
      </c>
    </row>
  </sheetData>
  <pageMargins left="0.7" right="0.7" top="0.75" bottom="0.75" header="0.3" footer="0.3"/>
  <pageSetup paperSize="9" orientation="portrait" horizontalDpi="0" verticalDpi="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446B4-7638-1C46-8AAC-5E34684F26A5}">
  <dimension ref="A7:H43"/>
  <sheetViews>
    <sheetView workbookViewId="0">
      <selection activeCell="M18" sqref="M18"/>
    </sheetView>
  </sheetViews>
  <sheetFormatPr baseColWidth="10" defaultColWidth="11" defaultRowHeight="16" x14ac:dyDescent="0.2"/>
  <sheetData>
    <row r="7" spans="1:8" x14ac:dyDescent="0.2">
      <c r="A7" t="s">
        <v>5415</v>
      </c>
    </row>
    <row r="8" spans="1:8" x14ac:dyDescent="0.2">
      <c r="A8" t="s">
        <v>4330</v>
      </c>
      <c r="B8" t="s">
        <v>5108</v>
      </c>
      <c r="C8" t="s">
        <v>4331</v>
      </c>
      <c r="D8" t="s">
        <v>4466</v>
      </c>
      <c r="E8" t="s">
        <v>4467</v>
      </c>
      <c r="F8" t="s">
        <v>5109</v>
      </c>
      <c r="G8" t="s">
        <v>5110</v>
      </c>
      <c r="H8" t="s">
        <v>5111</v>
      </c>
    </row>
    <row r="10" spans="1:8" x14ac:dyDescent="0.2">
      <c r="A10" t="s">
        <v>5416</v>
      </c>
    </row>
    <row r="11" spans="1:8" x14ac:dyDescent="0.2">
      <c r="A11" t="s">
        <v>4330</v>
      </c>
      <c r="B11" t="s">
        <v>5108</v>
      </c>
      <c r="C11" t="s">
        <v>4331</v>
      </c>
      <c r="D11" t="s">
        <v>4466</v>
      </c>
      <c r="E11" t="s">
        <v>4467</v>
      </c>
      <c r="F11" t="s">
        <v>5109</v>
      </c>
      <c r="G11" t="s">
        <v>5110</v>
      </c>
      <c r="H11" t="s">
        <v>5111</v>
      </c>
    </row>
    <row r="13" spans="1:8" x14ac:dyDescent="0.2">
      <c r="A13" t="s">
        <v>5417</v>
      </c>
    </row>
    <row r="14" spans="1:8" x14ac:dyDescent="0.2">
      <c r="A14" t="s">
        <v>4330</v>
      </c>
      <c r="B14" t="s">
        <v>5108</v>
      </c>
      <c r="C14" t="s">
        <v>4331</v>
      </c>
      <c r="D14" t="s">
        <v>4466</v>
      </c>
      <c r="E14" t="s">
        <v>4467</v>
      </c>
      <c r="F14" t="s">
        <v>5109</v>
      </c>
      <c r="G14" t="s">
        <v>5110</v>
      </c>
      <c r="H14" t="s">
        <v>5111</v>
      </c>
    </row>
    <row r="16" spans="1:8" x14ac:dyDescent="0.2">
      <c r="A16" t="s">
        <v>5419</v>
      </c>
    </row>
    <row r="17" spans="1:8" x14ac:dyDescent="0.2">
      <c r="A17" t="s">
        <v>4330</v>
      </c>
      <c r="B17" t="s">
        <v>5108</v>
      </c>
      <c r="C17" t="s">
        <v>4331</v>
      </c>
      <c r="D17" t="s">
        <v>4466</v>
      </c>
      <c r="E17" t="s">
        <v>4467</v>
      </c>
      <c r="F17" t="s">
        <v>5109</v>
      </c>
      <c r="G17" t="s">
        <v>5110</v>
      </c>
      <c r="H17" t="s">
        <v>5111</v>
      </c>
    </row>
    <row r="19" spans="1:8" x14ac:dyDescent="0.2">
      <c r="A19" t="s">
        <v>5420</v>
      </c>
    </row>
    <row r="20" spans="1:8" x14ac:dyDescent="0.2">
      <c r="A20" t="s">
        <v>4330</v>
      </c>
      <c r="B20" t="s">
        <v>5108</v>
      </c>
      <c r="C20" t="s">
        <v>4331</v>
      </c>
      <c r="D20" t="s">
        <v>4466</v>
      </c>
      <c r="E20" t="s">
        <v>4467</v>
      </c>
      <c r="F20" t="s">
        <v>5109</v>
      </c>
      <c r="G20" t="s">
        <v>5110</v>
      </c>
      <c r="H20" t="s">
        <v>5111</v>
      </c>
    </row>
    <row r="22" spans="1:8" x14ac:dyDescent="0.2">
      <c r="A22" t="s">
        <v>5421</v>
      </c>
    </row>
    <row r="23" spans="1:8" x14ac:dyDescent="0.2">
      <c r="A23" t="s">
        <v>4330</v>
      </c>
      <c r="B23" t="s">
        <v>5108</v>
      </c>
      <c r="C23" t="s">
        <v>4331</v>
      </c>
      <c r="D23" t="s">
        <v>4466</v>
      </c>
      <c r="E23" t="s">
        <v>4467</v>
      </c>
      <c r="F23" t="s">
        <v>5109</v>
      </c>
      <c r="G23" t="s">
        <v>5110</v>
      </c>
      <c r="H23" t="s">
        <v>5111</v>
      </c>
    </row>
    <row r="24" spans="1:8" x14ac:dyDescent="0.2">
      <c r="A24" t="s">
        <v>4406</v>
      </c>
      <c r="B24" t="s">
        <v>5112</v>
      </c>
      <c r="C24" t="s">
        <v>4398</v>
      </c>
      <c r="D24">
        <v>126646494</v>
      </c>
      <c r="E24">
        <v>126646524</v>
      </c>
      <c r="F24" t="s">
        <v>5113</v>
      </c>
      <c r="G24" t="s">
        <v>5114</v>
      </c>
      <c r="H24" t="s">
        <v>5115</v>
      </c>
    </row>
    <row r="26" spans="1:8" x14ac:dyDescent="0.2">
      <c r="A26" t="s">
        <v>5422</v>
      </c>
    </row>
    <row r="27" spans="1:8" x14ac:dyDescent="0.2">
      <c r="A27" t="s">
        <v>4330</v>
      </c>
      <c r="B27" t="s">
        <v>5108</v>
      </c>
      <c r="C27" t="s">
        <v>4331</v>
      </c>
      <c r="D27" t="s">
        <v>4466</v>
      </c>
      <c r="E27" t="s">
        <v>4467</v>
      </c>
      <c r="F27" t="s">
        <v>5109</v>
      </c>
      <c r="G27" t="s">
        <v>5110</v>
      </c>
      <c r="H27" t="s">
        <v>5111</v>
      </c>
    </row>
    <row r="29" spans="1:8" x14ac:dyDescent="0.2">
      <c r="A29" t="s">
        <v>5423</v>
      </c>
    </row>
    <row r="30" spans="1:8" x14ac:dyDescent="0.2">
      <c r="A30" t="s">
        <v>4330</v>
      </c>
      <c r="B30" t="s">
        <v>5108</v>
      </c>
      <c r="C30" t="s">
        <v>4331</v>
      </c>
      <c r="D30" t="s">
        <v>4466</v>
      </c>
      <c r="E30" t="s">
        <v>4467</v>
      </c>
      <c r="F30" t="s">
        <v>5109</v>
      </c>
      <c r="G30" t="s">
        <v>5110</v>
      </c>
      <c r="H30" t="s">
        <v>5111</v>
      </c>
    </row>
    <row r="32" spans="1:8" x14ac:dyDescent="0.2">
      <c r="A32" t="s">
        <v>5424</v>
      </c>
    </row>
    <row r="33" spans="1:8" x14ac:dyDescent="0.2">
      <c r="A33" t="s">
        <v>4330</v>
      </c>
      <c r="B33" t="s">
        <v>5108</v>
      </c>
      <c r="C33" t="s">
        <v>4331</v>
      </c>
      <c r="D33" t="s">
        <v>4466</v>
      </c>
      <c r="E33" t="s">
        <v>4467</v>
      </c>
      <c r="F33" t="s">
        <v>5109</v>
      </c>
      <c r="G33" t="s">
        <v>5110</v>
      </c>
      <c r="H33" t="s">
        <v>5111</v>
      </c>
    </row>
    <row r="35" spans="1:8" x14ac:dyDescent="0.2">
      <c r="A35" t="s">
        <v>5425</v>
      </c>
    </row>
    <row r="36" spans="1:8" x14ac:dyDescent="0.2">
      <c r="A36" t="s">
        <v>4330</v>
      </c>
      <c r="B36" t="s">
        <v>5108</v>
      </c>
      <c r="C36" t="s">
        <v>4331</v>
      </c>
      <c r="D36" t="s">
        <v>4466</v>
      </c>
      <c r="E36" t="s">
        <v>4467</v>
      </c>
      <c r="F36" t="s">
        <v>5109</v>
      </c>
      <c r="G36" t="s">
        <v>5110</v>
      </c>
      <c r="H36" t="s">
        <v>5111</v>
      </c>
    </row>
    <row r="37" spans="1:8" x14ac:dyDescent="0.2">
      <c r="A37" t="s">
        <v>4445</v>
      </c>
      <c r="B37" t="s">
        <v>5116</v>
      </c>
      <c r="C37" t="s">
        <v>4434</v>
      </c>
      <c r="D37">
        <v>29974159</v>
      </c>
      <c r="E37">
        <v>29974169</v>
      </c>
      <c r="F37" t="s">
        <v>5117</v>
      </c>
      <c r="G37" t="s">
        <v>5118</v>
      </c>
      <c r="H37" t="s">
        <v>5119</v>
      </c>
    </row>
    <row r="38" spans="1:8" x14ac:dyDescent="0.2">
      <c r="A38" t="s">
        <v>4450</v>
      </c>
      <c r="B38" t="s">
        <v>5120</v>
      </c>
      <c r="C38" t="s">
        <v>4434</v>
      </c>
      <c r="D38">
        <v>29983145</v>
      </c>
      <c r="E38">
        <v>29983155</v>
      </c>
      <c r="F38" t="s">
        <v>5121</v>
      </c>
      <c r="G38" t="s">
        <v>5118</v>
      </c>
      <c r="H38" t="s">
        <v>5122</v>
      </c>
    </row>
    <row r="39" spans="1:8" x14ac:dyDescent="0.2">
      <c r="A39" t="s">
        <v>4450</v>
      </c>
      <c r="B39" t="s">
        <v>5120</v>
      </c>
      <c r="C39" t="s">
        <v>4434</v>
      </c>
      <c r="D39">
        <v>29983145</v>
      </c>
      <c r="E39">
        <v>29983155</v>
      </c>
      <c r="F39" t="s">
        <v>5121</v>
      </c>
      <c r="G39" t="s">
        <v>5114</v>
      </c>
      <c r="H39" t="s">
        <v>5123</v>
      </c>
    </row>
    <row r="40" spans="1:8" x14ac:dyDescent="0.2">
      <c r="A40" t="s">
        <v>4450</v>
      </c>
      <c r="B40" t="s">
        <v>5124</v>
      </c>
      <c r="C40" t="s">
        <v>4434</v>
      </c>
      <c r="D40">
        <v>29983145</v>
      </c>
      <c r="E40">
        <v>29983155</v>
      </c>
      <c r="F40" t="s">
        <v>5121</v>
      </c>
      <c r="G40" t="s">
        <v>5118</v>
      </c>
      <c r="H40" t="s">
        <v>4500</v>
      </c>
    </row>
    <row r="41" spans="1:8" x14ac:dyDescent="0.2">
      <c r="A41" t="s">
        <v>4450</v>
      </c>
      <c r="B41" t="s">
        <v>5124</v>
      </c>
      <c r="C41" t="s">
        <v>4434</v>
      </c>
      <c r="D41">
        <v>29983145</v>
      </c>
      <c r="E41">
        <v>29983155</v>
      </c>
      <c r="F41" t="s">
        <v>5121</v>
      </c>
      <c r="G41" t="s">
        <v>5114</v>
      </c>
      <c r="H41" t="s">
        <v>4500</v>
      </c>
    </row>
    <row r="42" spans="1:8" x14ac:dyDescent="0.2">
      <c r="A42" t="s">
        <v>4450</v>
      </c>
      <c r="B42" t="s">
        <v>5124</v>
      </c>
      <c r="C42" t="s">
        <v>4434</v>
      </c>
      <c r="D42">
        <v>29983145</v>
      </c>
      <c r="E42">
        <v>29983155</v>
      </c>
      <c r="F42" t="s">
        <v>5121</v>
      </c>
      <c r="G42" t="s">
        <v>5125</v>
      </c>
      <c r="H42" t="s">
        <v>4500</v>
      </c>
    </row>
    <row r="43" spans="1:8" x14ac:dyDescent="0.2">
      <c r="A43" t="s">
        <v>4454</v>
      </c>
      <c r="B43" t="s">
        <v>5126</v>
      </c>
      <c r="C43" t="s">
        <v>4434</v>
      </c>
      <c r="D43">
        <v>29993108</v>
      </c>
      <c r="E43">
        <v>29993118</v>
      </c>
      <c r="F43" t="s">
        <v>5127</v>
      </c>
      <c r="G43" t="s">
        <v>5118</v>
      </c>
      <c r="H43" t="s">
        <v>5128</v>
      </c>
    </row>
  </sheetData>
  <pageMargins left="0.7" right="0.7" top="0.75" bottom="0.75" header="0.3" footer="0.3"/>
  <pageSetup paperSize="9" orientation="portrait" horizontalDpi="0" verticalDpi="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D9A9A-DCFE-1148-A8D1-A027EC6347EF}">
  <dimension ref="A2:A329"/>
  <sheetViews>
    <sheetView topLeftCell="A100" zoomScale="110" zoomScaleNormal="110" workbookViewId="0">
      <selection activeCell="N118" sqref="N118"/>
    </sheetView>
  </sheetViews>
  <sheetFormatPr baseColWidth="10" defaultColWidth="11" defaultRowHeight="16" x14ac:dyDescent="0.2"/>
  <sheetData>
    <row r="2" spans="1:1" ht="14" customHeight="1" x14ac:dyDescent="0.2"/>
    <row r="4" spans="1:1" ht="14" customHeight="1" x14ac:dyDescent="0.2"/>
    <row r="8" spans="1:1" x14ac:dyDescent="0.2">
      <c r="A8" s="5" t="s">
        <v>5415</v>
      </c>
    </row>
    <row r="9" spans="1:1" ht="18" x14ac:dyDescent="0.2">
      <c r="A9" s="43" t="s">
        <v>5355</v>
      </c>
    </row>
    <row r="15" spans="1:1" x14ac:dyDescent="0.2">
      <c r="A15" s="5" t="s">
        <v>5418</v>
      </c>
    </row>
    <row r="17" spans="1:1" ht="18" x14ac:dyDescent="0.2">
      <c r="A17" s="53" t="s">
        <v>5359</v>
      </c>
    </row>
    <row r="78" spans="1:1" ht="18" x14ac:dyDescent="0.2">
      <c r="A78" s="43" t="s">
        <v>5356</v>
      </c>
    </row>
    <row r="91" spans="1:1" ht="18" x14ac:dyDescent="0.2">
      <c r="A91" s="43" t="s">
        <v>5357</v>
      </c>
    </row>
    <row r="101" spans="1:1" ht="18" x14ac:dyDescent="0.2">
      <c r="A101" s="43" t="s">
        <v>5358</v>
      </c>
    </row>
    <row r="117" spans="1:1" ht="18" x14ac:dyDescent="0.2">
      <c r="A117" s="43" t="s">
        <v>5360</v>
      </c>
    </row>
    <row r="122" spans="1:1" ht="18" x14ac:dyDescent="0.2">
      <c r="A122" s="43" t="s">
        <v>5361</v>
      </c>
    </row>
    <row r="130" spans="1:1" x14ac:dyDescent="0.2">
      <c r="A130" s="5" t="s">
        <v>5419</v>
      </c>
    </row>
    <row r="131" spans="1:1" ht="18" x14ac:dyDescent="0.2">
      <c r="A131" s="43" t="s">
        <v>5362</v>
      </c>
    </row>
    <row r="155" spans="1:1" ht="18" x14ac:dyDescent="0.2">
      <c r="A155" s="43" t="s">
        <v>5363</v>
      </c>
    </row>
    <row r="161" spans="1:1" ht="18" x14ac:dyDescent="0.2">
      <c r="A161" s="43" t="s">
        <v>5364</v>
      </c>
    </row>
    <row r="171" spans="1:1" x14ac:dyDescent="0.2">
      <c r="A171" s="5" t="s">
        <v>5422</v>
      </c>
    </row>
    <row r="172" spans="1:1" ht="18" x14ac:dyDescent="0.2">
      <c r="A172" s="43" t="s">
        <v>5365</v>
      </c>
    </row>
    <row r="177" spans="1:1" ht="18" x14ac:dyDescent="0.2">
      <c r="A177" s="43" t="s">
        <v>5366</v>
      </c>
    </row>
    <row r="181" spans="1:1" ht="18" x14ac:dyDescent="0.2">
      <c r="A181" s="43" t="s">
        <v>5367</v>
      </c>
    </row>
    <row r="187" spans="1:1" ht="18" x14ac:dyDescent="0.2">
      <c r="A187" s="43" t="s">
        <v>5368</v>
      </c>
    </row>
    <row r="193" spans="1:1" ht="18" x14ac:dyDescent="0.2">
      <c r="A193" s="43" t="s">
        <v>5369</v>
      </c>
    </row>
    <row r="204" spans="1:1" ht="18" x14ac:dyDescent="0.2">
      <c r="A204" s="43" t="s">
        <v>5370</v>
      </c>
    </row>
    <row r="215" spans="1:1" ht="18" x14ac:dyDescent="0.2">
      <c r="A215" s="43" t="s">
        <v>5371</v>
      </c>
    </row>
    <row r="220" spans="1:1" ht="18" x14ac:dyDescent="0.2">
      <c r="A220" s="43" t="s">
        <v>5372</v>
      </c>
    </row>
    <row r="226" spans="1:1" x14ac:dyDescent="0.2">
      <c r="A226" s="5" t="s">
        <v>5423</v>
      </c>
    </row>
    <row r="227" spans="1:1" ht="18" x14ac:dyDescent="0.2">
      <c r="A227" s="43" t="s">
        <v>5373</v>
      </c>
    </row>
    <row r="246" spans="1:1" x14ac:dyDescent="0.2">
      <c r="A246" t="s">
        <v>5424</v>
      </c>
    </row>
    <row r="247" spans="1:1" ht="18" x14ac:dyDescent="0.2">
      <c r="A247" s="43" t="s">
        <v>5385</v>
      </c>
    </row>
    <row r="306" spans="1:1" x14ac:dyDescent="0.2">
      <c r="A306" t="s">
        <v>5425</v>
      </c>
    </row>
    <row r="307" spans="1:1" ht="18" x14ac:dyDescent="0.2">
      <c r="A307" s="43" t="s">
        <v>5386</v>
      </c>
    </row>
    <row r="329" spans="1:1" ht="18" x14ac:dyDescent="0.2">
      <c r="A329" s="43" t="s">
        <v>5387</v>
      </c>
    </row>
  </sheetData>
  <phoneticPr fontId="17" type="noConversion"/>
  <pageMargins left="0.7" right="0.7" top="0.75" bottom="0.75" header="0.3" footer="0.3"/>
  <pageSetup paperSize="9"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BD63B-C5D1-9842-934B-D7092B2A3237}">
  <dimension ref="A1:G33"/>
  <sheetViews>
    <sheetView workbookViewId="0">
      <selection activeCell="F4" sqref="F4"/>
    </sheetView>
  </sheetViews>
  <sheetFormatPr baseColWidth="10" defaultColWidth="11" defaultRowHeight="16" x14ac:dyDescent="0.2"/>
  <cols>
    <col min="2" max="2" width="14.1640625" customWidth="1"/>
    <col min="3" max="3" width="21.5" customWidth="1"/>
    <col min="4" max="5" width="16.1640625" customWidth="1"/>
    <col min="6" max="6" width="14" customWidth="1"/>
  </cols>
  <sheetData>
    <row r="1" spans="1:7" x14ac:dyDescent="0.2">
      <c r="A1" t="s">
        <v>5388</v>
      </c>
    </row>
    <row r="2" spans="1:7" x14ac:dyDescent="0.2">
      <c r="A2" t="s">
        <v>5389</v>
      </c>
    </row>
    <row r="3" spans="1:7" x14ac:dyDescent="0.2">
      <c r="A3" s="5"/>
      <c r="B3" s="5"/>
      <c r="C3" s="5"/>
      <c r="D3" s="5"/>
      <c r="E3" s="5"/>
      <c r="F3" s="5"/>
      <c r="G3" s="5"/>
    </row>
    <row r="4" spans="1:7" x14ac:dyDescent="0.2">
      <c r="A4" s="5"/>
      <c r="B4" s="9" t="s">
        <v>3501</v>
      </c>
      <c r="C4" s="10" t="s">
        <v>3502</v>
      </c>
      <c r="D4" s="11" t="s">
        <v>3503</v>
      </c>
      <c r="E4" s="11" t="s">
        <v>3504</v>
      </c>
      <c r="F4" s="12" t="s">
        <v>3505</v>
      </c>
      <c r="G4" s="13"/>
    </row>
    <row r="5" spans="1:7" x14ac:dyDescent="0.2">
      <c r="A5" s="5"/>
      <c r="B5" s="14" t="s">
        <v>20</v>
      </c>
      <c r="C5" s="15" t="s">
        <v>25</v>
      </c>
      <c r="D5" s="16">
        <v>230</v>
      </c>
      <c r="E5" s="16">
        <v>219</v>
      </c>
      <c r="F5" s="16">
        <v>309</v>
      </c>
      <c r="G5" s="5"/>
    </row>
    <row r="6" spans="1:7" x14ac:dyDescent="0.2">
      <c r="A6" s="5"/>
      <c r="B6" s="17" t="s">
        <v>20</v>
      </c>
      <c r="C6" s="18" t="s">
        <v>24</v>
      </c>
      <c r="D6" s="19">
        <v>138</v>
      </c>
      <c r="E6" s="19">
        <v>147</v>
      </c>
      <c r="F6" s="19">
        <v>206</v>
      </c>
      <c r="G6" s="5"/>
    </row>
    <row r="7" spans="1:7" x14ac:dyDescent="0.2">
      <c r="A7" s="5"/>
      <c r="B7" s="14" t="s">
        <v>20</v>
      </c>
      <c r="C7" s="15" t="s">
        <v>26</v>
      </c>
      <c r="D7" s="16">
        <v>8</v>
      </c>
      <c r="E7" s="16">
        <v>0</v>
      </c>
      <c r="F7" s="16">
        <v>8</v>
      </c>
      <c r="G7" s="5"/>
    </row>
    <row r="8" spans="1:7" x14ac:dyDescent="0.2">
      <c r="A8" s="5"/>
      <c r="B8" s="17" t="s">
        <v>21</v>
      </c>
      <c r="C8" s="18" t="s">
        <v>25</v>
      </c>
      <c r="D8" s="19">
        <v>180</v>
      </c>
      <c r="E8" s="19">
        <v>200</v>
      </c>
      <c r="F8" s="19">
        <v>260</v>
      </c>
      <c r="G8" s="5"/>
    </row>
    <row r="9" spans="1:7" x14ac:dyDescent="0.2">
      <c r="A9" s="5"/>
      <c r="B9" s="14" t="s">
        <v>21</v>
      </c>
      <c r="C9" s="15" t="s">
        <v>24</v>
      </c>
      <c r="D9" s="16">
        <v>66</v>
      </c>
      <c r="E9" s="16">
        <v>85</v>
      </c>
      <c r="F9" s="16">
        <v>106</v>
      </c>
      <c r="G9" s="5"/>
    </row>
    <row r="10" spans="1:7" x14ac:dyDescent="0.2">
      <c r="A10" s="5"/>
      <c r="B10" s="17" t="s">
        <v>21</v>
      </c>
      <c r="C10" s="18" t="s">
        <v>26</v>
      </c>
      <c r="D10" s="19">
        <v>0</v>
      </c>
      <c r="E10" s="19">
        <v>0</v>
      </c>
      <c r="F10" s="19">
        <v>0</v>
      </c>
      <c r="G10" s="5"/>
    </row>
    <row r="11" spans="1:7" x14ac:dyDescent="0.2">
      <c r="A11" s="5"/>
      <c r="B11" s="14" t="s">
        <v>28</v>
      </c>
      <c r="C11" s="15" t="s">
        <v>25</v>
      </c>
      <c r="D11" s="16">
        <v>31</v>
      </c>
      <c r="E11" s="16">
        <v>45</v>
      </c>
      <c r="F11" s="16">
        <v>52</v>
      </c>
      <c r="G11" s="5"/>
    </row>
    <row r="12" spans="1:7" x14ac:dyDescent="0.2">
      <c r="A12" s="5"/>
      <c r="B12" s="17" t="s">
        <v>28</v>
      </c>
      <c r="C12" s="18" t="s">
        <v>24</v>
      </c>
      <c r="D12" s="19">
        <v>1</v>
      </c>
      <c r="E12" s="19">
        <v>0</v>
      </c>
      <c r="F12" s="19">
        <v>1</v>
      </c>
      <c r="G12" s="5"/>
    </row>
    <row r="13" spans="1:7" x14ac:dyDescent="0.2">
      <c r="A13" s="5"/>
      <c r="B13" s="14" t="s">
        <v>28</v>
      </c>
      <c r="C13" s="15" t="s">
        <v>26</v>
      </c>
      <c r="D13" s="16">
        <v>0</v>
      </c>
      <c r="E13" s="16">
        <v>0</v>
      </c>
      <c r="F13" s="16">
        <v>0</v>
      </c>
      <c r="G13" s="5"/>
    </row>
    <row r="14" spans="1:7" x14ac:dyDescent="0.2">
      <c r="A14" s="5"/>
      <c r="B14" s="17" t="s">
        <v>3506</v>
      </c>
      <c r="C14" s="18" t="s">
        <v>25</v>
      </c>
      <c r="D14" s="19">
        <v>0</v>
      </c>
      <c r="E14" s="19">
        <v>0</v>
      </c>
      <c r="F14" s="19">
        <v>0</v>
      </c>
      <c r="G14" s="5"/>
    </row>
    <row r="15" spans="1:7" x14ac:dyDescent="0.2">
      <c r="A15" s="5"/>
      <c r="B15" s="14" t="s">
        <v>3506</v>
      </c>
      <c r="C15" s="15" t="s">
        <v>24</v>
      </c>
      <c r="D15" s="16">
        <v>0</v>
      </c>
      <c r="E15" s="16">
        <v>0</v>
      </c>
      <c r="F15" s="16">
        <v>0</v>
      </c>
      <c r="G15" s="5"/>
    </row>
    <row r="16" spans="1:7" x14ac:dyDescent="0.2">
      <c r="A16" s="5"/>
      <c r="B16" s="17" t="s">
        <v>3506</v>
      </c>
      <c r="C16" s="18" t="s">
        <v>26</v>
      </c>
      <c r="D16" s="19">
        <v>0</v>
      </c>
      <c r="E16" s="19">
        <v>0</v>
      </c>
      <c r="F16" s="19">
        <v>0</v>
      </c>
      <c r="G16" s="5"/>
    </row>
    <row r="17" spans="1:7" x14ac:dyDescent="0.2">
      <c r="A17" s="5"/>
      <c r="B17" s="14" t="s">
        <v>23</v>
      </c>
      <c r="C17" s="15" t="s">
        <v>25</v>
      </c>
      <c r="D17" s="16">
        <v>69</v>
      </c>
      <c r="E17" s="16">
        <v>91</v>
      </c>
      <c r="F17" s="16">
        <v>111</v>
      </c>
      <c r="G17" s="5"/>
    </row>
    <row r="18" spans="1:7" x14ac:dyDescent="0.2">
      <c r="A18" s="5"/>
      <c r="B18" s="17" t="s">
        <v>23</v>
      </c>
      <c r="C18" s="18" t="s">
        <v>24</v>
      </c>
      <c r="D18" s="19">
        <v>174</v>
      </c>
      <c r="E18" s="19">
        <v>158</v>
      </c>
      <c r="F18" s="19">
        <v>239</v>
      </c>
      <c r="G18" s="5"/>
    </row>
    <row r="19" spans="1:7" x14ac:dyDescent="0.2">
      <c r="A19" s="5"/>
      <c r="B19" s="14" t="s">
        <v>23</v>
      </c>
      <c r="C19" s="15" t="s">
        <v>26</v>
      </c>
      <c r="D19" s="16">
        <v>0</v>
      </c>
      <c r="E19" s="16">
        <v>0</v>
      </c>
      <c r="F19" s="16">
        <v>0</v>
      </c>
      <c r="G19" s="5"/>
    </row>
    <row r="20" spans="1:7" x14ac:dyDescent="0.2">
      <c r="A20" s="5"/>
      <c r="B20" s="17" t="s">
        <v>27</v>
      </c>
      <c r="C20" s="18" t="s">
        <v>25</v>
      </c>
      <c r="D20" s="19">
        <v>45</v>
      </c>
      <c r="E20" s="19">
        <v>42</v>
      </c>
      <c r="F20" s="19">
        <v>60</v>
      </c>
      <c r="G20" s="5"/>
    </row>
    <row r="21" spans="1:7" x14ac:dyDescent="0.2">
      <c r="A21" s="5"/>
      <c r="B21" s="14" t="s">
        <v>27</v>
      </c>
      <c r="C21" s="15" t="s">
        <v>24</v>
      </c>
      <c r="D21" s="16">
        <v>11</v>
      </c>
      <c r="E21" s="16">
        <v>12</v>
      </c>
      <c r="F21" s="16">
        <v>15</v>
      </c>
      <c r="G21" s="5"/>
    </row>
    <row r="22" spans="1:7" x14ac:dyDescent="0.2">
      <c r="A22" s="5"/>
      <c r="B22" s="17" t="s">
        <v>27</v>
      </c>
      <c r="C22" s="18" t="s">
        <v>26</v>
      </c>
      <c r="D22" s="19">
        <v>0</v>
      </c>
      <c r="E22" s="19">
        <v>0</v>
      </c>
      <c r="F22" s="19">
        <v>0</v>
      </c>
      <c r="G22" s="5"/>
    </row>
    <row r="23" spans="1:7" x14ac:dyDescent="0.2">
      <c r="A23" s="5"/>
      <c r="B23" s="14" t="s">
        <v>22</v>
      </c>
      <c r="C23" s="15" t="s">
        <v>25</v>
      </c>
      <c r="D23" s="16">
        <v>158</v>
      </c>
      <c r="E23" s="16">
        <v>140</v>
      </c>
      <c r="F23" s="16">
        <v>195</v>
      </c>
      <c r="G23" s="5"/>
    </row>
    <row r="24" spans="1:7" x14ac:dyDescent="0.2">
      <c r="A24" s="5"/>
      <c r="B24" s="17" t="s">
        <v>22</v>
      </c>
      <c r="C24" s="18" t="s">
        <v>24</v>
      </c>
      <c r="D24" s="19">
        <v>37</v>
      </c>
      <c r="E24" s="19">
        <v>37</v>
      </c>
      <c r="F24" s="19">
        <v>51</v>
      </c>
      <c r="G24" s="5"/>
    </row>
    <row r="25" spans="1:7" x14ac:dyDescent="0.2">
      <c r="A25" s="5"/>
      <c r="B25" s="14" t="s">
        <v>22</v>
      </c>
      <c r="C25" s="15" t="s">
        <v>26</v>
      </c>
      <c r="D25" s="16">
        <v>43</v>
      </c>
      <c r="E25" s="16">
        <v>53</v>
      </c>
      <c r="F25" s="16">
        <v>63</v>
      </c>
      <c r="G25" s="5"/>
    </row>
    <row r="26" spans="1:7" x14ac:dyDescent="0.2">
      <c r="A26" s="5"/>
      <c r="B26" s="17" t="s">
        <v>29</v>
      </c>
      <c r="C26" s="18" t="s">
        <v>25</v>
      </c>
      <c r="D26" s="19">
        <v>15</v>
      </c>
      <c r="E26" s="19">
        <v>15</v>
      </c>
      <c r="F26" s="19">
        <v>20</v>
      </c>
      <c r="G26" s="5"/>
    </row>
    <row r="27" spans="1:7" x14ac:dyDescent="0.2">
      <c r="A27" s="5"/>
      <c r="B27" s="14" t="s">
        <v>29</v>
      </c>
      <c r="C27" s="15" t="s">
        <v>24</v>
      </c>
      <c r="D27" s="16">
        <v>29</v>
      </c>
      <c r="E27" s="16">
        <v>28</v>
      </c>
      <c r="F27" s="16">
        <v>40</v>
      </c>
      <c r="G27" s="5"/>
    </row>
    <row r="28" spans="1:7" x14ac:dyDescent="0.2">
      <c r="A28" s="5"/>
      <c r="B28" s="17" t="s">
        <v>29</v>
      </c>
      <c r="C28" s="18" t="s">
        <v>26</v>
      </c>
      <c r="D28" s="19">
        <v>2</v>
      </c>
      <c r="E28" s="19">
        <v>0</v>
      </c>
      <c r="F28" s="19">
        <v>2</v>
      </c>
      <c r="G28" s="5"/>
    </row>
    <row r="29" spans="1:7" x14ac:dyDescent="0.2">
      <c r="A29" s="5"/>
      <c r="B29" s="14" t="s">
        <v>18</v>
      </c>
      <c r="C29" s="15" t="s">
        <v>25</v>
      </c>
      <c r="D29" s="16">
        <v>213</v>
      </c>
      <c r="E29" s="16">
        <v>240</v>
      </c>
      <c r="F29" s="16">
        <v>331</v>
      </c>
      <c r="G29" s="5"/>
    </row>
    <row r="30" spans="1:7" x14ac:dyDescent="0.2">
      <c r="A30" s="5"/>
      <c r="B30" s="17" t="s">
        <v>18</v>
      </c>
      <c r="C30" s="18" t="s">
        <v>24</v>
      </c>
      <c r="D30" s="19">
        <v>232</v>
      </c>
      <c r="E30" s="19">
        <v>208</v>
      </c>
      <c r="F30" s="19">
        <v>292</v>
      </c>
      <c r="G30" s="5"/>
    </row>
    <row r="31" spans="1:7" x14ac:dyDescent="0.2">
      <c r="A31" s="5"/>
      <c r="B31" s="14" t="s">
        <v>18</v>
      </c>
      <c r="C31" s="15" t="s">
        <v>26</v>
      </c>
      <c r="D31" s="16">
        <v>91</v>
      </c>
      <c r="E31" s="16">
        <v>66</v>
      </c>
      <c r="F31" s="16">
        <v>107</v>
      </c>
      <c r="G31" s="5"/>
    </row>
    <row r="32" spans="1:7" x14ac:dyDescent="0.2">
      <c r="A32" s="5"/>
      <c r="B32" s="44" t="s">
        <v>3507</v>
      </c>
      <c r="C32" s="20"/>
      <c r="D32" s="19">
        <v>1495</v>
      </c>
      <c r="E32" s="19">
        <v>1455</v>
      </c>
      <c r="F32" s="11">
        <v>2013</v>
      </c>
      <c r="G32" s="5"/>
    </row>
    <row r="33" spans="1:7" x14ac:dyDescent="0.2">
      <c r="A33" s="5"/>
      <c r="B33" s="5"/>
      <c r="C33" s="5"/>
      <c r="D33" s="5"/>
      <c r="E33" s="5"/>
      <c r="F33" s="5"/>
      <c r="G33" s="5"/>
    </row>
  </sheetData>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88C1C-5974-8F46-AF91-D6825F0FC77B}">
  <dimension ref="A8:CG2480"/>
  <sheetViews>
    <sheetView workbookViewId="0">
      <selection activeCell="G17" sqref="G17"/>
    </sheetView>
  </sheetViews>
  <sheetFormatPr baseColWidth="10" defaultColWidth="10.83203125" defaultRowHeight="16" x14ac:dyDescent="0.2"/>
  <cols>
    <col min="1" max="10" width="10.83203125" style="21"/>
    <col min="11" max="11" width="14.6640625" style="21" customWidth="1"/>
    <col min="12" max="12" width="10.1640625" style="21" customWidth="1"/>
    <col min="13" max="13" width="11.83203125" style="21" customWidth="1"/>
    <col min="14" max="14" width="10.83203125" style="21"/>
    <col min="15" max="15" width="14.83203125" style="21" customWidth="1"/>
    <col min="16" max="16" width="18" style="21" customWidth="1"/>
    <col min="17" max="17" width="10.83203125" style="21"/>
    <col min="18" max="18" width="15.1640625" style="21" customWidth="1"/>
    <col min="19" max="19" width="19.6640625" style="21" customWidth="1"/>
    <col min="20" max="21" width="10.83203125" style="21"/>
    <col min="22" max="22" width="15.5" style="21" customWidth="1"/>
    <col min="23" max="23" width="15.6640625" style="21" customWidth="1"/>
    <col min="24" max="24" width="15.1640625" style="21" customWidth="1"/>
    <col min="25" max="26" width="10.83203125" style="21"/>
    <col min="27" max="27" width="13.83203125" style="21" customWidth="1"/>
    <col min="28" max="28" width="13.1640625" style="21" customWidth="1"/>
    <col min="29" max="16384" width="10.83203125" style="21"/>
  </cols>
  <sheetData>
    <row r="8" spans="1:85" x14ac:dyDescent="0.2">
      <c r="B8" s="22" t="s">
        <v>3508</v>
      </c>
      <c r="C8" s="22"/>
      <c r="D8" s="22"/>
      <c r="F8" s="23" t="s">
        <v>5432</v>
      </c>
      <c r="G8" s="23"/>
      <c r="H8" s="23"/>
      <c r="K8" s="24" t="s">
        <v>3509</v>
      </c>
      <c r="L8" s="24"/>
      <c r="M8" s="24"/>
      <c r="N8" s="24"/>
      <c r="O8" s="24"/>
      <c r="P8" s="24"/>
      <c r="Q8" s="24"/>
      <c r="R8" s="24"/>
      <c r="S8" s="24"/>
      <c r="T8" s="24"/>
      <c r="U8" s="24"/>
      <c r="V8" s="24"/>
      <c r="W8" s="24"/>
      <c r="X8" s="24"/>
      <c r="Y8" s="24"/>
      <c r="Z8" s="24"/>
      <c r="AA8" s="24"/>
      <c r="AB8" s="24"/>
      <c r="AC8" s="24"/>
      <c r="AD8" s="24"/>
      <c r="AE8" s="24"/>
      <c r="AF8" s="24"/>
      <c r="AG8" s="24"/>
      <c r="AH8" s="24"/>
      <c r="AI8" s="24"/>
      <c r="AJ8" s="24"/>
    </row>
    <row r="9" spans="1:85" x14ac:dyDescent="0.2">
      <c r="P9" s="34" t="s">
        <v>5376</v>
      </c>
      <c r="Q9" s="35"/>
      <c r="R9" s="35"/>
      <c r="S9" s="45"/>
      <c r="T9" s="45" t="s">
        <v>5433</v>
      </c>
      <c r="U9" s="46"/>
      <c r="V9" s="46"/>
      <c r="W9" s="46"/>
      <c r="X9" s="35" t="s">
        <v>35</v>
      </c>
      <c r="Y9" s="34"/>
      <c r="Z9" s="47"/>
      <c r="AA9" s="34" t="s">
        <v>3510</v>
      </c>
      <c r="AB9" s="35"/>
      <c r="AC9" s="35"/>
      <c r="AD9" s="45"/>
      <c r="AE9" s="45" t="s">
        <v>5433</v>
      </c>
      <c r="AF9" s="46"/>
      <c r="AG9" s="46"/>
      <c r="AH9" s="35"/>
      <c r="AI9" s="35" t="s">
        <v>35</v>
      </c>
      <c r="AJ9" s="34"/>
      <c r="BI9" s="25"/>
      <c r="BK9" s="25"/>
      <c r="BL9" s="25"/>
      <c r="BT9" s="25"/>
      <c r="CG9" s="25"/>
    </row>
    <row r="10" spans="1:85" x14ac:dyDescent="0.2">
      <c r="A10" s="21" t="s">
        <v>3511</v>
      </c>
      <c r="D10" s="21">
        <v>1488</v>
      </c>
      <c r="H10" s="21">
        <v>1455</v>
      </c>
      <c r="K10" s="26"/>
      <c r="L10" s="25"/>
      <c r="M10" s="25"/>
      <c r="N10" s="21">
        <v>2013</v>
      </c>
      <c r="O10" s="25"/>
      <c r="P10" s="26"/>
      <c r="Q10" s="25"/>
      <c r="R10" s="25"/>
      <c r="U10" s="25">
        <v>312</v>
      </c>
      <c r="V10" s="25"/>
      <c r="W10" s="25">
        <v>33</v>
      </c>
      <c r="X10" s="25"/>
      <c r="Y10" s="21">
        <v>109</v>
      </c>
      <c r="AA10" s="26"/>
      <c r="AB10" s="25"/>
      <c r="AC10" s="25"/>
      <c r="AF10" s="25">
        <v>30</v>
      </c>
      <c r="AG10" s="25"/>
      <c r="AH10" s="25">
        <v>4</v>
      </c>
      <c r="AI10" s="25"/>
      <c r="AJ10" s="21">
        <v>20</v>
      </c>
      <c r="BI10" s="25"/>
      <c r="BK10" s="25"/>
      <c r="BL10" s="25"/>
      <c r="BT10" s="25"/>
      <c r="CG10" s="25"/>
    </row>
    <row r="11" spans="1:85" x14ac:dyDescent="0.2">
      <c r="B11" s="21" t="s">
        <v>3512</v>
      </c>
      <c r="D11" s="21" t="s">
        <v>3513</v>
      </c>
      <c r="F11" s="21" t="s">
        <v>3514</v>
      </c>
      <c r="H11" s="21" t="s">
        <v>3515</v>
      </c>
      <c r="K11" s="27" t="s">
        <v>36</v>
      </c>
      <c r="M11" s="21" t="s">
        <v>37</v>
      </c>
      <c r="N11" s="21" t="s">
        <v>3516</v>
      </c>
      <c r="P11" s="27" t="s">
        <v>36</v>
      </c>
      <c r="R11" s="21" t="s">
        <v>37</v>
      </c>
      <c r="S11" s="21" t="s">
        <v>38</v>
      </c>
      <c r="T11" s="21" t="s">
        <v>39</v>
      </c>
      <c r="U11" s="21" t="s">
        <v>40</v>
      </c>
      <c r="V11" s="21" t="s">
        <v>5378</v>
      </c>
      <c r="W11" s="21" t="s">
        <v>40</v>
      </c>
      <c r="X11" s="21" t="s">
        <v>41</v>
      </c>
      <c r="Y11" s="21" t="s">
        <v>5377</v>
      </c>
      <c r="AA11" s="27" t="s">
        <v>36</v>
      </c>
      <c r="AC11" s="21" t="s">
        <v>37</v>
      </c>
      <c r="AD11" s="21" t="s">
        <v>38</v>
      </c>
      <c r="AE11" s="21" t="s">
        <v>39</v>
      </c>
      <c r="AF11" s="21" t="s">
        <v>40</v>
      </c>
      <c r="AG11" s="21" t="s">
        <v>5378</v>
      </c>
      <c r="AH11" s="21" t="s">
        <v>40</v>
      </c>
      <c r="AI11" s="21" t="s">
        <v>41</v>
      </c>
      <c r="AJ11" s="21" t="s">
        <v>5377</v>
      </c>
    </row>
    <row r="12" spans="1:85" x14ac:dyDescent="0.2">
      <c r="B12" s="21" t="s">
        <v>42</v>
      </c>
      <c r="C12" s="21" t="s">
        <v>43</v>
      </c>
      <c r="D12" s="21" t="s">
        <v>43</v>
      </c>
      <c r="F12" s="21" t="s">
        <v>42</v>
      </c>
      <c r="G12" s="21" t="s">
        <v>609</v>
      </c>
      <c r="H12" s="21" t="s">
        <v>609</v>
      </c>
      <c r="K12" s="21" t="s">
        <v>42</v>
      </c>
      <c r="L12" s="21" t="s">
        <v>43</v>
      </c>
      <c r="M12" s="21">
        <v>1</v>
      </c>
      <c r="N12" s="21" t="s">
        <v>43</v>
      </c>
      <c r="P12" s="21" t="s">
        <v>42</v>
      </c>
      <c r="Q12" s="21" t="s">
        <v>43</v>
      </c>
      <c r="R12" s="21">
        <v>1</v>
      </c>
      <c r="S12" s="21" t="s">
        <v>43</v>
      </c>
      <c r="T12" s="21" t="s">
        <v>4329</v>
      </c>
      <c r="U12" s="21" t="s">
        <v>46</v>
      </c>
      <c r="V12" s="21" t="s">
        <v>4329</v>
      </c>
      <c r="W12" s="21" t="s">
        <v>47</v>
      </c>
      <c r="X12" s="21" t="s">
        <v>4329</v>
      </c>
      <c r="Y12" s="21" t="s">
        <v>48</v>
      </c>
      <c r="AA12" s="21" t="s">
        <v>42</v>
      </c>
      <c r="AB12" s="21" t="s">
        <v>44</v>
      </c>
      <c r="AC12" s="21">
        <v>3</v>
      </c>
      <c r="AD12" s="21" t="s">
        <v>44</v>
      </c>
      <c r="AE12" s="21" t="s">
        <v>4329</v>
      </c>
      <c r="AF12" s="21" t="s">
        <v>49</v>
      </c>
      <c r="AG12" s="21" t="s">
        <v>4329</v>
      </c>
      <c r="AH12" s="21" t="s">
        <v>49</v>
      </c>
      <c r="AI12" s="21" t="s">
        <v>4329</v>
      </c>
      <c r="AJ12" s="21" t="s">
        <v>50</v>
      </c>
    </row>
    <row r="13" spans="1:85" x14ac:dyDescent="0.2">
      <c r="B13" s="21" t="s">
        <v>42</v>
      </c>
      <c r="C13" s="21" t="s">
        <v>45</v>
      </c>
      <c r="D13" s="21" t="s">
        <v>45</v>
      </c>
      <c r="F13" s="21" t="s">
        <v>42</v>
      </c>
      <c r="G13" s="21" t="s">
        <v>611</v>
      </c>
      <c r="H13" s="21" t="s">
        <v>611</v>
      </c>
      <c r="K13" s="21" t="s">
        <v>42</v>
      </c>
      <c r="L13" s="21" t="s">
        <v>45</v>
      </c>
      <c r="M13" s="21">
        <v>1</v>
      </c>
      <c r="N13" s="21" t="s">
        <v>45</v>
      </c>
      <c r="P13" s="21" t="s">
        <v>42</v>
      </c>
      <c r="Q13" s="21" t="s">
        <v>45</v>
      </c>
      <c r="R13" s="21">
        <v>1</v>
      </c>
      <c r="S13" s="21" t="s">
        <v>45</v>
      </c>
      <c r="T13" s="21" t="s">
        <v>4329</v>
      </c>
      <c r="U13" s="21" t="s">
        <v>51</v>
      </c>
      <c r="V13" s="21" t="s">
        <v>4329</v>
      </c>
      <c r="W13" s="21" t="s">
        <v>52</v>
      </c>
      <c r="X13" s="21" t="s">
        <v>4329</v>
      </c>
      <c r="Y13" s="21" t="s">
        <v>53</v>
      </c>
      <c r="AA13" s="21" t="s">
        <v>42</v>
      </c>
      <c r="AB13" s="21" t="s">
        <v>49</v>
      </c>
      <c r="AC13" s="21">
        <v>3</v>
      </c>
      <c r="AD13" s="21" t="s">
        <v>49</v>
      </c>
      <c r="AE13" s="21" t="s">
        <v>49</v>
      </c>
      <c r="AF13" s="21" t="s">
        <v>55</v>
      </c>
      <c r="AG13" s="21" t="s">
        <v>49</v>
      </c>
      <c r="AH13" s="21" t="s">
        <v>56</v>
      </c>
      <c r="AI13" s="21" t="s">
        <v>4329</v>
      </c>
      <c r="AJ13" s="21" t="s">
        <v>57</v>
      </c>
    </row>
    <row r="14" spans="1:85" x14ac:dyDescent="0.2">
      <c r="B14" s="21" t="s">
        <v>42</v>
      </c>
      <c r="C14" s="21" t="s">
        <v>46</v>
      </c>
      <c r="D14" s="21" t="s">
        <v>46</v>
      </c>
      <c r="F14" s="21" t="s">
        <v>42</v>
      </c>
      <c r="G14" s="21" t="s">
        <v>613</v>
      </c>
      <c r="H14" s="21" t="s">
        <v>613</v>
      </c>
      <c r="K14" s="21" t="s">
        <v>42</v>
      </c>
      <c r="L14" s="21" t="s">
        <v>46</v>
      </c>
      <c r="M14" s="21">
        <v>1</v>
      </c>
      <c r="N14" s="21" t="s">
        <v>46</v>
      </c>
      <c r="P14" s="21" t="s">
        <v>42</v>
      </c>
      <c r="Q14" s="21" t="s">
        <v>46</v>
      </c>
      <c r="R14" s="21">
        <v>1</v>
      </c>
      <c r="S14" s="21" t="s">
        <v>46</v>
      </c>
      <c r="T14" s="21" t="s">
        <v>46</v>
      </c>
      <c r="U14" s="21" t="s">
        <v>59</v>
      </c>
      <c r="V14" s="21" t="s">
        <v>4329</v>
      </c>
      <c r="W14" s="21" t="s">
        <v>60</v>
      </c>
      <c r="X14" s="21" t="s">
        <v>4329</v>
      </c>
      <c r="Y14" s="21" t="s">
        <v>61</v>
      </c>
      <c r="AA14" s="21" t="s">
        <v>42</v>
      </c>
      <c r="AB14" s="21" t="s">
        <v>54</v>
      </c>
      <c r="AC14" s="21">
        <v>3</v>
      </c>
      <c r="AD14" s="21" t="s">
        <v>54</v>
      </c>
      <c r="AE14" s="21" t="s">
        <v>4329</v>
      </c>
      <c r="AF14" s="21" t="s">
        <v>62</v>
      </c>
      <c r="AG14" s="21" t="s">
        <v>4329</v>
      </c>
      <c r="AH14" s="21" t="s">
        <v>63</v>
      </c>
      <c r="AI14" s="21" t="s">
        <v>4329</v>
      </c>
      <c r="AJ14" s="21" t="s">
        <v>64</v>
      </c>
    </row>
    <row r="15" spans="1:85" x14ac:dyDescent="0.2">
      <c r="B15" s="21" t="s">
        <v>42</v>
      </c>
      <c r="C15" s="21" t="s">
        <v>58</v>
      </c>
      <c r="D15" s="21" t="s">
        <v>58</v>
      </c>
      <c r="F15" s="21" t="s">
        <v>42</v>
      </c>
      <c r="G15" s="21" t="s">
        <v>168</v>
      </c>
      <c r="H15" s="21" t="s">
        <v>168</v>
      </c>
      <c r="K15" s="21" t="s">
        <v>42</v>
      </c>
      <c r="L15" s="21" t="s">
        <v>58</v>
      </c>
      <c r="M15" s="21">
        <v>1</v>
      </c>
      <c r="N15" s="21" t="s">
        <v>58</v>
      </c>
      <c r="P15" s="21" t="s">
        <v>42</v>
      </c>
      <c r="Q15" s="21" t="s">
        <v>58</v>
      </c>
      <c r="R15" s="21">
        <v>1</v>
      </c>
      <c r="S15" s="21" t="s">
        <v>58</v>
      </c>
      <c r="T15" s="21" t="s">
        <v>4329</v>
      </c>
      <c r="U15" s="21" t="s">
        <v>66</v>
      </c>
      <c r="V15" s="21" t="s">
        <v>4329</v>
      </c>
      <c r="W15" s="21" t="s">
        <v>67</v>
      </c>
      <c r="X15" s="21" t="s">
        <v>4329</v>
      </c>
      <c r="Y15" s="21" t="s">
        <v>68</v>
      </c>
      <c r="AA15" s="21" t="s">
        <v>42</v>
      </c>
      <c r="AB15" s="21" t="s">
        <v>55</v>
      </c>
      <c r="AC15" s="21">
        <v>3</v>
      </c>
      <c r="AD15" s="21" t="s">
        <v>55</v>
      </c>
      <c r="AE15" s="21" t="s">
        <v>55</v>
      </c>
      <c r="AF15" s="21" t="s">
        <v>50</v>
      </c>
      <c r="AG15" s="21" t="s">
        <v>4329</v>
      </c>
      <c r="AH15" s="21" t="s">
        <v>69</v>
      </c>
      <c r="AI15" s="21" t="s">
        <v>4329</v>
      </c>
      <c r="AJ15" s="21" t="s">
        <v>70</v>
      </c>
    </row>
    <row r="16" spans="1:85" x14ac:dyDescent="0.2">
      <c r="B16" s="21" t="s">
        <v>42</v>
      </c>
      <c r="C16" s="21" t="s">
        <v>65</v>
      </c>
      <c r="D16" s="21" t="s">
        <v>65</v>
      </c>
      <c r="F16" s="21" t="s">
        <v>42</v>
      </c>
      <c r="G16" s="21" t="s">
        <v>615</v>
      </c>
      <c r="H16" s="21" t="s">
        <v>615</v>
      </c>
      <c r="K16" s="21" t="s">
        <v>42</v>
      </c>
      <c r="L16" s="21" t="s">
        <v>65</v>
      </c>
      <c r="M16" s="21">
        <v>1</v>
      </c>
      <c r="N16" s="21" t="s">
        <v>65</v>
      </c>
      <c r="P16" s="21" t="s">
        <v>42</v>
      </c>
      <c r="Q16" s="21" t="s">
        <v>65</v>
      </c>
      <c r="R16" s="21">
        <v>1</v>
      </c>
      <c r="S16" s="21" t="s">
        <v>65</v>
      </c>
      <c r="T16" s="21" t="s">
        <v>4329</v>
      </c>
      <c r="U16" s="21" t="s">
        <v>72</v>
      </c>
      <c r="V16" s="21" t="s">
        <v>4329</v>
      </c>
      <c r="W16" s="21" t="s">
        <v>73</v>
      </c>
      <c r="X16" s="21" t="s">
        <v>4329</v>
      </c>
      <c r="Y16" s="21" t="s">
        <v>74</v>
      </c>
      <c r="AA16" s="21" t="s">
        <v>42</v>
      </c>
      <c r="AB16" s="21" t="s">
        <v>62</v>
      </c>
      <c r="AC16" s="21">
        <v>3</v>
      </c>
      <c r="AD16" s="21" t="s">
        <v>62</v>
      </c>
      <c r="AE16" s="21" t="s">
        <v>62</v>
      </c>
      <c r="AF16" s="21" t="s">
        <v>70</v>
      </c>
      <c r="AG16" s="21" t="s">
        <v>4329</v>
      </c>
      <c r="AI16" s="21" t="s">
        <v>4329</v>
      </c>
      <c r="AJ16" s="21" t="s">
        <v>76</v>
      </c>
    </row>
    <row r="17" spans="2:36" x14ac:dyDescent="0.2">
      <c r="B17" s="21" t="s">
        <v>42</v>
      </c>
      <c r="C17" s="21" t="s">
        <v>71</v>
      </c>
      <c r="D17" s="21" t="s">
        <v>71</v>
      </c>
      <c r="F17" s="21" t="s">
        <v>42</v>
      </c>
      <c r="G17" s="21" t="s">
        <v>230</v>
      </c>
      <c r="H17" s="21" t="s">
        <v>230</v>
      </c>
      <c r="K17" s="21" t="s">
        <v>42</v>
      </c>
      <c r="L17" s="21" t="s">
        <v>71</v>
      </c>
      <c r="M17" s="21">
        <v>1</v>
      </c>
      <c r="N17" s="21" t="s">
        <v>71</v>
      </c>
      <c r="P17" s="21" t="s">
        <v>42</v>
      </c>
      <c r="Q17" s="21" t="s">
        <v>71</v>
      </c>
      <c r="R17" s="21">
        <v>1</v>
      </c>
      <c r="S17" s="21" t="s">
        <v>71</v>
      </c>
      <c r="T17" s="21" t="s">
        <v>4329</v>
      </c>
      <c r="U17" s="21" t="s">
        <v>78</v>
      </c>
      <c r="V17" s="21" t="s">
        <v>4329</v>
      </c>
      <c r="W17" s="21" t="s">
        <v>79</v>
      </c>
      <c r="X17" s="21" t="s">
        <v>4329</v>
      </c>
      <c r="Y17" s="21" t="s">
        <v>80</v>
      </c>
      <c r="AA17" s="21" t="s">
        <v>75</v>
      </c>
      <c r="AB17" s="21" t="s">
        <v>49</v>
      </c>
      <c r="AC17" s="21">
        <v>3</v>
      </c>
      <c r="AD17" s="21" t="s">
        <v>50</v>
      </c>
      <c r="AE17" s="21" t="s">
        <v>49</v>
      </c>
      <c r="AF17" s="21" t="s">
        <v>81</v>
      </c>
      <c r="AG17" s="21" t="s">
        <v>49</v>
      </c>
      <c r="AI17" s="21" t="s">
        <v>4329</v>
      </c>
      <c r="AJ17" s="21" t="s">
        <v>82</v>
      </c>
    </row>
    <row r="18" spans="2:36" x14ac:dyDescent="0.2">
      <c r="B18" s="21" t="s">
        <v>42</v>
      </c>
      <c r="C18" s="21" t="s">
        <v>77</v>
      </c>
      <c r="D18" s="21" t="s">
        <v>77</v>
      </c>
      <c r="F18" s="21" t="s">
        <v>42</v>
      </c>
      <c r="G18" s="21" t="s">
        <v>234</v>
      </c>
      <c r="H18" s="21" t="s">
        <v>234</v>
      </c>
      <c r="K18" s="21" t="s">
        <v>42</v>
      </c>
      <c r="L18" s="21" t="s">
        <v>77</v>
      </c>
      <c r="M18" s="21">
        <v>1</v>
      </c>
      <c r="N18" s="21" t="s">
        <v>77</v>
      </c>
      <c r="P18" s="21" t="s">
        <v>42</v>
      </c>
      <c r="Q18" s="21" t="s">
        <v>77</v>
      </c>
      <c r="R18" s="21">
        <v>1</v>
      </c>
      <c r="S18" s="21" t="s">
        <v>77</v>
      </c>
      <c r="T18" s="21" t="s">
        <v>4329</v>
      </c>
      <c r="U18" s="21" t="s">
        <v>84</v>
      </c>
      <c r="V18" s="21" t="s">
        <v>4329</v>
      </c>
      <c r="W18" s="21" t="s">
        <v>85</v>
      </c>
      <c r="X18" s="21" t="s">
        <v>4329</v>
      </c>
      <c r="Y18" s="21" t="s">
        <v>86</v>
      </c>
      <c r="AA18" s="21" t="s">
        <v>75</v>
      </c>
      <c r="AB18" s="21" t="s">
        <v>54</v>
      </c>
      <c r="AC18" s="21">
        <v>3</v>
      </c>
      <c r="AD18" s="21" t="s">
        <v>57</v>
      </c>
      <c r="AE18" s="21" t="s">
        <v>4329</v>
      </c>
      <c r="AF18" s="21" t="s">
        <v>87</v>
      </c>
      <c r="AG18" s="21" t="s">
        <v>4329</v>
      </c>
      <c r="AI18" s="21" t="s">
        <v>4329</v>
      </c>
      <c r="AJ18" s="21" t="s">
        <v>88</v>
      </c>
    </row>
    <row r="19" spans="2:36" x14ac:dyDescent="0.2">
      <c r="B19" s="21" t="s">
        <v>42</v>
      </c>
      <c r="C19" s="21" t="s">
        <v>83</v>
      </c>
      <c r="D19" s="21" t="s">
        <v>83</v>
      </c>
      <c r="F19" s="21" t="s">
        <v>42</v>
      </c>
      <c r="G19" s="21" t="s">
        <v>190</v>
      </c>
      <c r="H19" s="21" t="s">
        <v>190</v>
      </c>
      <c r="K19" s="21" t="s">
        <v>42</v>
      </c>
      <c r="L19" s="21" t="s">
        <v>83</v>
      </c>
      <c r="M19" s="21">
        <v>1</v>
      </c>
      <c r="N19" s="21" t="s">
        <v>83</v>
      </c>
      <c r="P19" s="21" t="s">
        <v>42</v>
      </c>
      <c r="Q19" s="21" t="s">
        <v>83</v>
      </c>
      <c r="R19" s="21">
        <v>1</v>
      </c>
      <c r="S19" s="21" t="s">
        <v>83</v>
      </c>
      <c r="T19" s="21" t="s">
        <v>4329</v>
      </c>
      <c r="U19" s="21" t="s">
        <v>89</v>
      </c>
      <c r="V19" s="21" t="s">
        <v>4329</v>
      </c>
      <c r="W19" s="21" t="s">
        <v>68</v>
      </c>
      <c r="X19" s="21" t="s">
        <v>4329</v>
      </c>
      <c r="Y19" s="21" t="s">
        <v>90</v>
      </c>
      <c r="AA19" s="21" t="s">
        <v>75</v>
      </c>
      <c r="AB19" s="21" t="s">
        <v>55</v>
      </c>
      <c r="AC19" s="21">
        <v>3</v>
      </c>
      <c r="AD19" s="21" t="s">
        <v>64</v>
      </c>
      <c r="AE19" s="21" t="s">
        <v>55</v>
      </c>
      <c r="AF19" s="21" t="s">
        <v>91</v>
      </c>
      <c r="AG19" s="21" t="s">
        <v>4329</v>
      </c>
      <c r="AI19" s="21" t="s">
        <v>4329</v>
      </c>
      <c r="AJ19" s="21" t="s">
        <v>92</v>
      </c>
    </row>
    <row r="20" spans="2:36" x14ac:dyDescent="0.2">
      <c r="B20" s="21" t="s">
        <v>42</v>
      </c>
      <c r="C20" s="21" t="s">
        <v>51</v>
      </c>
      <c r="D20" s="21" t="s">
        <v>51</v>
      </c>
      <c r="F20" s="21" t="s">
        <v>42</v>
      </c>
      <c r="G20" s="21" t="s">
        <v>617</v>
      </c>
      <c r="H20" s="21" t="s">
        <v>617</v>
      </c>
      <c r="K20" s="21" t="s">
        <v>42</v>
      </c>
      <c r="L20" s="21" t="s">
        <v>51</v>
      </c>
      <c r="M20" s="21">
        <v>1</v>
      </c>
      <c r="N20" s="21" t="s">
        <v>51</v>
      </c>
      <c r="P20" s="21" t="s">
        <v>42</v>
      </c>
      <c r="Q20" s="21" t="s">
        <v>51</v>
      </c>
      <c r="R20" s="21">
        <v>1</v>
      </c>
      <c r="S20" s="21" t="s">
        <v>51</v>
      </c>
      <c r="T20" s="21" t="s">
        <v>51</v>
      </c>
      <c r="U20" s="21" t="s">
        <v>94</v>
      </c>
      <c r="V20" s="21" t="s">
        <v>4329</v>
      </c>
      <c r="W20" s="21" t="s">
        <v>86</v>
      </c>
      <c r="X20" s="21" t="s">
        <v>4329</v>
      </c>
      <c r="Y20" s="21" t="s">
        <v>95</v>
      </c>
      <c r="AA20" s="21" t="s">
        <v>75</v>
      </c>
      <c r="AB20" s="21" t="s">
        <v>62</v>
      </c>
      <c r="AC20" s="21">
        <v>3</v>
      </c>
      <c r="AD20" s="21" t="s">
        <v>70</v>
      </c>
      <c r="AE20" s="21" t="s">
        <v>62</v>
      </c>
      <c r="AF20" s="21" t="s">
        <v>97</v>
      </c>
      <c r="AG20" s="21" t="s">
        <v>4329</v>
      </c>
      <c r="AI20" s="21" t="s">
        <v>4329</v>
      </c>
      <c r="AJ20" s="21" t="s">
        <v>98</v>
      </c>
    </row>
    <row r="21" spans="2:36" x14ac:dyDescent="0.2">
      <c r="B21" s="21" t="s">
        <v>42</v>
      </c>
      <c r="C21" s="21" t="s">
        <v>93</v>
      </c>
      <c r="D21" s="21" t="s">
        <v>93</v>
      </c>
      <c r="F21" s="21" t="s">
        <v>42</v>
      </c>
      <c r="G21" s="21" t="s">
        <v>495</v>
      </c>
      <c r="H21" s="21" t="s">
        <v>495</v>
      </c>
      <c r="K21" s="21" t="s">
        <v>42</v>
      </c>
      <c r="L21" s="21" t="s">
        <v>93</v>
      </c>
      <c r="M21" s="21">
        <v>1</v>
      </c>
      <c r="N21" s="21" t="s">
        <v>93</v>
      </c>
      <c r="P21" s="21" t="s">
        <v>42</v>
      </c>
      <c r="Q21" s="21" t="s">
        <v>93</v>
      </c>
      <c r="R21" s="21">
        <v>1</v>
      </c>
      <c r="S21" s="21" t="s">
        <v>93</v>
      </c>
      <c r="T21" s="21" t="s">
        <v>4329</v>
      </c>
      <c r="U21" s="21" t="s">
        <v>99</v>
      </c>
      <c r="V21" s="21" t="s">
        <v>4329</v>
      </c>
      <c r="W21" s="21" t="s">
        <v>100</v>
      </c>
      <c r="X21" s="21" t="s">
        <v>4329</v>
      </c>
      <c r="Y21" s="21" t="s">
        <v>101</v>
      </c>
      <c r="AA21" s="21" t="s">
        <v>96</v>
      </c>
      <c r="AB21" s="21" t="s">
        <v>50</v>
      </c>
      <c r="AC21" s="21">
        <v>3</v>
      </c>
      <c r="AD21" s="21" t="s">
        <v>76</v>
      </c>
      <c r="AE21" s="21" t="s">
        <v>50</v>
      </c>
      <c r="AF21" s="21" t="s">
        <v>102</v>
      </c>
      <c r="AG21" s="21" t="s">
        <v>4329</v>
      </c>
      <c r="AI21" s="21" t="s">
        <v>50</v>
      </c>
      <c r="AJ21" s="21" t="s">
        <v>81</v>
      </c>
    </row>
    <row r="22" spans="2:36" x14ac:dyDescent="0.2">
      <c r="B22" s="21" t="s">
        <v>42</v>
      </c>
      <c r="C22" s="21" t="s">
        <v>59</v>
      </c>
      <c r="D22" s="21" t="s">
        <v>59</v>
      </c>
      <c r="F22" s="21" t="s">
        <v>42</v>
      </c>
      <c r="G22" s="21" t="s">
        <v>492</v>
      </c>
      <c r="H22" s="21" t="s">
        <v>492</v>
      </c>
      <c r="K22" s="21" t="s">
        <v>42</v>
      </c>
      <c r="L22" s="21" t="s">
        <v>59</v>
      </c>
      <c r="M22" s="21">
        <v>1</v>
      </c>
      <c r="N22" s="21" t="s">
        <v>59</v>
      </c>
      <c r="P22" s="21" t="s">
        <v>42</v>
      </c>
      <c r="Q22" s="21" t="s">
        <v>59</v>
      </c>
      <c r="R22" s="21">
        <v>1</v>
      </c>
      <c r="S22" s="21" t="s">
        <v>59</v>
      </c>
      <c r="T22" s="21" t="s">
        <v>59</v>
      </c>
      <c r="U22" s="21" t="s">
        <v>104</v>
      </c>
      <c r="V22" s="21" t="s">
        <v>4329</v>
      </c>
      <c r="W22" s="21" t="s">
        <v>105</v>
      </c>
      <c r="X22" s="21" t="s">
        <v>4329</v>
      </c>
      <c r="Y22" s="21" t="s">
        <v>106</v>
      </c>
      <c r="AA22" s="21" t="s">
        <v>96</v>
      </c>
      <c r="AB22" s="21" t="s">
        <v>57</v>
      </c>
      <c r="AC22" s="21">
        <v>3</v>
      </c>
      <c r="AD22" s="21" t="s">
        <v>82</v>
      </c>
      <c r="AE22" s="21" t="s">
        <v>4329</v>
      </c>
      <c r="AF22" s="21" t="s">
        <v>107</v>
      </c>
      <c r="AG22" s="21" t="s">
        <v>4329</v>
      </c>
      <c r="AI22" s="21" t="s">
        <v>57</v>
      </c>
      <c r="AJ22" s="21" t="s">
        <v>87</v>
      </c>
    </row>
    <row r="23" spans="2:36" x14ac:dyDescent="0.2">
      <c r="B23" s="21" t="s">
        <v>42</v>
      </c>
      <c r="C23" s="21" t="s">
        <v>103</v>
      </c>
      <c r="D23" s="21" t="s">
        <v>103</v>
      </c>
      <c r="F23" s="21" t="s">
        <v>42</v>
      </c>
      <c r="G23" s="21" t="s">
        <v>462</v>
      </c>
      <c r="H23" s="21" t="s">
        <v>462</v>
      </c>
      <c r="K23" s="21" t="s">
        <v>42</v>
      </c>
      <c r="L23" s="21" t="s">
        <v>103</v>
      </c>
      <c r="M23" s="21">
        <v>1</v>
      </c>
      <c r="N23" s="21" t="s">
        <v>103</v>
      </c>
      <c r="P23" s="21" t="s">
        <v>42</v>
      </c>
      <c r="Q23" s="21" t="s">
        <v>103</v>
      </c>
      <c r="R23" s="21">
        <v>1</v>
      </c>
      <c r="S23" s="21" t="s">
        <v>103</v>
      </c>
      <c r="T23" s="21" t="s">
        <v>4329</v>
      </c>
      <c r="U23" s="21" t="s">
        <v>108</v>
      </c>
      <c r="V23" s="21" t="s">
        <v>4329</v>
      </c>
      <c r="W23" s="21" t="s">
        <v>109</v>
      </c>
      <c r="X23" s="21" t="s">
        <v>4329</v>
      </c>
      <c r="Y23" s="21" t="s">
        <v>110</v>
      </c>
      <c r="AA23" s="21" t="s">
        <v>96</v>
      </c>
      <c r="AB23" s="21" t="s">
        <v>64</v>
      </c>
      <c r="AC23" s="21">
        <v>3</v>
      </c>
      <c r="AD23" s="21" t="s">
        <v>88</v>
      </c>
      <c r="AE23" s="21" t="s">
        <v>4329</v>
      </c>
      <c r="AF23" s="21" t="s">
        <v>56</v>
      </c>
      <c r="AG23" s="21" t="s">
        <v>4329</v>
      </c>
      <c r="AI23" s="21" t="s">
        <v>64</v>
      </c>
      <c r="AJ23" s="21" t="s">
        <v>91</v>
      </c>
    </row>
    <row r="24" spans="2:36" x14ac:dyDescent="0.2">
      <c r="B24" s="21" t="s">
        <v>42</v>
      </c>
      <c r="C24" s="21" t="s">
        <v>66</v>
      </c>
      <c r="D24" s="21" t="s">
        <v>66</v>
      </c>
      <c r="F24" s="21" t="s">
        <v>42</v>
      </c>
      <c r="G24" s="21" t="s">
        <v>452</v>
      </c>
      <c r="H24" s="21" t="s">
        <v>452</v>
      </c>
      <c r="K24" s="21" t="s">
        <v>42</v>
      </c>
      <c r="L24" s="21" t="s">
        <v>66</v>
      </c>
      <c r="M24" s="21">
        <v>1</v>
      </c>
      <c r="N24" s="21" t="s">
        <v>66</v>
      </c>
      <c r="P24" s="21" t="s">
        <v>42</v>
      </c>
      <c r="Q24" s="21" t="s">
        <v>66</v>
      </c>
      <c r="R24" s="21">
        <v>1</v>
      </c>
      <c r="S24" s="21" t="s">
        <v>66</v>
      </c>
      <c r="T24" s="21" t="s">
        <v>66</v>
      </c>
      <c r="U24" s="21" t="s">
        <v>112</v>
      </c>
      <c r="V24" s="21" t="s">
        <v>4329</v>
      </c>
      <c r="W24" s="21" t="s">
        <v>113</v>
      </c>
      <c r="X24" s="21" t="s">
        <v>4329</v>
      </c>
      <c r="Y24" s="21" t="s">
        <v>114</v>
      </c>
      <c r="AA24" s="21" t="s">
        <v>96</v>
      </c>
      <c r="AB24" s="21" t="s">
        <v>70</v>
      </c>
      <c r="AC24" s="21">
        <v>3</v>
      </c>
      <c r="AD24" s="21" t="s">
        <v>92</v>
      </c>
      <c r="AE24" s="21" t="s">
        <v>70</v>
      </c>
      <c r="AF24" s="21" t="s">
        <v>115</v>
      </c>
      <c r="AG24" s="21" t="s">
        <v>4329</v>
      </c>
      <c r="AI24" s="21" t="s">
        <v>70</v>
      </c>
      <c r="AJ24" s="21" t="s">
        <v>116</v>
      </c>
    </row>
    <row r="25" spans="2:36" x14ac:dyDescent="0.2">
      <c r="B25" s="21" t="s">
        <v>42</v>
      </c>
      <c r="C25" s="21" t="s">
        <v>111</v>
      </c>
      <c r="D25" s="21" t="s">
        <v>111</v>
      </c>
      <c r="F25" s="21" t="s">
        <v>42</v>
      </c>
      <c r="G25" s="21" t="s">
        <v>421</v>
      </c>
      <c r="H25" s="21" t="s">
        <v>421</v>
      </c>
      <c r="K25" s="21" t="s">
        <v>42</v>
      </c>
      <c r="L25" s="21" t="s">
        <v>111</v>
      </c>
      <c r="M25" s="21">
        <v>1</v>
      </c>
      <c r="N25" s="21" t="s">
        <v>111</v>
      </c>
      <c r="P25" s="21" t="s">
        <v>42</v>
      </c>
      <c r="Q25" s="21" t="s">
        <v>111</v>
      </c>
      <c r="R25" s="21">
        <v>1</v>
      </c>
      <c r="S25" s="21" t="s">
        <v>111</v>
      </c>
      <c r="T25" s="21" t="s">
        <v>4329</v>
      </c>
      <c r="U25" s="21" t="s">
        <v>47</v>
      </c>
      <c r="V25" s="21" t="s">
        <v>4329</v>
      </c>
      <c r="W25" s="21" t="s">
        <v>117</v>
      </c>
      <c r="X25" s="21" t="s">
        <v>4329</v>
      </c>
      <c r="Y25" s="21" t="s">
        <v>118</v>
      </c>
      <c r="AA25" s="21" t="s">
        <v>96</v>
      </c>
      <c r="AB25" s="21" t="s">
        <v>76</v>
      </c>
      <c r="AC25" s="21">
        <v>3</v>
      </c>
      <c r="AD25" s="21" t="s">
        <v>98</v>
      </c>
      <c r="AE25" s="21" t="s">
        <v>4329</v>
      </c>
      <c r="AF25" s="21" t="s">
        <v>119</v>
      </c>
      <c r="AG25" s="21" t="s">
        <v>4329</v>
      </c>
      <c r="AI25" s="21" t="s">
        <v>76</v>
      </c>
      <c r="AJ25" s="21" t="s">
        <v>97</v>
      </c>
    </row>
    <row r="26" spans="2:36" x14ac:dyDescent="0.2">
      <c r="B26" s="21" t="s">
        <v>42</v>
      </c>
      <c r="C26" s="21" t="s">
        <v>72</v>
      </c>
      <c r="D26" s="21" t="s">
        <v>72</v>
      </c>
      <c r="F26" s="21" t="s">
        <v>42</v>
      </c>
      <c r="G26" s="21" t="s">
        <v>332</v>
      </c>
      <c r="H26" s="21" t="s">
        <v>332</v>
      </c>
      <c r="K26" s="21" t="s">
        <v>42</v>
      </c>
      <c r="L26" s="21" t="s">
        <v>72</v>
      </c>
      <c r="M26" s="21">
        <v>1</v>
      </c>
      <c r="N26" s="21" t="s">
        <v>72</v>
      </c>
      <c r="P26" s="21" t="s">
        <v>42</v>
      </c>
      <c r="Q26" s="21" t="s">
        <v>72</v>
      </c>
      <c r="R26" s="21">
        <v>1</v>
      </c>
      <c r="S26" s="21" t="s">
        <v>72</v>
      </c>
      <c r="T26" s="21" t="s">
        <v>72</v>
      </c>
      <c r="U26" s="21" t="s">
        <v>121</v>
      </c>
      <c r="V26" s="21" t="s">
        <v>4329</v>
      </c>
      <c r="W26" s="21" t="s">
        <v>122</v>
      </c>
      <c r="X26" s="21" t="s">
        <v>4329</v>
      </c>
      <c r="Y26" s="21" t="s">
        <v>123</v>
      </c>
      <c r="AA26" s="21" t="s">
        <v>96</v>
      </c>
      <c r="AB26" s="21" t="s">
        <v>82</v>
      </c>
      <c r="AC26" s="21">
        <v>3</v>
      </c>
      <c r="AD26" s="21" t="s">
        <v>81</v>
      </c>
      <c r="AE26" s="21" t="s">
        <v>4329</v>
      </c>
      <c r="AF26" s="21" t="s">
        <v>124</v>
      </c>
      <c r="AG26" s="21" t="s">
        <v>4329</v>
      </c>
      <c r="AI26" s="21" t="s">
        <v>82</v>
      </c>
      <c r="AJ26" s="21" t="s">
        <v>125</v>
      </c>
    </row>
    <row r="27" spans="2:36" x14ac:dyDescent="0.2">
      <c r="B27" s="21" t="s">
        <v>42</v>
      </c>
      <c r="C27" s="21" t="s">
        <v>120</v>
      </c>
      <c r="D27" s="21" t="s">
        <v>120</v>
      </c>
      <c r="F27" s="21" t="s">
        <v>42</v>
      </c>
      <c r="G27" s="21" t="s">
        <v>619</v>
      </c>
      <c r="H27" s="21" t="s">
        <v>619</v>
      </c>
      <c r="K27" s="21" t="s">
        <v>42</v>
      </c>
      <c r="L27" s="21" t="s">
        <v>120</v>
      </c>
      <c r="M27" s="21">
        <v>1</v>
      </c>
      <c r="N27" s="21" t="s">
        <v>120</v>
      </c>
      <c r="P27" s="21" t="s">
        <v>42</v>
      </c>
      <c r="Q27" s="21" t="s">
        <v>120</v>
      </c>
      <c r="R27" s="21">
        <v>1</v>
      </c>
      <c r="S27" s="21" t="s">
        <v>120</v>
      </c>
      <c r="T27" s="21" t="s">
        <v>4329</v>
      </c>
      <c r="U27" s="21" t="s">
        <v>127</v>
      </c>
      <c r="V27" s="21" t="s">
        <v>4329</v>
      </c>
      <c r="W27" s="21" t="s">
        <v>128</v>
      </c>
      <c r="X27" s="21" t="s">
        <v>4329</v>
      </c>
      <c r="Y27" s="21" t="s">
        <v>129</v>
      </c>
      <c r="AA27" s="21" t="s">
        <v>96</v>
      </c>
      <c r="AB27" s="21" t="s">
        <v>88</v>
      </c>
      <c r="AC27" s="21">
        <v>3</v>
      </c>
      <c r="AD27" s="21" t="s">
        <v>87</v>
      </c>
      <c r="AE27" s="21" t="s">
        <v>4329</v>
      </c>
      <c r="AF27" s="21" t="s">
        <v>130</v>
      </c>
      <c r="AG27" s="21" t="s">
        <v>4329</v>
      </c>
      <c r="AI27" s="21" t="s">
        <v>88</v>
      </c>
      <c r="AJ27" s="21" t="s">
        <v>131</v>
      </c>
    </row>
    <row r="28" spans="2:36" x14ac:dyDescent="0.2">
      <c r="B28" s="21" t="s">
        <v>42</v>
      </c>
      <c r="C28" s="21" t="s">
        <v>126</v>
      </c>
      <c r="D28" s="21" t="s">
        <v>126</v>
      </c>
      <c r="F28" s="21" t="s">
        <v>42</v>
      </c>
      <c r="G28" s="21" t="s">
        <v>366</v>
      </c>
      <c r="H28" s="21" t="s">
        <v>366</v>
      </c>
      <c r="K28" s="21" t="s">
        <v>42</v>
      </c>
      <c r="L28" s="21" t="s">
        <v>126</v>
      </c>
      <c r="M28" s="21">
        <v>1</v>
      </c>
      <c r="N28" s="21" t="s">
        <v>126</v>
      </c>
      <c r="P28" s="21" t="s">
        <v>42</v>
      </c>
      <c r="Q28" s="21" t="s">
        <v>126</v>
      </c>
      <c r="R28" s="21">
        <v>1</v>
      </c>
      <c r="S28" s="21" t="s">
        <v>126</v>
      </c>
      <c r="T28" s="21" t="s">
        <v>4329</v>
      </c>
      <c r="U28" s="21" t="s">
        <v>133</v>
      </c>
      <c r="V28" s="21" t="s">
        <v>4329</v>
      </c>
      <c r="W28" s="21" t="s">
        <v>134</v>
      </c>
      <c r="X28" s="21" t="s">
        <v>4329</v>
      </c>
      <c r="Y28" s="21" t="s">
        <v>135</v>
      </c>
      <c r="AA28" s="21" t="s">
        <v>96</v>
      </c>
      <c r="AB28" s="21" t="s">
        <v>92</v>
      </c>
      <c r="AC28" s="21">
        <v>3</v>
      </c>
      <c r="AD28" s="21" t="s">
        <v>91</v>
      </c>
      <c r="AE28" s="21" t="s">
        <v>4329</v>
      </c>
      <c r="AF28" s="21" t="s">
        <v>63</v>
      </c>
      <c r="AG28" s="21" t="s">
        <v>4329</v>
      </c>
      <c r="AI28" s="21" t="s">
        <v>92</v>
      </c>
      <c r="AJ28" s="21" t="s">
        <v>102</v>
      </c>
    </row>
    <row r="29" spans="2:36" x14ac:dyDescent="0.2">
      <c r="B29" s="21" t="s">
        <v>42</v>
      </c>
      <c r="C29" s="21" t="s">
        <v>132</v>
      </c>
      <c r="D29" s="21" t="s">
        <v>132</v>
      </c>
      <c r="F29" s="21" t="s">
        <v>42</v>
      </c>
      <c r="G29" s="21" t="s">
        <v>229</v>
      </c>
      <c r="H29" s="21" t="s">
        <v>229</v>
      </c>
      <c r="K29" s="21" t="s">
        <v>42</v>
      </c>
      <c r="L29" s="21" t="s">
        <v>132</v>
      </c>
      <c r="M29" s="21">
        <v>1</v>
      </c>
      <c r="N29" s="21" t="s">
        <v>132</v>
      </c>
      <c r="P29" s="21" t="s">
        <v>42</v>
      </c>
      <c r="Q29" s="21" t="s">
        <v>132</v>
      </c>
      <c r="R29" s="21">
        <v>1</v>
      </c>
      <c r="S29" s="21" t="s">
        <v>132</v>
      </c>
      <c r="T29" s="21" t="s">
        <v>4329</v>
      </c>
      <c r="U29" s="21" t="s">
        <v>52</v>
      </c>
      <c r="V29" s="21" t="s">
        <v>4329</v>
      </c>
      <c r="W29" s="21" t="s">
        <v>137</v>
      </c>
      <c r="X29" s="21" t="s">
        <v>4329</v>
      </c>
      <c r="Y29" s="21" t="s">
        <v>138</v>
      </c>
      <c r="AA29" s="21" t="s">
        <v>96</v>
      </c>
      <c r="AB29" s="21" t="s">
        <v>98</v>
      </c>
      <c r="AC29" s="21">
        <v>3</v>
      </c>
      <c r="AD29" s="21" t="s">
        <v>116</v>
      </c>
      <c r="AE29" s="21" t="s">
        <v>4329</v>
      </c>
      <c r="AF29" s="21" t="s">
        <v>140</v>
      </c>
      <c r="AG29" s="21" t="s">
        <v>4329</v>
      </c>
      <c r="AI29" s="21" t="s">
        <v>98</v>
      </c>
      <c r="AJ29" s="21" t="s">
        <v>107</v>
      </c>
    </row>
    <row r="30" spans="2:36" x14ac:dyDescent="0.2">
      <c r="B30" s="21" t="s">
        <v>42</v>
      </c>
      <c r="C30" s="21" t="s">
        <v>136</v>
      </c>
      <c r="D30" s="21" t="s">
        <v>136</v>
      </c>
      <c r="F30" s="21" t="s">
        <v>42</v>
      </c>
      <c r="G30" s="21" t="s">
        <v>285</v>
      </c>
      <c r="H30" s="21" t="s">
        <v>285</v>
      </c>
      <c r="K30" s="21" t="s">
        <v>42</v>
      </c>
      <c r="L30" s="21" t="s">
        <v>136</v>
      </c>
      <c r="M30" s="21">
        <v>1</v>
      </c>
      <c r="N30" s="21" t="s">
        <v>136</v>
      </c>
      <c r="P30" s="21" t="s">
        <v>42</v>
      </c>
      <c r="Q30" s="21" t="s">
        <v>136</v>
      </c>
      <c r="R30" s="21">
        <v>1</v>
      </c>
      <c r="S30" s="21" t="s">
        <v>136</v>
      </c>
      <c r="T30" s="21" t="s">
        <v>4329</v>
      </c>
      <c r="U30" s="21" t="s">
        <v>142</v>
      </c>
      <c r="V30" s="21" t="s">
        <v>4329</v>
      </c>
      <c r="W30" s="21" t="s">
        <v>143</v>
      </c>
      <c r="X30" s="21" t="s">
        <v>4329</v>
      </c>
      <c r="Y30" s="21" t="s">
        <v>144</v>
      </c>
      <c r="AA30" s="21" t="s">
        <v>96</v>
      </c>
      <c r="AB30" s="21" t="s">
        <v>81</v>
      </c>
      <c r="AC30" s="21">
        <v>3</v>
      </c>
      <c r="AD30" s="21" t="s">
        <v>139</v>
      </c>
      <c r="AE30" s="21" t="s">
        <v>81</v>
      </c>
      <c r="AF30" s="21" t="s">
        <v>146</v>
      </c>
      <c r="AG30" s="21" t="s">
        <v>4329</v>
      </c>
      <c r="AI30" s="21" t="s">
        <v>81</v>
      </c>
      <c r="AJ30" s="21" t="s">
        <v>147</v>
      </c>
    </row>
    <row r="31" spans="2:36" x14ac:dyDescent="0.2">
      <c r="B31" s="21" t="s">
        <v>42</v>
      </c>
      <c r="C31" s="21" t="s">
        <v>141</v>
      </c>
      <c r="D31" s="21" t="s">
        <v>141</v>
      </c>
      <c r="F31" s="21" t="s">
        <v>42</v>
      </c>
      <c r="G31" s="21" t="s">
        <v>621</v>
      </c>
      <c r="H31" s="21" t="s">
        <v>621</v>
      </c>
      <c r="K31" s="21" t="s">
        <v>42</v>
      </c>
      <c r="L31" s="21" t="s">
        <v>141</v>
      </c>
      <c r="M31" s="21">
        <v>1</v>
      </c>
      <c r="N31" s="21" t="s">
        <v>141</v>
      </c>
      <c r="P31" s="21" t="s">
        <v>42</v>
      </c>
      <c r="Q31" s="21" t="s">
        <v>141</v>
      </c>
      <c r="R31" s="21">
        <v>1</v>
      </c>
      <c r="S31" s="21" t="s">
        <v>141</v>
      </c>
      <c r="T31" s="21" t="s">
        <v>4329</v>
      </c>
      <c r="U31" s="21" t="s">
        <v>149</v>
      </c>
      <c r="V31" s="21" t="s">
        <v>4329</v>
      </c>
      <c r="W31" s="21" t="s">
        <v>150</v>
      </c>
      <c r="X31" s="21" t="s">
        <v>4329</v>
      </c>
      <c r="Y31" s="21" t="s">
        <v>151</v>
      </c>
      <c r="AA31" s="21" t="s">
        <v>96</v>
      </c>
      <c r="AB31" s="21" t="s">
        <v>87</v>
      </c>
      <c r="AC31" s="21">
        <v>3</v>
      </c>
      <c r="AD31" s="21" t="s">
        <v>145</v>
      </c>
      <c r="AE31" s="21" t="s">
        <v>87</v>
      </c>
      <c r="AF31" s="21" t="s">
        <v>153</v>
      </c>
      <c r="AG31" s="21" t="s">
        <v>4329</v>
      </c>
      <c r="AI31" s="21" t="s">
        <v>87</v>
      </c>
      <c r="AJ31" s="21" t="s">
        <v>56</v>
      </c>
    </row>
    <row r="32" spans="2:36" x14ac:dyDescent="0.2">
      <c r="B32" s="21" t="s">
        <v>42</v>
      </c>
      <c r="C32" s="21" t="s">
        <v>148</v>
      </c>
      <c r="D32" s="21" t="s">
        <v>148</v>
      </c>
      <c r="F32" s="21" t="s">
        <v>42</v>
      </c>
      <c r="G32" s="21" t="s">
        <v>261</v>
      </c>
      <c r="H32" s="21" t="s">
        <v>261</v>
      </c>
      <c r="K32" s="21" t="s">
        <v>42</v>
      </c>
      <c r="L32" s="21" t="s">
        <v>148</v>
      </c>
      <c r="M32" s="21">
        <v>1</v>
      </c>
      <c r="N32" s="21" t="s">
        <v>148</v>
      </c>
      <c r="P32" s="21" t="s">
        <v>42</v>
      </c>
      <c r="Q32" s="21" t="s">
        <v>148</v>
      </c>
      <c r="R32" s="21">
        <v>1</v>
      </c>
      <c r="S32" s="21" t="s">
        <v>148</v>
      </c>
      <c r="T32" s="21" t="s">
        <v>4329</v>
      </c>
      <c r="U32" s="21" t="s">
        <v>155</v>
      </c>
      <c r="V32" s="21" t="s">
        <v>4329</v>
      </c>
      <c r="W32" s="21" t="s">
        <v>156</v>
      </c>
      <c r="X32" s="21" t="s">
        <v>4329</v>
      </c>
      <c r="Y32" s="21" t="s">
        <v>157</v>
      </c>
      <c r="AA32" s="21" t="s">
        <v>96</v>
      </c>
      <c r="AB32" s="21" t="s">
        <v>91</v>
      </c>
      <c r="AC32" s="21">
        <v>3</v>
      </c>
      <c r="AD32" s="21" t="s">
        <v>152</v>
      </c>
      <c r="AE32" s="21" t="s">
        <v>91</v>
      </c>
      <c r="AF32" s="21" t="s">
        <v>69</v>
      </c>
      <c r="AG32" s="21" t="s">
        <v>4329</v>
      </c>
      <c r="AI32" s="21" t="s">
        <v>91</v>
      </c>
    </row>
    <row r="33" spans="2:35" x14ac:dyDescent="0.2">
      <c r="B33" s="21" t="s">
        <v>42</v>
      </c>
      <c r="C33" s="21" t="s">
        <v>154</v>
      </c>
      <c r="D33" s="21" t="s">
        <v>154</v>
      </c>
      <c r="F33" s="21" t="s">
        <v>42</v>
      </c>
      <c r="G33" s="21" t="s">
        <v>623</v>
      </c>
      <c r="H33" s="21" t="s">
        <v>623</v>
      </c>
      <c r="K33" s="21" t="s">
        <v>42</v>
      </c>
      <c r="L33" s="21" t="s">
        <v>154</v>
      </c>
      <c r="M33" s="21">
        <v>2</v>
      </c>
      <c r="N33" s="21" t="s">
        <v>154</v>
      </c>
      <c r="P33" s="21" t="s">
        <v>42</v>
      </c>
      <c r="Q33" s="21" t="s">
        <v>154</v>
      </c>
      <c r="R33" s="21">
        <v>2</v>
      </c>
      <c r="S33" s="21" t="s">
        <v>154</v>
      </c>
      <c r="T33" s="21" t="s">
        <v>4329</v>
      </c>
      <c r="U33" s="21" t="s">
        <v>158</v>
      </c>
      <c r="V33" s="21" t="s">
        <v>4329</v>
      </c>
      <c r="W33" s="21" t="s">
        <v>159</v>
      </c>
      <c r="X33" s="21" t="s">
        <v>4329</v>
      </c>
      <c r="Y33" s="21" t="s">
        <v>160</v>
      </c>
      <c r="AA33" s="21" t="s">
        <v>96</v>
      </c>
      <c r="AB33" s="21" t="s">
        <v>116</v>
      </c>
      <c r="AC33" s="21">
        <v>3</v>
      </c>
      <c r="AD33" s="21" t="s">
        <v>97</v>
      </c>
      <c r="AE33" s="21" t="s">
        <v>4329</v>
      </c>
      <c r="AF33" s="21" t="s">
        <v>161</v>
      </c>
      <c r="AG33" s="21" t="s">
        <v>4329</v>
      </c>
      <c r="AI33" s="21" t="s">
        <v>116</v>
      </c>
    </row>
    <row r="34" spans="2:35" x14ac:dyDescent="0.2">
      <c r="B34" s="21" t="s">
        <v>42</v>
      </c>
      <c r="C34" s="21" t="s">
        <v>78</v>
      </c>
      <c r="D34" s="21" t="s">
        <v>78</v>
      </c>
      <c r="F34" s="21" t="s">
        <v>42</v>
      </c>
      <c r="G34" s="21" t="s">
        <v>309</v>
      </c>
      <c r="H34" s="21" t="s">
        <v>309</v>
      </c>
      <c r="K34" s="21" t="s">
        <v>42</v>
      </c>
      <c r="L34" s="21" t="s">
        <v>78</v>
      </c>
      <c r="M34" s="21">
        <v>2</v>
      </c>
      <c r="N34" s="21" t="s">
        <v>78</v>
      </c>
      <c r="P34" s="21" t="s">
        <v>42</v>
      </c>
      <c r="Q34" s="21" t="s">
        <v>78</v>
      </c>
      <c r="R34" s="21">
        <v>2</v>
      </c>
      <c r="S34" s="21" t="s">
        <v>78</v>
      </c>
      <c r="T34" s="21" t="s">
        <v>78</v>
      </c>
      <c r="U34" s="21" t="s">
        <v>163</v>
      </c>
      <c r="V34" s="21" t="s">
        <v>4329</v>
      </c>
      <c r="W34" s="21" t="s">
        <v>164</v>
      </c>
      <c r="X34" s="21" t="s">
        <v>4329</v>
      </c>
      <c r="Y34" s="21" t="s">
        <v>165</v>
      </c>
      <c r="AA34" s="21" t="s">
        <v>96</v>
      </c>
      <c r="AB34" s="21" t="s">
        <v>139</v>
      </c>
      <c r="AC34" s="21">
        <v>3</v>
      </c>
      <c r="AD34" s="21" t="s">
        <v>125</v>
      </c>
      <c r="AE34" s="21" t="s">
        <v>4329</v>
      </c>
      <c r="AF34" s="21" t="s">
        <v>167</v>
      </c>
      <c r="AG34" s="21" t="s">
        <v>4329</v>
      </c>
      <c r="AI34" s="21" t="s">
        <v>4329</v>
      </c>
    </row>
    <row r="35" spans="2:35" x14ac:dyDescent="0.2">
      <c r="B35" s="21" t="s">
        <v>42</v>
      </c>
      <c r="C35" s="21" t="s">
        <v>162</v>
      </c>
      <c r="D35" s="21" t="s">
        <v>162</v>
      </c>
      <c r="F35" s="21" t="s">
        <v>42</v>
      </c>
      <c r="G35" s="21" t="s">
        <v>121</v>
      </c>
      <c r="H35" s="21" t="s">
        <v>121</v>
      </c>
      <c r="K35" s="21" t="s">
        <v>42</v>
      </c>
      <c r="L35" s="21" t="s">
        <v>162</v>
      </c>
      <c r="M35" s="21">
        <v>2</v>
      </c>
      <c r="N35" s="21" t="s">
        <v>162</v>
      </c>
      <c r="P35" s="21" t="s">
        <v>42</v>
      </c>
      <c r="Q35" s="21" t="s">
        <v>162</v>
      </c>
      <c r="R35" s="21">
        <v>2</v>
      </c>
      <c r="S35" s="21" t="s">
        <v>162</v>
      </c>
      <c r="T35" s="21" t="s">
        <v>4329</v>
      </c>
      <c r="U35" s="21" t="s">
        <v>168</v>
      </c>
      <c r="V35" s="21" t="s">
        <v>4329</v>
      </c>
      <c r="W35" s="21" t="s">
        <v>169</v>
      </c>
      <c r="X35" s="21" t="s">
        <v>4329</v>
      </c>
      <c r="Y35" s="21" t="s">
        <v>170</v>
      </c>
      <c r="AA35" s="21" t="s">
        <v>96</v>
      </c>
      <c r="AB35" s="21" t="s">
        <v>145</v>
      </c>
      <c r="AC35" s="21">
        <v>4</v>
      </c>
      <c r="AD35" s="21" t="s">
        <v>166</v>
      </c>
      <c r="AE35" s="21" t="s">
        <v>4329</v>
      </c>
      <c r="AF35" s="21" t="s">
        <v>172</v>
      </c>
      <c r="AG35" s="21" t="s">
        <v>4329</v>
      </c>
      <c r="AI35" s="21" t="s">
        <v>4329</v>
      </c>
    </row>
    <row r="36" spans="2:35" x14ac:dyDescent="0.2">
      <c r="B36" s="21" t="s">
        <v>42</v>
      </c>
      <c r="C36" s="21" t="s">
        <v>84</v>
      </c>
      <c r="D36" s="21" t="s">
        <v>84</v>
      </c>
      <c r="F36" s="21" t="s">
        <v>42</v>
      </c>
      <c r="G36" s="21" t="s">
        <v>127</v>
      </c>
      <c r="H36" s="21" t="s">
        <v>127</v>
      </c>
      <c r="K36" s="21" t="s">
        <v>42</v>
      </c>
      <c r="L36" s="21" t="s">
        <v>84</v>
      </c>
      <c r="M36" s="21">
        <v>1</v>
      </c>
      <c r="N36" s="21" t="s">
        <v>84</v>
      </c>
      <c r="P36" s="21" t="s">
        <v>42</v>
      </c>
      <c r="Q36" s="21" t="s">
        <v>84</v>
      </c>
      <c r="R36" s="21">
        <v>1</v>
      </c>
      <c r="S36" s="21" t="s">
        <v>84</v>
      </c>
      <c r="T36" s="21" t="s">
        <v>84</v>
      </c>
      <c r="U36" s="21" t="s">
        <v>174</v>
      </c>
      <c r="V36" s="21" t="s">
        <v>4329</v>
      </c>
      <c r="W36" s="21" t="s">
        <v>175</v>
      </c>
      <c r="X36" s="21" t="s">
        <v>4329</v>
      </c>
      <c r="Y36" s="21" t="s">
        <v>176</v>
      </c>
      <c r="AA36" s="21" t="s">
        <v>96</v>
      </c>
      <c r="AB36" s="21" t="s">
        <v>152</v>
      </c>
      <c r="AC36" s="21">
        <v>3</v>
      </c>
      <c r="AD36" s="21" t="s">
        <v>171</v>
      </c>
      <c r="AE36" s="21" t="s">
        <v>4329</v>
      </c>
      <c r="AF36" s="21" t="s">
        <v>178</v>
      </c>
      <c r="AG36" s="21" t="s">
        <v>4329</v>
      </c>
      <c r="AI36" s="21" t="s">
        <v>4329</v>
      </c>
    </row>
    <row r="37" spans="2:35" x14ac:dyDescent="0.2">
      <c r="B37" s="21" t="s">
        <v>42</v>
      </c>
      <c r="C37" s="21" t="s">
        <v>173</v>
      </c>
      <c r="D37" s="21" t="s">
        <v>173</v>
      </c>
      <c r="F37" s="21" t="s">
        <v>42</v>
      </c>
      <c r="G37" s="21" t="s">
        <v>393</v>
      </c>
      <c r="H37" s="21" t="s">
        <v>393</v>
      </c>
      <c r="K37" s="21" t="s">
        <v>42</v>
      </c>
      <c r="L37" s="21" t="s">
        <v>173</v>
      </c>
      <c r="M37" s="21">
        <v>1</v>
      </c>
      <c r="N37" s="21" t="s">
        <v>173</v>
      </c>
      <c r="P37" s="21" t="s">
        <v>42</v>
      </c>
      <c r="Q37" s="21" t="s">
        <v>173</v>
      </c>
      <c r="R37" s="21">
        <v>1</v>
      </c>
      <c r="S37" s="21" t="s">
        <v>173</v>
      </c>
      <c r="T37" s="21" t="s">
        <v>4329</v>
      </c>
      <c r="U37" s="21" t="s">
        <v>180</v>
      </c>
      <c r="V37" s="21" t="s">
        <v>4329</v>
      </c>
      <c r="W37" s="21" t="s">
        <v>181</v>
      </c>
      <c r="X37" s="21" t="s">
        <v>4329</v>
      </c>
      <c r="Y37" s="21" t="s">
        <v>182</v>
      </c>
      <c r="AA37" s="21" t="s">
        <v>96</v>
      </c>
      <c r="AB37" s="21" t="s">
        <v>97</v>
      </c>
      <c r="AC37" s="21">
        <v>3</v>
      </c>
      <c r="AD37" s="21" t="s">
        <v>177</v>
      </c>
      <c r="AE37" s="21" t="s">
        <v>97</v>
      </c>
      <c r="AF37" s="21" t="s">
        <v>183</v>
      </c>
      <c r="AG37" s="21" t="s">
        <v>4329</v>
      </c>
      <c r="AI37" s="21" t="s">
        <v>97</v>
      </c>
    </row>
    <row r="38" spans="2:35" x14ac:dyDescent="0.2">
      <c r="B38" s="21" t="s">
        <v>42</v>
      </c>
      <c r="C38" s="21" t="s">
        <v>179</v>
      </c>
      <c r="D38" s="21" t="s">
        <v>179</v>
      </c>
      <c r="F38" s="21" t="s">
        <v>42</v>
      </c>
      <c r="G38" s="21" t="s">
        <v>625</v>
      </c>
      <c r="H38" s="21" t="s">
        <v>625</v>
      </c>
      <c r="K38" s="21" t="s">
        <v>42</v>
      </c>
      <c r="L38" s="21" t="s">
        <v>179</v>
      </c>
      <c r="M38" s="21">
        <v>2</v>
      </c>
      <c r="N38" s="21" t="s">
        <v>179</v>
      </c>
      <c r="P38" s="21" t="s">
        <v>42</v>
      </c>
      <c r="Q38" s="21" t="s">
        <v>179</v>
      </c>
      <c r="R38" s="21">
        <v>2</v>
      </c>
      <c r="S38" s="21" t="s">
        <v>179</v>
      </c>
      <c r="T38" s="21" t="s">
        <v>4329</v>
      </c>
      <c r="U38" s="21" t="s">
        <v>185</v>
      </c>
      <c r="V38" s="21" t="s">
        <v>4329</v>
      </c>
      <c r="W38" s="21" t="s">
        <v>186</v>
      </c>
      <c r="X38" s="21" t="s">
        <v>4329</v>
      </c>
      <c r="Y38" s="21" t="s">
        <v>187</v>
      </c>
      <c r="AA38" s="21" t="s">
        <v>96</v>
      </c>
      <c r="AB38" s="21" t="s">
        <v>125</v>
      </c>
      <c r="AC38" s="21">
        <v>3</v>
      </c>
      <c r="AD38" s="21" t="s">
        <v>131</v>
      </c>
      <c r="AE38" s="21" t="s">
        <v>4329</v>
      </c>
      <c r="AF38" s="21" t="s">
        <v>188</v>
      </c>
      <c r="AG38" s="21" t="s">
        <v>4329</v>
      </c>
      <c r="AI38" s="21" t="s">
        <v>125</v>
      </c>
    </row>
    <row r="39" spans="2:35" x14ac:dyDescent="0.2">
      <c r="B39" s="21" t="s">
        <v>42</v>
      </c>
      <c r="C39" s="21" t="s">
        <v>184</v>
      </c>
      <c r="D39" s="21" t="s">
        <v>184</v>
      </c>
      <c r="F39" s="21" t="s">
        <v>42</v>
      </c>
      <c r="G39" s="21" t="s">
        <v>552</v>
      </c>
      <c r="H39" s="21" t="s">
        <v>552</v>
      </c>
      <c r="K39" s="21" t="s">
        <v>42</v>
      </c>
      <c r="L39" s="21" t="s">
        <v>184</v>
      </c>
      <c r="M39" s="21">
        <v>2</v>
      </c>
      <c r="N39" s="21" t="s">
        <v>184</v>
      </c>
      <c r="P39" s="21" t="s">
        <v>42</v>
      </c>
      <c r="Q39" s="21" t="s">
        <v>184</v>
      </c>
      <c r="R39" s="21">
        <v>2</v>
      </c>
      <c r="S39" s="21" t="s">
        <v>184</v>
      </c>
      <c r="T39" s="21" t="s">
        <v>4329</v>
      </c>
      <c r="U39" s="21" t="s">
        <v>190</v>
      </c>
      <c r="V39" s="21" t="s">
        <v>4329</v>
      </c>
      <c r="W39" s="21" t="s">
        <v>191</v>
      </c>
      <c r="X39" s="21" t="s">
        <v>4329</v>
      </c>
      <c r="Y39" s="21" t="s">
        <v>192</v>
      </c>
      <c r="AA39" s="21" t="s">
        <v>96</v>
      </c>
      <c r="AB39" s="21" t="s">
        <v>166</v>
      </c>
      <c r="AC39" s="21">
        <v>3</v>
      </c>
      <c r="AD39" s="21" t="s">
        <v>102</v>
      </c>
      <c r="AE39" s="21" t="s">
        <v>4329</v>
      </c>
      <c r="AF39" s="21" t="s">
        <v>193</v>
      </c>
      <c r="AG39" s="21" t="s">
        <v>4329</v>
      </c>
      <c r="AI39" s="21" t="s">
        <v>4329</v>
      </c>
    </row>
    <row r="40" spans="2:35" x14ac:dyDescent="0.2">
      <c r="B40" s="21" t="s">
        <v>42</v>
      </c>
      <c r="C40" s="21" t="s">
        <v>189</v>
      </c>
      <c r="D40" s="21" t="s">
        <v>189</v>
      </c>
      <c r="F40" s="21" t="s">
        <v>42</v>
      </c>
      <c r="G40" s="21" t="s">
        <v>561</v>
      </c>
      <c r="H40" s="21" t="s">
        <v>561</v>
      </c>
      <c r="K40" s="21" t="s">
        <v>42</v>
      </c>
      <c r="L40" s="21" t="s">
        <v>189</v>
      </c>
      <c r="M40" s="21">
        <v>2</v>
      </c>
      <c r="N40" s="21" t="s">
        <v>189</v>
      </c>
      <c r="P40" s="21" t="s">
        <v>42</v>
      </c>
      <c r="Q40" s="21" t="s">
        <v>189</v>
      </c>
      <c r="R40" s="21">
        <v>2</v>
      </c>
      <c r="S40" s="21" t="s">
        <v>189</v>
      </c>
      <c r="T40" s="21" t="s">
        <v>4329</v>
      </c>
      <c r="U40" s="21" t="s">
        <v>195</v>
      </c>
      <c r="V40" s="21" t="s">
        <v>4329</v>
      </c>
      <c r="W40" s="21" t="s">
        <v>196</v>
      </c>
      <c r="X40" s="21" t="s">
        <v>4329</v>
      </c>
      <c r="Y40" s="21" t="s">
        <v>197</v>
      </c>
      <c r="AA40" s="21" t="s">
        <v>96</v>
      </c>
      <c r="AB40" s="21" t="s">
        <v>171</v>
      </c>
      <c r="AC40" s="21">
        <v>3</v>
      </c>
      <c r="AD40" s="21" t="s">
        <v>107</v>
      </c>
      <c r="AE40" s="21" t="s">
        <v>4329</v>
      </c>
      <c r="AF40" s="21" t="s">
        <v>199</v>
      </c>
      <c r="AG40" s="21" t="s">
        <v>4329</v>
      </c>
      <c r="AI40" s="21" t="s">
        <v>4329</v>
      </c>
    </row>
    <row r="41" spans="2:35" x14ac:dyDescent="0.2">
      <c r="B41" s="21" t="s">
        <v>42</v>
      </c>
      <c r="C41" s="21" t="s">
        <v>194</v>
      </c>
      <c r="D41" s="21" t="s">
        <v>194</v>
      </c>
      <c r="F41" s="21" t="s">
        <v>42</v>
      </c>
      <c r="G41" s="21" t="s">
        <v>557</v>
      </c>
      <c r="H41" s="21" t="s">
        <v>557</v>
      </c>
      <c r="K41" s="21" t="s">
        <v>42</v>
      </c>
      <c r="L41" s="21" t="s">
        <v>194</v>
      </c>
      <c r="M41" s="21">
        <v>2</v>
      </c>
      <c r="N41" s="21" t="s">
        <v>194</v>
      </c>
      <c r="P41" s="21" t="s">
        <v>42</v>
      </c>
      <c r="Q41" s="21" t="s">
        <v>194</v>
      </c>
      <c r="R41" s="21">
        <v>2</v>
      </c>
      <c r="S41" s="21" t="s">
        <v>194</v>
      </c>
      <c r="T41" s="21" t="s">
        <v>4329</v>
      </c>
      <c r="U41" s="21" t="s">
        <v>200</v>
      </c>
      <c r="V41" s="21" t="s">
        <v>4329</v>
      </c>
      <c r="W41" s="21" t="s">
        <v>201</v>
      </c>
      <c r="X41" s="21" t="s">
        <v>4329</v>
      </c>
      <c r="Y41" s="21" t="s">
        <v>202</v>
      </c>
      <c r="AA41" s="21" t="s">
        <v>96</v>
      </c>
      <c r="AB41" s="21" t="s">
        <v>177</v>
      </c>
      <c r="AC41" s="21">
        <v>3</v>
      </c>
      <c r="AD41" s="21" t="s">
        <v>198</v>
      </c>
      <c r="AE41" s="21" t="s">
        <v>4329</v>
      </c>
      <c r="AF41" s="21" t="s">
        <v>203</v>
      </c>
      <c r="AG41" s="21" t="s">
        <v>4329</v>
      </c>
      <c r="AI41" s="21" t="s">
        <v>4329</v>
      </c>
    </row>
    <row r="42" spans="2:35" x14ac:dyDescent="0.2">
      <c r="B42" s="21" t="s">
        <v>42</v>
      </c>
      <c r="C42" s="21" t="s">
        <v>89</v>
      </c>
      <c r="D42" s="21" t="s">
        <v>89</v>
      </c>
      <c r="F42" s="21" t="s">
        <v>42</v>
      </c>
      <c r="G42" s="21" t="s">
        <v>626</v>
      </c>
      <c r="H42" s="21" t="s">
        <v>626</v>
      </c>
      <c r="K42" s="21" t="s">
        <v>42</v>
      </c>
      <c r="L42" s="21" t="s">
        <v>89</v>
      </c>
      <c r="M42" s="21">
        <v>2</v>
      </c>
      <c r="N42" s="21" t="s">
        <v>89</v>
      </c>
      <c r="P42" s="21" t="s">
        <v>42</v>
      </c>
      <c r="Q42" s="21" t="s">
        <v>89</v>
      </c>
      <c r="R42" s="21">
        <v>2</v>
      </c>
      <c r="S42" s="21" t="s">
        <v>89</v>
      </c>
      <c r="T42" s="21" t="s">
        <v>89</v>
      </c>
      <c r="U42" s="21" t="s">
        <v>204</v>
      </c>
      <c r="V42" s="21" t="s">
        <v>4329</v>
      </c>
      <c r="W42" s="21" t="s">
        <v>205</v>
      </c>
      <c r="X42" s="21" t="s">
        <v>4329</v>
      </c>
      <c r="Y42" s="21" t="s">
        <v>206</v>
      </c>
      <c r="AA42" s="21" t="s">
        <v>96</v>
      </c>
      <c r="AB42" s="21" t="s">
        <v>131</v>
      </c>
      <c r="AC42" s="21">
        <v>3</v>
      </c>
      <c r="AD42" s="21" t="s">
        <v>147</v>
      </c>
      <c r="AE42" s="21" t="s">
        <v>4329</v>
      </c>
      <c r="AG42" s="21" t="s">
        <v>4329</v>
      </c>
      <c r="AI42" s="21" t="s">
        <v>131</v>
      </c>
    </row>
    <row r="43" spans="2:35" x14ac:dyDescent="0.2">
      <c r="B43" s="21" t="s">
        <v>42</v>
      </c>
      <c r="C43" s="21" t="s">
        <v>94</v>
      </c>
      <c r="D43" s="21" t="s">
        <v>94</v>
      </c>
      <c r="F43" s="21" t="s">
        <v>42</v>
      </c>
      <c r="G43" s="21" t="s">
        <v>628</v>
      </c>
      <c r="H43" s="21" t="s">
        <v>628</v>
      </c>
      <c r="K43" s="21" t="s">
        <v>42</v>
      </c>
      <c r="L43" s="21" t="s">
        <v>94</v>
      </c>
      <c r="M43" s="21">
        <v>2</v>
      </c>
      <c r="N43" s="21" t="s">
        <v>94</v>
      </c>
      <c r="P43" s="21" t="s">
        <v>42</v>
      </c>
      <c r="Q43" s="21" t="s">
        <v>94</v>
      </c>
      <c r="R43" s="21">
        <v>2</v>
      </c>
      <c r="S43" s="21" t="s">
        <v>94</v>
      </c>
      <c r="T43" s="21" t="s">
        <v>94</v>
      </c>
      <c r="U43" s="21" t="s">
        <v>208</v>
      </c>
      <c r="V43" s="21" t="s">
        <v>4329</v>
      </c>
      <c r="W43" s="21" t="s">
        <v>209</v>
      </c>
      <c r="X43" s="21" t="s">
        <v>4329</v>
      </c>
      <c r="Y43" s="21" t="s">
        <v>210</v>
      </c>
      <c r="AA43" s="21" t="s">
        <v>96</v>
      </c>
      <c r="AB43" s="21" t="s">
        <v>102</v>
      </c>
      <c r="AC43" s="21">
        <v>3</v>
      </c>
      <c r="AD43" s="21" t="s">
        <v>56</v>
      </c>
      <c r="AE43" s="21" t="s">
        <v>102</v>
      </c>
      <c r="AG43" s="21" t="s">
        <v>4329</v>
      </c>
      <c r="AI43" s="21" t="s">
        <v>102</v>
      </c>
    </row>
    <row r="44" spans="2:35" x14ac:dyDescent="0.2">
      <c r="B44" s="21" t="s">
        <v>42</v>
      </c>
      <c r="C44" s="21" t="s">
        <v>207</v>
      </c>
      <c r="D44" s="21" t="s">
        <v>207</v>
      </c>
      <c r="F44" s="21" t="s">
        <v>42</v>
      </c>
      <c r="G44" s="21" t="s">
        <v>630</v>
      </c>
      <c r="H44" s="21" t="s">
        <v>630</v>
      </c>
      <c r="K44" s="21" t="s">
        <v>42</v>
      </c>
      <c r="L44" s="21" t="s">
        <v>207</v>
      </c>
      <c r="M44" s="21">
        <v>1</v>
      </c>
      <c r="N44" s="21" t="s">
        <v>207</v>
      </c>
      <c r="P44" s="21" t="s">
        <v>42</v>
      </c>
      <c r="Q44" s="21" t="s">
        <v>207</v>
      </c>
      <c r="R44" s="21">
        <v>1</v>
      </c>
      <c r="S44" s="21" t="s">
        <v>207</v>
      </c>
      <c r="T44" s="21" t="s">
        <v>4329</v>
      </c>
      <c r="U44" s="21" t="s">
        <v>212</v>
      </c>
      <c r="V44" s="21" t="s">
        <v>4329</v>
      </c>
      <c r="W44" s="21" t="s">
        <v>213</v>
      </c>
      <c r="X44" s="21" t="s">
        <v>4329</v>
      </c>
      <c r="Y44" s="21" t="s">
        <v>214</v>
      </c>
      <c r="AA44" s="21" t="s">
        <v>96</v>
      </c>
      <c r="AB44" s="21" t="s">
        <v>107</v>
      </c>
      <c r="AC44" s="21">
        <v>3</v>
      </c>
      <c r="AD44" s="21" t="s">
        <v>211</v>
      </c>
      <c r="AE44" s="21" t="s">
        <v>107</v>
      </c>
      <c r="AG44" s="21" t="s">
        <v>4329</v>
      </c>
      <c r="AI44" s="21" t="s">
        <v>107</v>
      </c>
    </row>
    <row r="45" spans="2:35" x14ac:dyDescent="0.2">
      <c r="B45" s="21" t="s">
        <v>42</v>
      </c>
      <c r="C45" s="21" t="s">
        <v>99</v>
      </c>
      <c r="D45" s="21" t="s">
        <v>99</v>
      </c>
      <c r="F45" s="21" t="s">
        <v>42</v>
      </c>
      <c r="G45" s="21" t="s">
        <v>607</v>
      </c>
      <c r="H45" s="21" t="s">
        <v>607</v>
      </c>
      <c r="K45" s="21" t="s">
        <v>42</v>
      </c>
      <c r="L45" s="21" t="s">
        <v>99</v>
      </c>
      <c r="M45" s="21">
        <v>1</v>
      </c>
      <c r="N45" s="21" t="s">
        <v>99</v>
      </c>
      <c r="P45" s="21" t="s">
        <v>42</v>
      </c>
      <c r="Q45" s="21" t="s">
        <v>99</v>
      </c>
      <c r="R45" s="21">
        <v>1</v>
      </c>
      <c r="S45" s="21" t="s">
        <v>99</v>
      </c>
      <c r="T45" s="21" t="s">
        <v>99</v>
      </c>
      <c r="U45" s="21" t="s">
        <v>217</v>
      </c>
      <c r="V45" s="21" t="s">
        <v>4329</v>
      </c>
      <c r="X45" s="21" t="s">
        <v>4329</v>
      </c>
      <c r="Y45" s="21" t="s">
        <v>218</v>
      </c>
      <c r="AA45" s="21" t="s">
        <v>96</v>
      </c>
      <c r="AB45" s="21" t="s">
        <v>198</v>
      </c>
      <c r="AC45" s="21">
        <v>3</v>
      </c>
      <c r="AD45" s="21" t="s">
        <v>215</v>
      </c>
      <c r="AE45" s="21" t="s">
        <v>4329</v>
      </c>
      <c r="AG45" s="21" t="s">
        <v>4329</v>
      </c>
      <c r="AI45" s="21" t="s">
        <v>4329</v>
      </c>
    </row>
    <row r="46" spans="2:35" x14ac:dyDescent="0.2">
      <c r="B46" s="21" t="s">
        <v>42</v>
      </c>
      <c r="C46" s="21" t="s">
        <v>216</v>
      </c>
      <c r="D46" s="21" t="s">
        <v>216</v>
      </c>
      <c r="F46" s="21" t="s">
        <v>42</v>
      </c>
      <c r="G46" s="21" t="s">
        <v>189</v>
      </c>
      <c r="H46" s="21" t="s">
        <v>189</v>
      </c>
      <c r="K46" s="21" t="s">
        <v>42</v>
      </c>
      <c r="L46" s="21" t="s">
        <v>216</v>
      </c>
      <c r="M46" s="21">
        <v>1</v>
      </c>
      <c r="N46" s="21" t="s">
        <v>216</v>
      </c>
      <c r="P46" s="21" t="s">
        <v>42</v>
      </c>
      <c r="Q46" s="21" t="s">
        <v>216</v>
      </c>
      <c r="R46" s="21">
        <v>1</v>
      </c>
      <c r="S46" s="21" t="s">
        <v>216</v>
      </c>
      <c r="T46" s="21" t="s">
        <v>4329</v>
      </c>
      <c r="U46" s="21" t="s">
        <v>221</v>
      </c>
      <c r="V46" s="21" t="s">
        <v>4329</v>
      </c>
      <c r="X46" s="21" t="s">
        <v>4329</v>
      </c>
      <c r="Y46" s="21" t="s">
        <v>222</v>
      </c>
      <c r="AA46" s="21" t="s">
        <v>96</v>
      </c>
      <c r="AB46" s="21" t="s">
        <v>147</v>
      </c>
      <c r="AC46" s="21">
        <v>3</v>
      </c>
      <c r="AD46" s="21" t="s">
        <v>219</v>
      </c>
      <c r="AE46" s="21" t="s">
        <v>4329</v>
      </c>
      <c r="AG46" s="21" t="s">
        <v>4329</v>
      </c>
      <c r="AI46" s="21" t="s">
        <v>147</v>
      </c>
    </row>
    <row r="47" spans="2:35" x14ac:dyDescent="0.2">
      <c r="B47" s="21" t="s">
        <v>42</v>
      </c>
      <c r="C47" s="21" t="s">
        <v>220</v>
      </c>
      <c r="D47" s="21" t="s">
        <v>220</v>
      </c>
      <c r="F47" s="21" t="s">
        <v>42</v>
      </c>
      <c r="G47" s="21" t="s">
        <v>194</v>
      </c>
      <c r="H47" s="21" t="s">
        <v>194</v>
      </c>
      <c r="K47" s="21" t="s">
        <v>42</v>
      </c>
      <c r="L47" s="21" t="s">
        <v>220</v>
      </c>
      <c r="M47" s="21">
        <v>1</v>
      </c>
      <c r="N47" s="21" t="s">
        <v>220</v>
      </c>
      <c r="P47" s="21" t="s">
        <v>42</v>
      </c>
      <c r="Q47" s="21" t="s">
        <v>220</v>
      </c>
      <c r="R47" s="21">
        <v>1</v>
      </c>
      <c r="S47" s="21" t="s">
        <v>220</v>
      </c>
      <c r="T47" s="21" t="s">
        <v>4329</v>
      </c>
      <c r="U47" s="21" t="s">
        <v>225</v>
      </c>
      <c r="V47" s="21" t="s">
        <v>4329</v>
      </c>
      <c r="X47" s="21" t="s">
        <v>4329</v>
      </c>
      <c r="Y47" s="21" t="s">
        <v>226</v>
      </c>
      <c r="AA47" s="21" t="s">
        <v>96</v>
      </c>
      <c r="AB47" s="21" t="s">
        <v>56</v>
      </c>
      <c r="AC47" s="21">
        <v>3</v>
      </c>
      <c r="AD47" s="21" t="s">
        <v>223</v>
      </c>
      <c r="AE47" s="21" t="s">
        <v>56</v>
      </c>
      <c r="AG47" s="21" t="s">
        <v>56</v>
      </c>
      <c r="AI47" s="21" t="s">
        <v>56</v>
      </c>
    </row>
    <row r="48" spans="2:35" x14ac:dyDescent="0.2">
      <c r="B48" s="21" t="s">
        <v>42</v>
      </c>
      <c r="C48" s="21" t="s">
        <v>224</v>
      </c>
      <c r="D48" s="21" t="s">
        <v>224</v>
      </c>
      <c r="F48" s="21" t="s">
        <v>42</v>
      </c>
      <c r="G48" s="21" t="s">
        <v>158</v>
      </c>
      <c r="H48" s="21" t="s">
        <v>158</v>
      </c>
      <c r="K48" s="21" t="s">
        <v>42</v>
      </c>
      <c r="L48" s="21" t="s">
        <v>224</v>
      </c>
      <c r="M48" s="21">
        <v>1</v>
      </c>
      <c r="N48" s="21" t="s">
        <v>224</v>
      </c>
      <c r="P48" s="21" t="s">
        <v>42</v>
      </c>
      <c r="Q48" s="21" t="s">
        <v>224</v>
      </c>
      <c r="R48" s="21">
        <v>1</v>
      </c>
      <c r="S48" s="21" t="s">
        <v>224</v>
      </c>
      <c r="T48" s="21" t="s">
        <v>4329</v>
      </c>
      <c r="U48" s="21" t="s">
        <v>230</v>
      </c>
      <c r="V48" s="21" t="s">
        <v>4329</v>
      </c>
      <c r="X48" s="21" t="s">
        <v>4329</v>
      </c>
      <c r="Y48" s="21" t="s">
        <v>231</v>
      </c>
      <c r="AA48" s="21" t="s">
        <v>227</v>
      </c>
      <c r="AB48" s="28" t="s">
        <v>211</v>
      </c>
      <c r="AC48" s="21">
        <v>3</v>
      </c>
      <c r="AD48" s="21" t="s">
        <v>228</v>
      </c>
      <c r="AE48" s="21" t="s">
        <v>4329</v>
      </c>
      <c r="AG48" s="21" t="s">
        <v>4329</v>
      </c>
      <c r="AI48" s="21" t="s">
        <v>4329</v>
      </c>
    </row>
    <row r="49" spans="2:35" x14ac:dyDescent="0.2">
      <c r="B49" s="21" t="s">
        <v>42</v>
      </c>
      <c r="C49" s="21" t="s">
        <v>229</v>
      </c>
      <c r="D49" s="21" t="s">
        <v>229</v>
      </c>
      <c r="F49" s="21" t="s">
        <v>42</v>
      </c>
      <c r="G49" s="21" t="s">
        <v>632</v>
      </c>
      <c r="H49" s="21" t="s">
        <v>632</v>
      </c>
      <c r="K49" s="21" t="s">
        <v>42</v>
      </c>
      <c r="L49" s="21" t="s">
        <v>229</v>
      </c>
      <c r="M49" s="21">
        <v>1</v>
      </c>
      <c r="N49" s="21" t="s">
        <v>229</v>
      </c>
      <c r="P49" s="21" t="s">
        <v>42</v>
      </c>
      <c r="Q49" s="21" t="s">
        <v>229</v>
      </c>
      <c r="R49" s="21">
        <v>1</v>
      </c>
      <c r="S49" s="21" t="s">
        <v>229</v>
      </c>
      <c r="T49" s="21" t="s">
        <v>4329</v>
      </c>
      <c r="U49" s="21" t="s">
        <v>234</v>
      </c>
      <c r="V49" s="21" t="s">
        <v>4329</v>
      </c>
      <c r="X49" s="21" t="s">
        <v>4329</v>
      </c>
      <c r="Y49" s="21" t="s">
        <v>235</v>
      </c>
      <c r="AA49" s="21" t="s">
        <v>227</v>
      </c>
      <c r="AB49" s="21" t="s">
        <v>50</v>
      </c>
      <c r="AC49" s="21">
        <v>3</v>
      </c>
      <c r="AD49" s="21" t="s">
        <v>232</v>
      </c>
      <c r="AE49" s="21" t="s">
        <v>50</v>
      </c>
      <c r="AG49" s="21" t="s">
        <v>4329</v>
      </c>
      <c r="AI49" s="21" t="s">
        <v>50</v>
      </c>
    </row>
    <row r="50" spans="2:35" x14ac:dyDescent="0.2">
      <c r="B50" s="21" t="s">
        <v>42</v>
      </c>
      <c r="C50" s="21" t="s">
        <v>233</v>
      </c>
      <c r="D50" s="21" t="s">
        <v>233</v>
      </c>
      <c r="F50" s="21" t="s">
        <v>42</v>
      </c>
      <c r="G50" s="21" t="s">
        <v>208</v>
      </c>
      <c r="H50" s="21" t="s">
        <v>208</v>
      </c>
      <c r="K50" s="21" t="s">
        <v>42</v>
      </c>
      <c r="L50" s="21" t="s">
        <v>233</v>
      </c>
      <c r="M50" s="21">
        <v>1</v>
      </c>
      <c r="N50" s="21" t="s">
        <v>233</v>
      </c>
      <c r="P50" s="21" t="s">
        <v>42</v>
      </c>
      <c r="Q50" s="21" t="s">
        <v>233</v>
      </c>
      <c r="R50" s="21">
        <v>1</v>
      </c>
      <c r="S50" s="21" t="s">
        <v>233</v>
      </c>
      <c r="T50" s="21" t="s">
        <v>4329</v>
      </c>
      <c r="U50" s="21" t="s">
        <v>238</v>
      </c>
      <c r="V50" s="21" t="s">
        <v>4329</v>
      </c>
      <c r="X50" s="21" t="s">
        <v>4329</v>
      </c>
      <c r="Y50" s="21" t="s">
        <v>239</v>
      </c>
      <c r="AA50" s="21" t="s">
        <v>227</v>
      </c>
      <c r="AB50" s="21" t="s">
        <v>57</v>
      </c>
      <c r="AC50" s="21">
        <v>3</v>
      </c>
      <c r="AD50" s="21" t="s">
        <v>236</v>
      </c>
      <c r="AE50" s="21" t="s">
        <v>4329</v>
      </c>
      <c r="AG50" s="21" t="s">
        <v>4329</v>
      </c>
      <c r="AI50" s="21" t="s">
        <v>57</v>
      </c>
    </row>
    <row r="51" spans="2:35" x14ac:dyDescent="0.2">
      <c r="B51" s="21" t="s">
        <v>42</v>
      </c>
      <c r="C51" s="21" t="s">
        <v>237</v>
      </c>
      <c r="D51" s="21" t="s">
        <v>237</v>
      </c>
      <c r="F51" s="21" t="s">
        <v>42</v>
      </c>
      <c r="G51" s="21" t="s">
        <v>217</v>
      </c>
      <c r="H51" s="21" t="s">
        <v>217</v>
      </c>
      <c r="K51" s="21" t="s">
        <v>42</v>
      </c>
      <c r="L51" s="21" t="s">
        <v>237</v>
      </c>
      <c r="M51" s="21">
        <v>1</v>
      </c>
      <c r="N51" s="21" t="s">
        <v>237</v>
      </c>
      <c r="P51" s="21" t="s">
        <v>42</v>
      </c>
      <c r="Q51" s="21" t="s">
        <v>237</v>
      </c>
      <c r="R51" s="21">
        <v>1</v>
      </c>
      <c r="S51" s="21" t="s">
        <v>237</v>
      </c>
      <c r="T51" s="21" t="s">
        <v>4329</v>
      </c>
      <c r="U51" s="21" t="s">
        <v>242</v>
      </c>
      <c r="V51" s="21" t="s">
        <v>4329</v>
      </c>
      <c r="X51" s="21" t="s">
        <v>4329</v>
      </c>
      <c r="Y51" s="21" t="s">
        <v>243</v>
      </c>
      <c r="AA51" s="21" t="s">
        <v>227</v>
      </c>
      <c r="AB51" s="21" t="s">
        <v>98</v>
      </c>
      <c r="AC51" s="21">
        <v>3</v>
      </c>
      <c r="AD51" s="21" t="s">
        <v>240</v>
      </c>
      <c r="AE51" s="21" t="s">
        <v>4329</v>
      </c>
      <c r="AG51" s="21" t="s">
        <v>4329</v>
      </c>
      <c r="AI51" s="21" t="s">
        <v>98</v>
      </c>
    </row>
    <row r="52" spans="2:35" x14ac:dyDescent="0.2">
      <c r="B52" s="21" t="s">
        <v>42</v>
      </c>
      <c r="C52" s="21" t="s">
        <v>241</v>
      </c>
      <c r="D52" s="21" t="s">
        <v>241</v>
      </c>
      <c r="F52" s="21" t="s">
        <v>42</v>
      </c>
      <c r="G52" s="21" t="s">
        <v>634</v>
      </c>
      <c r="H52" s="21" t="s">
        <v>634</v>
      </c>
      <c r="K52" s="21" t="s">
        <v>42</v>
      </c>
      <c r="L52" s="21" t="s">
        <v>241</v>
      </c>
      <c r="M52" s="21">
        <v>1</v>
      </c>
      <c r="N52" s="21" t="s">
        <v>241</v>
      </c>
      <c r="P52" s="21" t="s">
        <v>42</v>
      </c>
      <c r="Q52" s="21" t="s">
        <v>241</v>
      </c>
      <c r="R52" s="21">
        <v>1</v>
      </c>
      <c r="S52" s="21" t="s">
        <v>241</v>
      </c>
      <c r="T52" s="21" t="s">
        <v>4329</v>
      </c>
      <c r="U52" s="21" t="s">
        <v>246</v>
      </c>
      <c r="V52" s="21" t="s">
        <v>4329</v>
      </c>
      <c r="X52" s="21" t="s">
        <v>4329</v>
      </c>
      <c r="Y52" s="21" t="s">
        <v>247</v>
      </c>
      <c r="AA52" s="21" t="s">
        <v>227</v>
      </c>
      <c r="AB52" s="21" t="s">
        <v>81</v>
      </c>
      <c r="AC52" s="21">
        <v>3</v>
      </c>
      <c r="AD52" s="21" t="s">
        <v>244</v>
      </c>
      <c r="AE52" s="21" t="s">
        <v>81</v>
      </c>
      <c r="AG52" s="21" t="s">
        <v>4329</v>
      </c>
      <c r="AI52" s="21" t="s">
        <v>81</v>
      </c>
    </row>
    <row r="53" spans="2:35" x14ac:dyDescent="0.2">
      <c r="B53" s="21" t="s">
        <v>42</v>
      </c>
      <c r="C53" s="21" t="s">
        <v>245</v>
      </c>
      <c r="D53" s="21" t="s">
        <v>245</v>
      </c>
      <c r="F53" s="21" t="s">
        <v>42</v>
      </c>
      <c r="G53" s="21" t="s">
        <v>54</v>
      </c>
      <c r="H53" s="21" t="s">
        <v>54</v>
      </c>
      <c r="K53" s="21" t="s">
        <v>42</v>
      </c>
      <c r="L53" s="21" t="s">
        <v>245</v>
      </c>
      <c r="M53" s="21">
        <v>1</v>
      </c>
      <c r="N53" s="21" t="s">
        <v>245</v>
      </c>
      <c r="P53" s="21" t="s">
        <v>42</v>
      </c>
      <c r="Q53" s="21" t="s">
        <v>245</v>
      </c>
      <c r="R53" s="21">
        <v>1</v>
      </c>
      <c r="S53" s="21" t="s">
        <v>245</v>
      </c>
      <c r="T53" s="21" t="s">
        <v>4329</v>
      </c>
      <c r="U53" s="21" t="s">
        <v>250</v>
      </c>
      <c r="V53" s="21" t="s">
        <v>4329</v>
      </c>
      <c r="X53" s="21" t="s">
        <v>4329</v>
      </c>
      <c r="Y53" s="21" t="s">
        <v>251</v>
      </c>
      <c r="AA53" s="21" t="s">
        <v>227</v>
      </c>
      <c r="AB53" s="21" t="s">
        <v>107</v>
      </c>
      <c r="AC53" s="21">
        <v>3</v>
      </c>
      <c r="AD53" s="21" t="s">
        <v>248</v>
      </c>
      <c r="AE53" s="21" t="s">
        <v>107</v>
      </c>
      <c r="AG53" s="21" t="s">
        <v>4329</v>
      </c>
      <c r="AI53" s="21" t="s">
        <v>107</v>
      </c>
    </row>
    <row r="54" spans="2:35" x14ac:dyDescent="0.2">
      <c r="B54" s="21" t="s">
        <v>42</v>
      </c>
      <c r="C54" s="21" t="s">
        <v>249</v>
      </c>
      <c r="D54" s="21" t="s">
        <v>249</v>
      </c>
      <c r="F54" s="21" t="s">
        <v>42</v>
      </c>
      <c r="G54" s="21" t="s">
        <v>545</v>
      </c>
      <c r="H54" s="21" t="s">
        <v>545</v>
      </c>
      <c r="K54" s="21" t="s">
        <v>42</v>
      </c>
      <c r="L54" s="21" t="s">
        <v>249</v>
      </c>
      <c r="M54" s="21">
        <v>1</v>
      </c>
      <c r="N54" s="21" t="s">
        <v>249</v>
      </c>
      <c r="P54" s="21" t="s">
        <v>42</v>
      </c>
      <c r="Q54" s="21" t="s">
        <v>249</v>
      </c>
      <c r="R54" s="21">
        <v>1</v>
      </c>
      <c r="S54" s="21" t="s">
        <v>249</v>
      </c>
      <c r="T54" s="21" t="s">
        <v>4329</v>
      </c>
      <c r="U54" s="21" t="s">
        <v>254</v>
      </c>
      <c r="V54" s="21" t="s">
        <v>4329</v>
      </c>
      <c r="X54" s="21" t="s">
        <v>4329</v>
      </c>
      <c r="Y54" s="21" t="s">
        <v>255</v>
      </c>
      <c r="AA54" s="21" t="s">
        <v>227</v>
      </c>
      <c r="AB54" s="21" t="s">
        <v>147</v>
      </c>
      <c r="AC54" s="21">
        <v>3</v>
      </c>
      <c r="AD54" s="21" t="s">
        <v>252</v>
      </c>
      <c r="AE54" s="21" t="s">
        <v>4329</v>
      </c>
      <c r="AG54" s="21" t="s">
        <v>4329</v>
      </c>
      <c r="AI54" s="21" t="s">
        <v>147</v>
      </c>
    </row>
    <row r="55" spans="2:35" x14ac:dyDescent="0.2">
      <c r="B55" s="21" t="s">
        <v>42</v>
      </c>
      <c r="C55" s="21" t="s">
        <v>253</v>
      </c>
      <c r="D55" s="21" t="s">
        <v>253</v>
      </c>
      <c r="F55" s="21" t="s">
        <v>42</v>
      </c>
      <c r="G55" s="21" t="s">
        <v>500</v>
      </c>
      <c r="H55" s="21" t="s">
        <v>500</v>
      </c>
      <c r="K55" s="21" t="s">
        <v>42</v>
      </c>
      <c r="L55" s="21" t="s">
        <v>253</v>
      </c>
      <c r="M55" s="21">
        <v>1</v>
      </c>
      <c r="N55" s="21" t="s">
        <v>253</v>
      </c>
      <c r="P55" s="21" t="s">
        <v>42</v>
      </c>
      <c r="Q55" s="21" t="s">
        <v>253</v>
      </c>
      <c r="R55" s="21">
        <v>1</v>
      </c>
      <c r="S55" s="21" t="s">
        <v>253</v>
      </c>
      <c r="T55" s="21" t="s">
        <v>4329</v>
      </c>
      <c r="U55" s="21" t="s">
        <v>258</v>
      </c>
      <c r="V55" s="21" t="s">
        <v>4329</v>
      </c>
      <c r="X55" s="21" t="s">
        <v>4329</v>
      </c>
      <c r="Y55" s="21" t="s">
        <v>259</v>
      </c>
      <c r="AA55" s="21" t="s">
        <v>227</v>
      </c>
      <c r="AB55" s="21" t="s">
        <v>211</v>
      </c>
      <c r="AC55" s="21">
        <v>3</v>
      </c>
      <c r="AD55" s="21" t="s">
        <v>256</v>
      </c>
      <c r="AE55" s="21" t="s">
        <v>4329</v>
      </c>
      <c r="AG55" s="21" t="s">
        <v>4329</v>
      </c>
      <c r="AI55" s="21" t="s">
        <v>4329</v>
      </c>
    </row>
    <row r="56" spans="2:35" x14ac:dyDescent="0.2">
      <c r="B56" s="21" t="s">
        <v>42</v>
      </c>
      <c r="C56" s="21" t="s">
        <v>257</v>
      </c>
      <c r="D56" s="21" t="s">
        <v>257</v>
      </c>
      <c r="F56" s="21" t="s">
        <v>42</v>
      </c>
      <c r="G56" s="21" t="s">
        <v>216</v>
      </c>
      <c r="H56" s="21" t="s">
        <v>216</v>
      </c>
      <c r="K56" s="21" t="s">
        <v>42</v>
      </c>
      <c r="L56" s="21" t="s">
        <v>257</v>
      </c>
      <c r="M56" s="21">
        <v>1</v>
      </c>
      <c r="N56" s="21" t="s">
        <v>257</v>
      </c>
      <c r="P56" s="21" t="s">
        <v>42</v>
      </c>
      <c r="Q56" s="21" t="s">
        <v>257</v>
      </c>
      <c r="R56" s="21">
        <v>1</v>
      </c>
      <c r="S56" s="21" t="s">
        <v>257</v>
      </c>
      <c r="T56" s="21" t="s">
        <v>4329</v>
      </c>
      <c r="U56" s="21" t="s">
        <v>262</v>
      </c>
      <c r="V56" s="21" t="s">
        <v>4329</v>
      </c>
      <c r="X56" s="21" t="s">
        <v>4329</v>
      </c>
      <c r="Y56" s="21" t="s">
        <v>263</v>
      </c>
      <c r="AA56" s="21" t="s">
        <v>227</v>
      </c>
      <c r="AB56" s="21" t="s">
        <v>139</v>
      </c>
      <c r="AC56" s="21">
        <v>3</v>
      </c>
      <c r="AD56" s="21" t="s">
        <v>260</v>
      </c>
      <c r="AE56" s="21" t="s">
        <v>4329</v>
      </c>
      <c r="AG56" s="21" t="s">
        <v>4329</v>
      </c>
      <c r="AI56" s="21" t="s">
        <v>4329</v>
      </c>
    </row>
    <row r="57" spans="2:35" x14ac:dyDescent="0.2">
      <c r="B57" s="21" t="s">
        <v>42</v>
      </c>
      <c r="C57" s="21" t="s">
        <v>257</v>
      </c>
      <c r="D57" s="21" t="s">
        <v>261</v>
      </c>
      <c r="F57" s="21" t="s">
        <v>42</v>
      </c>
      <c r="G57" s="21" t="s">
        <v>275</v>
      </c>
      <c r="H57" s="21" t="s">
        <v>275</v>
      </c>
      <c r="K57" s="21" t="s">
        <v>42</v>
      </c>
      <c r="L57" s="21" t="s">
        <v>261</v>
      </c>
      <c r="M57" s="21">
        <v>1</v>
      </c>
      <c r="N57" s="21" t="s">
        <v>261</v>
      </c>
      <c r="P57" s="21" t="s">
        <v>42</v>
      </c>
      <c r="Q57" s="21" t="s">
        <v>261</v>
      </c>
      <c r="R57" s="21">
        <v>1</v>
      </c>
      <c r="S57" s="21" t="s">
        <v>261</v>
      </c>
      <c r="T57" s="21" t="s">
        <v>4329</v>
      </c>
      <c r="U57" s="21" t="s">
        <v>265</v>
      </c>
      <c r="V57" s="21" t="s">
        <v>4329</v>
      </c>
      <c r="X57" s="21" t="s">
        <v>4329</v>
      </c>
      <c r="Y57" s="21" t="s">
        <v>266</v>
      </c>
      <c r="AA57" s="21" t="s">
        <v>227</v>
      </c>
      <c r="AB57" s="21" t="s">
        <v>97</v>
      </c>
      <c r="AC57" s="21">
        <v>3</v>
      </c>
      <c r="AD57" s="21" t="s">
        <v>264</v>
      </c>
      <c r="AE57" s="21" t="s">
        <v>97</v>
      </c>
      <c r="AG57" s="21" t="s">
        <v>4329</v>
      </c>
      <c r="AI57" s="21" t="s">
        <v>97</v>
      </c>
    </row>
    <row r="58" spans="2:35" x14ac:dyDescent="0.2">
      <c r="B58" s="21" t="s">
        <v>42</v>
      </c>
      <c r="C58" s="21" t="s">
        <v>261</v>
      </c>
      <c r="D58" s="21" t="s">
        <v>104</v>
      </c>
      <c r="F58" s="21" t="s">
        <v>42</v>
      </c>
      <c r="G58" s="21" t="s">
        <v>636</v>
      </c>
      <c r="H58" s="21" t="s">
        <v>636</v>
      </c>
      <c r="K58" s="21" t="s">
        <v>42</v>
      </c>
      <c r="L58" s="21" t="s">
        <v>104</v>
      </c>
      <c r="M58" s="21">
        <v>1</v>
      </c>
      <c r="N58" s="21" t="s">
        <v>104</v>
      </c>
      <c r="P58" s="21" t="s">
        <v>42</v>
      </c>
      <c r="Q58" s="21" t="s">
        <v>104</v>
      </c>
      <c r="R58" s="21">
        <v>1</v>
      </c>
      <c r="S58" s="21" t="s">
        <v>104</v>
      </c>
      <c r="T58" s="21" t="s">
        <v>104</v>
      </c>
      <c r="U58" s="21" t="s">
        <v>60</v>
      </c>
      <c r="V58" s="21" t="s">
        <v>4329</v>
      </c>
      <c r="X58" s="21" t="s">
        <v>4329</v>
      </c>
      <c r="Y58" s="21" t="s">
        <v>269</v>
      </c>
      <c r="AA58" s="21" t="s">
        <v>227</v>
      </c>
      <c r="AB58" s="21" t="s">
        <v>125</v>
      </c>
      <c r="AC58" s="21">
        <v>3</v>
      </c>
      <c r="AD58" s="21" t="s">
        <v>267</v>
      </c>
      <c r="AE58" s="21" t="s">
        <v>4329</v>
      </c>
      <c r="AG58" s="21" t="s">
        <v>4329</v>
      </c>
      <c r="AI58" s="21" t="s">
        <v>125</v>
      </c>
    </row>
    <row r="59" spans="2:35" x14ac:dyDescent="0.2">
      <c r="B59" s="21" t="s">
        <v>42</v>
      </c>
      <c r="C59" s="21" t="s">
        <v>104</v>
      </c>
      <c r="D59" s="21" t="s">
        <v>268</v>
      </c>
      <c r="F59" s="21" t="s">
        <v>42</v>
      </c>
      <c r="G59" s="21" t="s">
        <v>358</v>
      </c>
      <c r="H59" s="21" t="s">
        <v>358</v>
      </c>
      <c r="K59" s="21" t="s">
        <v>42</v>
      </c>
      <c r="L59" s="21" t="s">
        <v>268</v>
      </c>
      <c r="M59" s="21">
        <v>1</v>
      </c>
      <c r="N59" s="21" t="s">
        <v>268</v>
      </c>
      <c r="P59" s="21" t="s">
        <v>42</v>
      </c>
      <c r="Q59" s="21" t="s">
        <v>268</v>
      </c>
      <c r="R59" s="21">
        <v>1</v>
      </c>
      <c r="S59" s="21" t="s">
        <v>268</v>
      </c>
      <c r="T59" s="21" t="s">
        <v>4329</v>
      </c>
      <c r="U59" s="21" t="s">
        <v>272</v>
      </c>
      <c r="V59" s="21" t="s">
        <v>4329</v>
      </c>
      <c r="X59" s="21" t="s">
        <v>4329</v>
      </c>
      <c r="Y59" s="21" t="s">
        <v>273</v>
      </c>
      <c r="AA59" s="21" t="s">
        <v>227</v>
      </c>
      <c r="AB59" s="21" t="s">
        <v>82</v>
      </c>
      <c r="AC59" s="21">
        <v>3</v>
      </c>
      <c r="AD59" s="21" t="s">
        <v>270</v>
      </c>
      <c r="AE59" s="21" t="s">
        <v>4329</v>
      </c>
      <c r="AG59" s="21" t="s">
        <v>4329</v>
      </c>
      <c r="AI59" s="21" t="s">
        <v>82</v>
      </c>
    </row>
    <row r="60" spans="2:35" x14ac:dyDescent="0.2">
      <c r="B60" s="21" t="s">
        <v>42</v>
      </c>
      <c r="C60" s="21" t="s">
        <v>268</v>
      </c>
      <c r="D60" s="21" t="s">
        <v>271</v>
      </c>
      <c r="F60" s="21" t="s">
        <v>42</v>
      </c>
      <c r="G60" s="21" t="s">
        <v>638</v>
      </c>
      <c r="H60" s="21" t="s">
        <v>638</v>
      </c>
      <c r="K60" s="21" t="s">
        <v>42</v>
      </c>
      <c r="L60" s="21" t="s">
        <v>271</v>
      </c>
      <c r="M60" s="21">
        <v>1</v>
      </c>
      <c r="N60" s="21" t="s">
        <v>271</v>
      </c>
      <c r="P60" s="21" t="s">
        <v>42</v>
      </c>
      <c r="Q60" s="21" t="s">
        <v>271</v>
      </c>
      <c r="R60" s="21">
        <v>1</v>
      </c>
      <c r="S60" s="21" t="s">
        <v>271</v>
      </c>
      <c r="T60" s="21" t="s">
        <v>4329</v>
      </c>
      <c r="U60" s="21" t="s">
        <v>67</v>
      </c>
      <c r="V60" s="21" t="s">
        <v>4329</v>
      </c>
      <c r="X60" s="21" t="s">
        <v>4329</v>
      </c>
      <c r="Y60" s="21" t="s">
        <v>276</v>
      </c>
      <c r="AA60" s="21" t="s">
        <v>227</v>
      </c>
      <c r="AB60" s="21" t="s">
        <v>145</v>
      </c>
      <c r="AC60" s="21">
        <v>4</v>
      </c>
      <c r="AD60" s="21" t="s">
        <v>274</v>
      </c>
      <c r="AE60" s="21" t="s">
        <v>4329</v>
      </c>
      <c r="AG60" s="21" t="s">
        <v>4329</v>
      </c>
      <c r="AI60" s="21" t="s">
        <v>4329</v>
      </c>
    </row>
    <row r="61" spans="2:35" x14ac:dyDescent="0.2">
      <c r="B61" s="21" t="s">
        <v>42</v>
      </c>
      <c r="C61" s="21" t="s">
        <v>271</v>
      </c>
      <c r="D61" s="21" t="s">
        <v>275</v>
      </c>
      <c r="F61" s="21" t="s">
        <v>42</v>
      </c>
      <c r="G61" s="21" t="s">
        <v>233</v>
      </c>
      <c r="H61" s="21" t="s">
        <v>233</v>
      </c>
      <c r="K61" s="21" t="s">
        <v>42</v>
      </c>
      <c r="L61" s="21" t="s">
        <v>275</v>
      </c>
      <c r="M61" s="21">
        <v>1</v>
      </c>
      <c r="N61" s="21" t="s">
        <v>275</v>
      </c>
      <c r="P61" s="21" t="s">
        <v>42</v>
      </c>
      <c r="Q61" s="21" t="s">
        <v>275</v>
      </c>
      <c r="R61" s="21">
        <v>1</v>
      </c>
      <c r="S61" s="21" t="s">
        <v>275</v>
      </c>
      <c r="T61" s="21" t="s">
        <v>4329</v>
      </c>
      <c r="U61" s="21" t="s">
        <v>279</v>
      </c>
      <c r="V61" s="21" t="s">
        <v>4329</v>
      </c>
      <c r="X61" s="21" t="s">
        <v>4329</v>
      </c>
      <c r="Y61" s="21" t="s">
        <v>280</v>
      </c>
      <c r="AA61" s="21" t="s">
        <v>227</v>
      </c>
      <c r="AB61" s="21" t="s">
        <v>64</v>
      </c>
      <c r="AC61" s="21">
        <v>3</v>
      </c>
      <c r="AD61" s="21" t="s">
        <v>277</v>
      </c>
      <c r="AE61" s="21" t="s">
        <v>4329</v>
      </c>
      <c r="AG61" s="21" t="s">
        <v>4329</v>
      </c>
      <c r="AI61" s="21" t="s">
        <v>64</v>
      </c>
    </row>
    <row r="62" spans="2:35" x14ac:dyDescent="0.2">
      <c r="B62" s="21" t="s">
        <v>42</v>
      </c>
      <c r="C62" s="21" t="s">
        <v>275</v>
      </c>
      <c r="D62" s="21" t="s">
        <v>278</v>
      </c>
      <c r="F62" s="21" t="s">
        <v>42</v>
      </c>
      <c r="G62" s="21" t="s">
        <v>640</v>
      </c>
      <c r="H62" s="21" t="s">
        <v>640</v>
      </c>
      <c r="K62" s="21" t="s">
        <v>42</v>
      </c>
      <c r="L62" s="21" t="s">
        <v>278</v>
      </c>
      <c r="M62" s="21">
        <v>1</v>
      </c>
      <c r="N62" s="21" t="s">
        <v>278</v>
      </c>
      <c r="P62" s="21" t="s">
        <v>42</v>
      </c>
      <c r="Q62" s="21" t="s">
        <v>278</v>
      </c>
      <c r="R62" s="21">
        <v>1</v>
      </c>
      <c r="S62" s="21" t="s">
        <v>278</v>
      </c>
      <c r="T62" s="21" t="s">
        <v>4329</v>
      </c>
      <c r="U62" s="21" t="s">
        <v>282</v>
      </c>
      <c r="V62" s="21" t="s">
        <v>4329</v>
      </c>
      <c r="X62" s="21" t="s">
        <v>4329</v>
      </c>
      <c r="Y62" s="21" t="s">
        <v>283</v>
      </c>
      <c r="AA62" s="21" t="s">
        <v>227</v>
      </c>
      <c r="AB62" s="21" t="s">
        <v>166</v>
      </c>
      <c r="AC62" s="21">
        <v>3</v>
      </c>
      <c r="AD62" s="21" t="s">
        <v>115</v>
      </c>
      <c r="AE62" s="21" t="s">
        <v>4329</v>
      </c>
      <c r="AG62" s="21" t="s">
        <v>4329</v>
      </c>
      <c r="AI62" s="21" t="s">
        <v>4329</v>
      </c>
    </row>
    <row r="63" spans="2:35" x14ac:dyDescent="0.2">
      <c r="B63" s="21" t="s">
        <v>42</v>
      </c>
      <c r="C63" s="21" t="s">
        <v>278</v>
      </c>
      <c r="D63" s="21" t="s">
        <v>281</v>
      </c>
      <c r="F63" s="21" t="s">
        <v>42</v>
      </c>
      <c r="G63" s="21" t="s">
        <v>299</v>
      </c>
      <c r="H63" s="21" t="s">
        <v>299</v>
      </c>
      <c r="K63" s="21" t="s">
        <v>42</v>
      </c>
      <c r="L63" s="21" t="s">
        <v>281</v>
      </c>
      <c r="M63" s="21">
        <v>1</v>
      </c>
      <c r="N63" s="21" t="s">
        <v>281</v>
      </c>
      <c r="P63" s="21" t="s">
        <v>42</v>
      </c>
      <c r="Q63" s="21" t="s">
        <v>281</v>
      </c>
      <c r="R63" s="21">
        <v>1</v>
      </c>
      <c r="S63" s="21" t="s">
        <v>281</v>
      </c>
      <c r="T63" s="21" t="s">
        <v>4329</v>
      </c>
      <c r="U63" s="21" t="s">
        <v>286</v>
      </c>
      <c r="V63" s="21" t="s">
        <v>4329</v>
      </c>
      <c r="X63" s="21" t="s">
        <v>4329</v>
      </c>
      <c r="Y63" s="21" t="s">
        <v>287</v>
      </c>
      <c r="AA63" s="21" t="s">
        <v>227</v>
      </c>
      <c r="AB63" s="21" t="s">
        <v>171</v>
      </c>
      <c r="AC63" s="21">
        <v>3</v>
      </c>
      <c r="AD63" s="21" t="s">
        <v>284</v>
      </c>
      <c r="AE63" s="21" t="s">
        <v>4329</v>
      </c>
      <c r="AG63" s="21" t="s">
        <v>4329</v>
      </c>
      <c r="AI63" s="21" t="s">
        <v>4329</v>
      </c>
    </row>
    <row r="64" spans="2:35" x14ac:dyDescent="0.2">
      <c r="B64" s="21" t="s">
        <v>42</v>
      </c>
      <c r="C64" s="21" t="s">
        <v>281</v>
      </c>
      <c r="D64" s="21" t="s">
        <v>285</v>
      </c>
      <c r="F64" s="21" t="s">
        <v>42</v>
      </c>
      <c r="G64" s="21" t="s">
        <v>268</v>
      </c>
      <c r="H64" s="21" t="s">
        <v>268</v>
      </c>
      <c r="K64" s="21" t="s">
        <v>42</v>
      </c>
      <c r="L64" s="21" t="s">
        <v>285</v>
      </c>
      <c r="M64" s="21">
        <v>1</v>
      </c>
      <c r="N64" s="21" t="s">
        <v>285</v>
      </c>
      <c r="P64" s="21" t="s">
        <v>42</v>
      </c>
      <c r="Q64" s="21" t="s">
        <v>285</v>
      </c>
      <c r="R64" s="21">
        <v>1</v>
      </c>
      <c r="S64" s="21" t="s">
        <v>285</v>
      </c>
      <c r="T64" s="21" t="s">
        <v>4329</v>
      </c>
      <c r="U64" s="21" t="s">
        <v>73</v>
      </c>
      <c r="V64" s="21" t="s">
        <v>4329</v>
      </c>
      <c r="X64" s="21" t="s">
        <v>4329</v>
      </c>
      <c r="Y64" s="21" t="s">
        <v>290</v>
      </c>
      <c r="AA64" s="21" t="s">
        <v>227</v>
      </c>
      <c r="AB64" s="21" t="s">
        <v>177</v>
      </c>
      <c r="AC64" s="21">
        <v>3</v>
      </c>
      <c r="AD64" s="21" t="s">
        <v>288</v>
      </c>
      <c r="AE64" s="21" t="s">
        <v>4329</v>
      </c>
      <c r="AG64" s="21" t="s">
        <v>4329</v>
      </c>
      <c r="AI64" s="21" t="s">
        <v>4329</v>
      </c>
    </row>
    <row r="65" spans="2:35" x14ac:dyDescent="0.2">
      <c r="B65" s="21" t="s">
        <v>42</v>
      </c>
      <c r="C65" s="21" t="s">
        <v>285</v>
      </c>
      <c r="D65" s="21" t="s">
        <v>289</v>
      </c>
      <c r="F65" s="21" t="s">
        <v>42</v>
      </c>
      <c r="G65" s="21" t="s">
        <v>642</v>
      </c>
      <c r="H65" s="21" t="s">
        <v>642</v>
      </c>
      <c r="K65" s="21" t="s">
        <v>42</v>
      </c>
      <c r="L65" s="21" t="s">
        <v>289</v>
      </c>
      <c r="M65" s="21">
        <v>1</v>
      </c>
      <c r="N65" s="21" t="s">
        <v>289</v>
      </c>
      <c r="P65" s="21" t="s">
        <v>42</v>
      </c>
      <c r="Q65" s="21" t="s">
        <v>289</v>
      </c>
      <c r="R65" s="21">
        <v>1</v>
      </c>
      <c r="S65" s="21" t="s">
        <v>289</v>
      </c>
      <c r="T65" s="21" t="s">
        <v>4329</v>
      </c>
      <c r="U65" s="21" t="s">
        <v>292</v>
      </c>
      <c r="V65" s="21" t="s">
        <v>4329</v>
      </c>
      <c r="X65" s="21" t="s">
        <v>4329</v>
      </c>
      <c r="Y65" s="21" t="s">
        <v>293</v>
      </c>
      <c r="AA65" s="21" t="s">
        <v>227</v>
      </c>
      <c r="AB65" s="21" t="s">
        <v>131</v>
      </c>
      <c r="AC65" s="21">
        <v>3</v>
      </c>
      <c r="AD65" s="21" t="s">
        <v>291</v>
      </c>
      <c r="AE65" s="21" t="s">
        <v>4329</v>
      </c>
      <c r="AG65" s="21" t="s">
        <v>4329</v>
      </c>
      <c r="AI65" s="21" t="s">
        <v>131</v>
      </c>
    </row>
    <row r="66" spans="2:35" x14ac:dyDescent="0.2">
      <c r="B66" s="21" t="s">
        <v>42</v>
      </c>
      <c r="C66" s="21" t="s">
        <v>289</v>
      </c>
      <c r="D66" s="21" t="s">
        <v>108</v>
      </c>
      <c r="F66" s="21" t="s">
        <v>42</v>
      </c>
      <c r="G66" s="21" t="s">
        <v>573</v>
      </c>
      <c r="H66" s="21" t="s">
        <v>573</v>
      </c>
      <c r="K66" s="21" t="s">
        <v>42</v>
      </c>
      <c r="L66" s="21" t="s">
        <v>108</v>
      </c>
      <c r="M66" s="21">
        <v>1</v>
      </c>
      <c r="N66" s="21" t="s">
        <v>108</v>
      </c>
      <c r="P66" s="21" t="s">
        <v>42</v>
      </c>
      <c r="Q66" s="21" t="s">
        <v>108</v>
      </c>
      <c r="R66" s="21">
        <v>1</v>
      </c>
      <c r="S66" s="21" t="s">
        <v>108</v>
      </c>
      <c r="T66" s="21" t="s">
        <v>108</v>
      </c>
      <c r="U66" s="21" t="s">
        <v>296</v>
      </c>
      <c r="V66" s="21" t="s">
        <v>4329</v>
      </c>
      <c r="X66" s="21" t="s">
        <v>4329</v>
      </c>
      <c r="Y66" s="21" t="s">
        <v>297</v>
      </c>
      <c r="AA66" s="21" t="s">
        <v>227</v>
      </c>
      <c r="AB66" s="21" t="s">
        <v>116</v>
      </c>
      <c r="AC66" s="21">
        <v>3</v>
      </c>
      <c r="AD66" s="21" t="s">
        <v>294</v>
      </c>
      <c r="AE66" s="21" t="s">
        <v>4329</v>
      </c>
      <c r="AG66" s="21" t="s">
        <v>4329</v>
      </c>
      <c r="AI66" s="21" t="s">
        <v>116</v>
      </c>
    </row>
    <row r="67" spans="2:35" x14ac:dyDescent="0.2">
      <c r="B67" s="21" t="s">
        <v>42</v>
      </c>
      <c r="C67" s="21" t="s">
        <v>108</v>
      </c>
      <c r="D67" s="21" t="s">
        <v>295</v>
      </c>
      <c r="F67" s="21" t="s">
        <v>42</v>
      </c>
      <c r="G67" s="21" t="s">
        <v>585</v>
      </c>
      <c r="H67" s="21" t="s">
        <v>585</v>
      </c>
      <c r="K67" s="21" t="s">
        <v>42</v>
      </c>
      <c r="L67" s="21" t="s">
        <v>295</v>
      </c>
      <c r="M67" s="21">
        <v>1</v>
      </c>
      <c r="N67" s="21" t="s">
        <v>295</v>
      </c>
      <c r="P67" s="21" t="s">
        <v>42</v>
      </c>
      <c r="Q67" s="21" t="s">
        <v>295</v>
      </c>
      <c r="R67" s="21">
        <v>1</v>
      </c>
      <c r="S67" s="21" t="s">
        <v>295</v>
      </c>
      <c r="T67" s="21" t="s">
        <v>4329</v>
      </c>
      <c r="U67" s="21" t="s">
        <v>300</v>
      </c>
      <c r="V67" s="21" t="s">
        <v>4329</v>
      </c>
      <c r="X67" s="21" t="s">
        <v>4329</v>
      </c>
      <c r="Y67" s="21" t="s">
        <v>301</v>
      </c>
      <c r="AA67" s="21" t="s">
        <v>227</v>
      </c>
      <c r="AB67" s="21" t="s">
        <v>88</v>
      </c>
      <c r="AC67" s="21">
        <v>3</v>
      </c>
      <c r="AD67" s="21" t="s">
        <v>298</v>
      </c>
      <c r="AE67" s="21" t="s">
        <v>4329</v>
      </c>
      <c r="AG67" s="21" t="s">
        <v>4329</v>
      </c>
      <c r="AI67" s="21" t="s">
        <v>88</v>
      </c>
    </row>
    <row r="68" spans="2:35" x14ac:dyDescent="0.2">
      <c r="B68" s="21" t="s">
        <v>42</v>
      </c>
      <c r="C68" s="21" t="s">
        <v>295</v>
      </c>
      <c r="D68" s="21" t="s">
        <v>299</v>
      </c>
      <c r="F68" s="21" t="s">
        <v>42</v>
      </c>
      <c r="G68" s="21" t="s">
        <v>550</v>
      </c>
      <c r="H68" s="21" t="s">
        <v>550</v>
      </c>
      <c r="K68" s="21" t="s">
        <v>42</v>
      </c>
      <c r="L68" s="21" t="s">
        <v>299</v>
      </c>
      <c r="M68" s="21">
        <v>1</v>
      </c>
      <c r="N68" s="21" t="s">
        <v>299</v>
      </c>
      <c r="P68" s="21" t="s">
        <v>42</v>
      </c>
      <c r="Q68" s="21" t="s">
        <v>299</v>
      </c>
      <c r="R68" s="21">
        <v>1</v>
      </c>
      <c r="S68" s="21" t="s">
        <v>299</v>
      </c>
      <c r="T68" s="21" t="s">
        <v>4329</v>
      </c>
      <c r="U68" s="21" t="s">
        <v>79</v>
      </c>
      <c r="V68" s="21" t="s">
        <v>4329</v>
      </c>
      <c r="X68" s="21" t="s">
        <v>4329</v>
      </c>
      <c r="Y68" s="21" t="s">
        <v>303</v>
      </c>
      <c r="AA68" s="21" t="s">
        <v>227</v>
      </c>
      <c r="AB68" s="21" t="s">
        <v>92</v>
      </c>
      <c r="AC68" s="21">
        <v>3</v>
      </c>
      <c r="AD68" s="21" t="s">
        <v>119</v>
      </c>
      <c r="AE68" s="21" t="s">
        <v>4329</v>
      </c>
      <c r="AG68" s="21" t="s">
        <v>4329</v>
      </c>
      <c r="AI68" s="21" t="s">
        <v>92</v>
      </c>
    </row>
    <row r="69" spans="2:35" x14ac:dyDescent="0.2">
      <c r="B69" s="21" t="s">
        <v>42</v>
      </c>
      <c r="C69" s="21" t="s">
        <v>299</v>
      </c>
      <c r="D69" s="21" t="s">
        <v>302</v>
      </c>
      <c r="F69" s="21" t="s">
        <v>42</v>
      </c>
      <c r="G69" s="21" t="s">
        <v>575</v>
      </c>
      <c r="H69" s="21" t="s">
        <v>575</v>
      </c>
      <c r="K69" s="21" t="s">
        <v>42</v>
      </c>
      <c r="L69" s="21" t="s">
        <v>302</v>
      </c>
      <c r="M69" s="21">
        <v>1</v>
      </c>
      <c r="N69" s="21" t="s">
        <v>302</v>
      </c>
      <c r="P69" s="21" t="s">
        <v>42</v>
      </c>
      <c r="Q69" s="21" t="s">
        <v>302</v>
      </c>
      <c r="R69" s="21">
        <v>1</v>
      </c>
      <c r="S69" s="21" t="s">
        <v>302</v>
      </c>
      <c r="T69" s="21" t="s">
        <v>4329</v>
      </c>
      <c r="U69" s="21" t="s">
        <v>306</v>
      </c>
      <c r="V69" s="21" t="s">
        <v>4329</v>
      </c>
      <c r="X69" s="21" t="s">
        <v>4329</v>
      </c>
      <c r="Y69" s="21" t="s">
        <v>307</v>
      </c>
      <c r="AA69" s="21" t="s">
        <v>227</v>
      </c>
      <c r="AB69" s="21" t="s">
        <v>102</v>
      </c>
      <c r="AC69" s="21">
        <v>3</v>
      </c>
      <c r="AD69" s="21" t="s">
        <v>304</v>
      </c>
      <c r="AE69" s="21" t="s">
        <v>102</v>
      </c>
      <c r="AG69" s="21" t="s">
        <v>4329</v>
      </c>
      <c r="AI69" s="21" t="s">
        <v>102</v>
      </c>
    </row>
    <row r="70" spans="2:35" x14ac:dyDescent="0.2">
      <c r="B70" s="21" t="s">
        <v>42</v>
      </c>
      <c r="C70" s="21" t="s">
        <v>302</v>
      </c>
      <c r="D70" s="21" t="s">
        <v>305</v>
      </c>
      <c r="F70" s="21" t="s">
        <v>42</v>
      </c>
      <c r="G70" s="21" t="s">
        <v>66</v>
      </c>
      <c r="H70" s="21" t="s">
        <v>66</v>
      </c>
      <c r="K70" s="21" t="s">
        <v>42</v>
      </c>
      <c r="L70" s="21" t="s">
        <v>305</v>
      </c>
      <c r="M70" s="21">
        <v>1</v>
      </c>
      <c r="N70" s="21" t="s">
        <v>305</v>
      </c>
      <c r="P70" s="21" t="s">
        <v>42</v>
      </c>
      <c r="Q70" s="21" t="s">
        <v>305</v>
      </c>
      <c r="R70" s="21">
        <v>1</v>
      </c>
      <c r="S70" s="21" t="s">
        <v>305</v>
      </c>
      <c r="T70" s="21" t="s">
        <v>4329</v>
      </c>
      <c r="U70" s="21" t="s">
        <v>310</v>
      </c>
      <c r="V70" s="21" t="s">
        <v>4329</v>
      </c>
      <c r="X70" s="21" t="s">
        <v>4329</v>
      </c>
      <c r="Y70" s="21" t="s">
        <v>311</v>
      </c>
      <c r="AA70" s="21" t="s">
        <v>227</v>
      </c>
      <c r="AB70" s="21" t="s">
        <v>91</v>
      </c>
      <c r="AC70" s="21">
        <v>3</v>
      </c>
      <c r="AD70" s="21" t="s">
        <v>308</v>
      </c>
      <c r="AE70" s="21" t="s">
        <v>91</v>
      </c>
      <c r="AG70" s="21" t="s">
        <v>4329</v>
      </c>
      <c r="AI70" s="21" t="s">
        <v>91</v>
      </c>
    </row>
    <row r="71" spans="2:35" x14ac:dyDescent="0.2">
      <c r="B71" s="21" t="s">
        <v>42</v>
      </c>
      <c r="C71" s="21" t="s">
        <v>305</v>
      </c>
      <c r="D71" s="21" t="s">
        <v>309</v>
      </c>
      <c r="F71" s="21" t="s">
        <v>42</v>
      </c>
      <c r="G71" s="21" t="s">
        <v>238</v>
      </c>
      <c r="H71" s="21" t="s">
        <v>238</v>
      </c>
      <c r="K71" s="21" t="s">
        <v>42</v>
      </c>
      <c r="L71" s="21" t="s">
        <v>309</v>
      </c>
      <c r="M71" s="21">
        <v>1</v>
      </c>
      <c r="N71" s="21" t="s">
        <v>309</v>
      </c>
      <c r="P71" s="21" t="s">
        <v>42</v>
      </c>
      <c r="Q71" s="21" t="s">
        <v>309</v>
      </c>
      <c r="R71" s="21">
        <v>1</v>
      </c>
      <c r="S71" s="21" t="s">
        <v>309</v>
      </c>
      <c r="T71" s="21" t="s">
        <v>4329</v>
      </c>
      <c r="U71" s="21" t="s">
        <v>314</v>
      </c>
      <c r="V71" s="21" t="s">
        <v>4329</v>
      </c>
      <c r="X71" s="21" t="s">
        <v>4329</v>
      </c>
      <c r="Y71" s="21" t="s">
        <v>315</v>
      </c>
      <c r="AA71" s="21" t="s">
        <v>227</v>
      </c>
      <c r="AB71" s="21" t="s">
        <v>70</v>
      </c>
      <c r="AC71" s="21">
        <v>3</v>
      </c>
      <c r="AD71" s="21" t="s">
        <v>312</v>
      </c>
      <c r="AE71" s="21" t="s">
        <v>70</v>
      </c>
      <c r="AG71" s="21" t="s">
        <v>4329</v>
      </c>
      <c r="AI71" s="21" t="s">
        <v>70</v>
      </c>
    </row>
    <row r="72" spans="2:35" x14ac:dyDescent="0.2">
      <c r="B72" s="21" t="s">
        <v>42</v>
      </c>
      <c r="C72" s="21" t="s">
        <v>309</v>
      </c>
      <c r="D72" s="21" t="s">
        <v>313</v>
      </c>
      <c r="F72" s="21" t="s">
        <v>42</v>
      </c>
      <c r="G72" s="21" t="s">
        <v>645</v>
      </c>
      <c r="H72" s="21" t="s">
        <v>645</v>
      </c>
      <c r="K72" s="21" t="s">
        <v>42</v>
      </c>
      <c r="L72" s="21" t="s">
        <v>313</v>
      </c>
      <c r="M72" s="21">
        <v>1</v>
      </c>
      <c r="N72" s="21" t="s">
        <v>313</v>
      </c>
      <c r="P72" s="21" t="s">
        <v>42</v>
      </c>
      <c r="Q72" s="21" t="s">
        <v>313</v>
      </c>
      <c r="R72" s="21">
        <v>1</v>
      </c>
      <c r="S72" s="21" t="s">
        <v>313</v>
      </c>
      <c r="T72" s="21" t="s">
        <v>4329</v>
      </c>
      <c r="U72" s="21" t="s">
        <v>318</v>
      </c>
      <c r="V72" s="21" t="s">
        <v>4329</v>
      </c>
      <c r="X72" s="21" t="s">
        <v>4329</v>
      </c>
      <c r="Y72" s="21" t="s">
        <v>319</v>
      </c>
      <c r="AA72" s="21" t="s">
        <v>227</v>
      </c>
      <c r="AB72" s="21" t="s">
        <v>152</v>
      </c>
      <c r="AC72" s="21">
        <v>3</v>
      </c>
      <c r="AD72" s="21" t="s">
        <v>316</v>
      </c>
      <c r="AE72" s="21" t="s">
        <v>4329</v>
      </c>
      <c r="AG72" s="21" t="s">
        <v>4329</v>
      </c>
      <c r="AI72" s="21" t="s">
        <v>4329</v>
      </c>
    </row>
    <row r="73" spans="2:35" x14ac:dyDescent="0.2">
      <c r="B73" s="21" t="s">
        <v>42</v>
      </c>
      <c r="C73" s="21" t="s">
        <v>313</v>
      </c>
      <c r="D73" s="21" t="s">
        <v>317</v>
      </c>
      <c r="F73" s="21" t="s">
        <v>42</v>
      </c>
      <c r="G73" s="21" t="s">
        <v>44</v>
      </c>
      <c r="H73" s="21" t="s">
        <v>44</v>
      </c>
      <c r="K73" s="21" t="s">
        <v>42</v>
      </c>
      <c r="L73" s="21" t="s">
        <v>317</v>
      </c>
      <c r="M73" s="21">
        <v>1</v>
      </c>
      <c r="N73" s="21" t="s">
        <v>317</v>
      </c>
      <c r="P73" s="21" t="s">
        <v>42</v>
      </c>
      <c r="Q73" s="21" t="s">
        <v>317</v>
      </c>
      <c r="R73" s="21">
        <v>1</v>
      </c>
      <c r="S73" s="21" t="s">
        <v>317</v>
      </c>
      <c r="T73" s="21" t="s">
        <v>4329</v>
      </c>
      <c r="U73" s="21" t="s">
        <v>85</v>
      </c>
      <c r="V73" s="21" t="s">
        <v>4329</v>
      </c>
      <c r="X73" s="21" t="s">
        <v>4329</v>
      </c>
      <c r="Y73" s="21" t="s">
        <v>322</v>
      </c>
      <c r="AA73" s="21" t="s">
        <v>227</v>
      </c>
      <c r="AB73" s="21" t="s">
        <v>198</v>
      </c>
      <c r="AC73" s="21">
        <v>3</v>
      </c>
      <c r="AD73" s="21" t="s">
        <v>320</v>
      </c>
      <c r="AE73" s="21" t="s">
        <v>4329</v>
      </c>
      <c r="AG73" s="21" t="s">
        <v>4329</v>
      </c>
      <c r="AI73" s="21" t="s">
        <v>4329</v>
      </c>
    </row>
    <row r="74" spans="2:35" x14ac:dyDescent="0.2">
      <c r="B74" s="21" t="s">
        <v>42</v>
      </c>
      <c r="C74" s="21" t="s">
        <v>317</v>
      </c>
      <c r="D74" s="21" t="s">
        <v>321</v>
      </c>
      <c r="F74" s="21" t="s">
        <v>42</v>
      </c>
      <c r="G74" s="21" t="s">
        <v>174</v>
      </c>
      <c r="H74" s="21" t="s">
        <v>174</v>
      </c>
      <c r="K74" s="21" t="s">
        <v>42</v>
      </c>
      <c r="L74" s="21" t="s">
        <v>321</v>
      </c>
      <c r="M74" s="21">
        <v>1</v>
      </c>
      <c r="N74" s="21" t="s">
        <v>321</v>
      </c>
      <c r="P74" s="21" t="s">
        <v>42</v>
      </c>
      <c r="Q74" s="21" t="s">
        <v>321</v>
      </c>
      <c r="R74" s="21">
        <v>1</v>
      </c>
      <c r="S74" s="21" t="s">
        <v>321</v>
      </c>
      <c r="T74" s="21" t="s">
        <v>4329</v>
      </c>
      <c r="U74" s="21" t="s">
        <v>68</v>
      </c>
      <c r="V74" s="21" t="s">
        <v>4329</v>
      </c>
      <c r="X74" s="21" t="s">
        <v>4329</v>
      </c>
      <c r="Y74" s="21" t="s">
        <v>324</v>
      </c>
      <c r="AA74" s="21" t="s">
        <v>227</v>
      </c>
      <c r="AB74" s="21" t="s">
        <v>87</v>
      </c>
      <c r="AC74" s="21">
        <v>3</v>
      </c>
      <c r="AD74" s="21" t="s">
        <v>124</v>
      </c>
      <c r="AE74" s="21" t="s">
        <v>87</v>
      </c>
      <c r="AG74" s="21" t="s">
        <v>4329</v>
      </c>
      <c r="AI74" s="21" t="s">
        <v>87</v>
      </c>
    </row>
    <row r="75" spans="2:35" x14ac:dyDescent="0.2">
      <c r="B75" s="21" t="s">
        <v>42</v>
      </c>
      <c r="C75" s="21" t="s">
        <v>321</v>
      </c>
      <c r="D75" s="21" t="s">
        <v>323</v>
      </c>
      <c r="F75" s="21" t="s">
        <v>42</v>
      </c>
      <c r="G75" s="21" t="s">
        <v>200</v>
      </c>
      <c r="H75" s="21" t="s">
        <v>200</v>
      </c>
      <c r="K75" s="21" t="s">
        <v>42</v>
      </c>
      <c r="L75" s="21" t="s">
        <v>323</v>
      </c>
      <c r="M75" s="21">
        <v>1</v>
      </c>
      <c r="N75" s="21" t="s">
        <v>323</v>
      </c>
      <c r="P75" s="21" t="s">
        <v>42</v>
      </c>
      <c r="Q75" s="21" t="s">
        <v>323</v>
      </c>
      <c r="R75" s="21">
        <v>1</v>
      </c>
      <c r="S75" s="21" t="s">
        <v>323</v>
      </c>
      <c r="T75" s="21" t="s">
        <v>4329</v>
      </c>
      <c r="U75" s="21" t="s">
        <v>80</v>
      </c>
      <c r="V75" s="21" t="s">
        <v>4329</v>
      </c>
      <c r="X75" s="21" t="s">
        <v>4329</v>
      </c>
      <c r="Y75" s="21" t="s">
        <v>326</v>
      </c>
      <c r="AA75" s="21" t="s">
        <v>227</v>
      </c>
      <c r="AB75" s="21" t="s">
        <v>56</v>
      </c>
      <c r="AC75" s="21">
        <v>3</v>
      </c>
      <c r="AD75" s="21" t="s">
        <v>130</v>
      </c>
      <c r="AE75" s="21" t="s">
        <v>56</v>
      </c>
      <c r="AG75" s="21" t="s">
        <v>56</v>
      </c>
      <c r="AI75" s="21" t="s">
        <v>56</v>
      </c>
    </row>
    <row r="76" spans="2:35" x14ac:dyDescent="0.2">
      <c r="B76" s="21" t="s">
        <v>42</v>
      </c>
      <c r="C76" s="21" t="s">
        <v>323</v>
      </c>
      <c r="D76" s="21" t="s">
        <v>325</v>
      </c>
      <c r="F76" s="21" t="s">
        <v>42</v>
      </c>
      <c r="G76" s="21" t="s">
        <v>647</v>
      </c>
      <c r="H76" s="21" t="s">
        <v>647</v>
      </c>
      <c r="K76" s="21" t="s">
        <v>42</v>
      </c>
      <c r="L76" s="21" t="s">
        <v>325</v>
      </c>
      <c r="M76" s="21">
        <v>1</v>
      </c>
      <c r="N76" s="21" t="s">
        <v>325</v>
      </c>
      <c r="P76" s="21" t="s">
        <v>42</v>
      </c>
      <c r="Q76" s="21" t="s">
        <v>325</v>
      </c>
      <c r="R76" s="21">
        <v>1</v>
      </c>
      <c r="S76" s="21" t="s">
        <v>325</v>
      </c>
      <c r="T76" s="21" t="s">
        <v>4329</v>
      </c>
      <c r="U76" s="21" t="s">
        <v>86</v>
      </c>
      <c r="V76" s="21" t="s">
        <v>4329</v>
      </c>
      <c r="X76" s="21" t="s">
        <v>4329</v>
      </c>
      <c r="Y76" s="21" t="s">
        <v>329</v>
      </c>
      <c r="AA76" s="21" t="s">
        <v>327</v>
      </c>
      <c r="AB76" s="21" t="s">
        <v>44</v>
      </c>
      <c r="AC76" s="21">
        <v>3</v>
      </c>
      <c r="AD76" s="21" t="s">
        <v>328</v>
      </c>
      <c r="AE76" s="21" t="s">
        <v>4329</v>
      </c>
      <c r="AG76" s="21" t="s">
        <v>4329</v>
      </c>
      <c r="AI76" s="21" t="s">
        <v>4329</v>
      </c>
    </row>
    <row r="77" spans="2:35" x14ac:dyDescent="0.2">
      <c r="B77" s="21" t="s">
        <v>42</v>
      </c>
      <c r="C77" s="21" t="s">
        <v>325</v>
      </c>
      <c r="D77" s="21" t="s">
        <v>112</v>
      </c>
      <c r="F77" s="21" t="s">
        <v>42</v>
      </c>
      <c r="G77" s="21" t="s">
        <v>649</v>
      </c>
      <c r="H77" s="21" t="s">
        <v>649</v>
      </c>
      <c r="K77" s="21" t="s">
        <v>42</v>
      </c>
      <c r="L77" s="21" t="s">
        <v>112</v>
      </c>
      <c r="M77" s="21">
        <v>1</v>
      </c>
      <c r="N77" s="21" t="s">
        <v>112</v>
      </c>
      <c r="P77" s="21" t="s">
        <v>42</v>
      </c>
      <c r="Q77" s="21" t="s">
        <v>112</v>
      </c>
      <c r="R77" s="21">
        <v>1</v>
      </c>
      <c r="S77" s="21" t="s">
        <v>112</v>
      </c>
      <c r="T77" s="21" t="s">
        <v>112</v>
      </c>
      <c r="U77" s="21" t="s">
        <v>182</v>
      </c>
      <c r="V77" s="21" t="s">
        <v>4329</v>
      </c>
      <c r="X77" s="21" t="s">
        <v>4329</v>
      </c>
      <c r="Y77" s="21" t="s">
        <v>333</v>
      </c>
      <c r="AA77" s="21" t="s">
        <v>330</v>
      </c>
      <c r="AB77" s="21" t="s">
        <v>87</v>
      </c>
      <c r="AC77" s="21">
        <v>3</v>
      </c>
      <c r="AD77" s="21" t="s">
        <v>331</v>
      </c>
      <c r="AE77" s="21" t="s">
        <v>87</v>
      </c>
      <c r="AG77" s="21" t="s">
        <v>4329</v>
      </c>
      <c r="AI77" s="21" t="s">
        <v>87</v>
      </c>
    </row>
    <row r="78" spans="2:35" x14ac:dyDescent="0.2">
      <c r="B78" s="21" t="s">
        <v>42</v>
      </c>
      <c r="C78" s="21" t="s">
        <v>112</v>
      </c>
      <c r="D78" s="21" t="s">
        <v>332</v>
      </c>
      <c r="F78" s="21" t="s">
        <v>42</v>
      </c>
      <c r="G78" s="21" t="s">
        <v>456</v>
      </c>
      <c r="H78" s="21" t="s">
        <v>456</v>
      </c>
      <c r="K78" s="21" t="s">
        <v>42</v>
      </c>
      <c r="L78" s="21" t="s">
        <v>332</v>
      </c>
      <c r="M78" s="21">
        <v>1</v>
      </c>
      <c r="N78" s="21" t="s">
        <v>332</v>
      </c>
      <c r="P78" s="21" t="s">
        <v>42</v>
      </c>
      <c r="Q78" s="21" t="s">
        <v>332</v>
      </c>
      <c r="R78" s="21">
        <v>1</v>
      </c>
      <c r="S78" s="21" t="s">
        <v>332</v>
      </c>
      <c r="T78" s="21" t="s">
        <v>4329</v>
      </c>
      <c r="U78" s="21" t="s">
        <v>290</v>
      </c>
      <c r="V78" s="21" t="s">
        <v>4329</v>
      </c>
      <c r="X78" s="21" t="s">
        <v>4329</v>
      </c>
      <c r="Y78" s="21" t="s">
        <v>336</v>
      </c>
      <c r="AA78" s="21" t="s">
        <v>330</v>
      </c>
      <c r="AB78" s="21" t="s">
        <v>91</v>
      </c>
      <c r="AC78" s="21">
        <v>3</v>
      </c>
      <c r="AD78" s="21" t="s">
        <v>334</v>
      </c>
      <c r="AE78" s="21" t="s">
        <v>91</v>
      </c>
      <c r="AG78" s="21" t="s">
        <v>4329</v>
      </c>
      <c r="AI78" s="21" t="s">
        <v>91</v>
      </c>
    </row>
    <row r="79" spans="2:35" x14ac:dyDescent="0.2">
      <c r="B79" s="21" t="s">
        <v>42</v>
      </c>
      <c r="C79" s="21" t="s">
        <v>332</v>
      </c>
      <c r="D79" s="21" t="s">
        <v>335</v>
      </c>
      <c r="F79" s="21" t="s">
        <v>42</v>
      </c>
      <c r="G79" s="21" t="s">
        <v>483</v>
      </c>
      <c r="H79" s="21" t="s">
        <v>483</v>
      </c>
      <c r="K79" s="21" t="s">
        <v>42</v>
      </c>
      <c r="L79" s="21" t="s">
        <v>335</v>
      </c>
      <c r="M79" s="21">
        <v>1</v>
      </c>
      <c r="N79" s="21" t="s">
        <v>335</v>
      </c>
      <c r="P79" s="21" t="s">
        <v>42</v>
      </c>
      <c r="Q79" s="21" t="s">
        <v>335</v>
      </c>
      <c r="R79" s="21">
        <v>1</v>
      </c>
      <c r="S79" s="21" t="s">
        <v>335</v>
      </c>
      <c r="T79" s="21" t="s">
        <v>4329</v>
      </c>
      <c r="U79" s="21" t="s">
        <v>303</v>
      </c>
      <c r="V79" s="21" t="s">
        <v>4329</v>
      </c>
      <c r="X79" s="21" t="s">
        <v>4329</v>
      </c>
      <c r="Y79" s="21" t="s">
        <v>338</v>
      </c>
      <c r="AA79" s="21" t="s">
        <v>330</v>
      </c>
      <c r="AB79" s="21" t="s">
        <v>139</v>
      </c>
      <c r="AC79" s="21">
        <v>3</v>
      </c>
      <c r="AD79" s="21" t="s">
        <v>63</v>
      </c>
      <c r="AE79" s="21" t="s">
        <v>4329</v>
      </c>
      <c r="AG79" s="21" t="s">
        <v>4329</v>
      </c>
      <c r="AI79" s="21" t="s">
        <v>4329</v>
      </c>
    </row>
    <row r="80" spans="2:35" x14ac:dyDescent="0.2">
      <c r="B80" s="21" t="s">
        <v>42</v>
      </c>
      <c r="C80" s="21" t="s">
        <v>335</v>
      </c>
      <c r="D80" s="21" t="s">
        <v>337</v>
      </c>
      <c r="F80" s="21" t="s">
        <v>42</v>
      </c>
      <c r="G80" s="21" t="s">
        <v>142</v>
      </c>
      <c r="H80" s="21" t="s">
        <v>142</v>
      </c>
      <c r="K80" s="21" t="s">
        <v>42</v>
      </c>
      <c r="L80" s="21" t="s">
        <v>337</v>
      </c>
      <c r="M80" s="21">
        <v>1</v>
      </c>
      <c r="N80" s="21" t="s">
        <v>337</v>
      </c>
      <c r="P80" s="21" t="s">
        <v>42</v>
      </c>
      <c r="Q80" s="21" t="s">
        <v>337</v>
      </c>
      <c r="R80" s="21">
        <v>1</v>
      </c>
      <c r="S80" s="21" t="s">
        <v>337</v>
      </c>
      <c r="T80" s="21" t="s">
        <v>4329</v>
      </c>
      <c r="U80" s="21" t="s">
        <v>319</v>
      </c>
      <c r="V80" s="21" t="s">
        <v>4329</v>
      </c>
      <c r="X80" s="21" t="s">
        <v>4329</v>
      </c>
      <c r="Y80" s="21" t="s">
        <v>340</v>
      </c>
      <c r="AA80" s="21" t="s">
        <v>330</v>
      </c>
      <c r="AB80" s="21" t="s">
        <v>145</v>
      </c>
      <c r="AC80" s="21">
        <v>4</v>
      </c>
      <c r="AD80" s="21" t="s">
        <v>140</v>
      </c>
      <c r="AE80" s="21" t="s">
        <v>4329</v>
      </c>
      <c r="AG80" s="21" t="s">
        <v>4329</v>
      </c>
      <c r="AI80" s="21" t="s">
        <v>4329</v>
      </c>
    </row>
    <row r="81" spans="2:35" x14ac:dyDescent="0.2">
      <c r="B81" s="21" t="s">
        <v>42</v>
      </c>
      <c r="C81" s="21" t="s">
        <v>337</v>
      </c>
      <c r="D81" s="21" t="s">
        <v>339</v>
      </c>
      <c r="F81" s="21" t="s">
        <v>42</v>
      </c>
      <c r="G81" s="21" t="s">
        <v>503</v>
      </c>
      <c r="H81" s="21" t="s">
        <v>503</v>
      </c>
      <c r="K81" s="21" t="s">
        <v>42</v>
      </c>
      <c r="L81" s="21" t="s">
        <v>339</v>
      </c>
      <c r="M81" s="21">
        <v>1</v>
      </c>
      <c r="N81" s="21" t="s">
        <v>339</v>
      </c>
      <c r="P81" s="21" t="s">
        <v>42</v>
      </c>
      <c r="Q81" s="21" t="s">
        <v>339</v>
      </c>
      <c r="R81" s="21">
        <v>1</v>
      </c>
      <c r="S81" s="21" t="s">
        <v>339</v>
      </c>
      <c r="T81" s="21" t="s">
        <v>4329</v>
      </c>
      <c r="U81" s="21" t="s">
        <v>322</v>
      </c>
      <c r="V81" s="21" t="s">
        <v>4329</v>
      </c>
      <c r="X81" s="21" t="s">
        <v>4329</v>
      </c>
      <c r="Y81" s="21" t="s">
        <v>343</v>
      </c>
      <c r="AA81" s="21" t="s">
        <v>330</v>
      </c>
      <c r="AB81" s="21" t="s">
        <v>152</v>
      </c>
      <c r="AC81" s="21">
        <v>3</v>
      </c>
      <c r="AD81" s="21" t="s">
        <v>341</v>
      </c>
      <c r="AE81" s="21" t="s">
        <v>4329</v>
      </c>
      <c r="AG81" s="21" t="s">
        <v>4329</v>
      </c>
      <c r="AI81" s="21" t="s">
        <v>4329</v>
      </c>
    </row>
    <row r="82" spans="2:35" x14ac:dyDescent="0.2">
      <c r="B82" s="21" t="s">
        <v>42</v>
      </c>
      <c r="C82" s="21" t="s">
        <v>339</v>
      </c>
      <c r="D82" s="21" t="s">
        <v>342</v>
      </c>
      <c r="F82" s="21" t="s">
        <v>42</v>
      </c>
      <c r="G82" s="21" t="s">
        <v>149</v>
      </c>
      <c r="H82" s="21" t="s">
        <v>149</v>
      </c>
      <c r="K82" s="21" t="s">
        <v>42</v>
      </c>
      <c r="L82" s="21" t="s">
        <v>342</v>
      </c>
      <c r="M82" s="21">
        <v>1</v>
      </c>
      <c r="N82" s="21" t="s">
        <v>342</v>
      </c>
      <c r="P82" s="21" t="s">
        <v>42</v>
      </c>
      <c r="Q82" s="21" t="s">
        <v>342</v>
      </c>
      <c r="R82" s="21">
        <v>1</v>
      </c>
      <c r="S82" s="21" t="s">
        <v>342</v>
      </c>
      <c r="T82" s="21" t="s">
        <v>4329</v>
      </c>
      <c r="U82" s="21" t="s">
        <v>326</v>
      </c>
      <c r="V82" s="21" t="s">
        <v>4329</v>
      </c>
      <c r="X82" s="21" t="s">
        <v>4329</v>
      </c>
      <c r="Y82" s="21" t="s">
        <v>346</v>
      </c>
      <c r="AA82" s="21" t="s">
        <v>330</v>
      </c>
      <c r="AB82" s="21" t="s">
        <v>82</v>
      </c>
      <c r="AC82" s="21">
        <v>3</v>
      </c>
      <c r="AD82" s="21" t="s">
        <v>344</v>
      </c>
      <c r="AE82" s="21" t="s">
        <v>4329</v>
      </c>
      <c r="AG82" s="21" t="s">
        <v>4329</v>
      </c>
      <c r="AI82" s="21" t="s">
        <v>82</v>
      </c>
    </row>
    <row r="83" spans="2:35" x14ac:dyDescent="0.2">
      <c r="B83" s="21" t="s">
        <v>42</v>
      </c>
      <c r="C83" s="21" t="s">
        <v>342</v>
      </c>
      <c r="D83" s="21" t="s">
        <v>345</v>
      </c>
      <c r="F83" s="21" t="s">
        <v>42</v>
      </c>
      <c r="G83" s="21" t="s">
        <v>436</v>
      </c>
      <c r="H83" s="21" t="s">
        <v>436</v>
      </c>
      <c r="K83" s="21" t="s">
        <v>42</v>
      </c>
      <c r="L83" s="21" t="s">
        <v>345</v>
      </c>
      <c r="M83" s="21">
        <v>1</v>
      </c>
      <c r="N83" s="21" t="s">
        <v>345</v>
      </c>
      <c r="P83" s="21" t="s">
        <v>42</v>
      </c>
      <c r="Q83" s="21" t="s">
        <v>345</v>
      </c>
      <c r="R83" s="21">
        <v>1</v>
      </c>
      <c r="S83" s="21" t="s">
        <v>345</v>
      </c>
      <c r="T83" s="21" t="s">
        <v>4329</v>
      </c>
      <c r="U83" s="21" t="s">
        <v>329</v>
      </c>
      <c r="V83" s="21" t="s">
        <v>4329</v>
      </c>
      <c r="X83" s="21" t="s">
        <v>4329</v>
      </c>
      <c r="Y83" s="21" t="s">
        <v>349</v>
      </c>
      <c r="AA83" s="21" t="s">
        <v>330</v>
      </c>
      <c r="AB83" s="21" t="s">
        <v>98</v>
      </c>
      <c r="AC83" s="21">
        <v>3</v>
      </c>
      <c r="AD83" s="21" t="s">
        <v>347</v>
      </c>
      <c r="AE83" s="21" t="s">
        <v>4329</v>
      </c>
      <c r="AG83" s="21" t="s">
        <v>4329</v>
      </c>
      <c r="AI83" s="21" t="s">
        <v>98</v>
      </c>
    </row>
    <row r="84" spans="2:35" x14ac:dyDescent="0.2">
      <c r="B84" s="21" t="s">
        <v>42</v>
      </c>
      <c r="C84" s="21" t="s">
        <v>345</v>
      </c>
      <c r="D84" s="21" t="s">
        <v>348</v>
      </c>
      <c r="F84" s="21" t="s">
        <v>42</v>
      </c>
      <c r="G84" s="21" t="s">
        <v>133</v>
      </c>
      <c r="H84" s="21" t="s">
        <v>133</v>
      </c>
      <c r="K84" s="21" t="s">
        <v>42</v>
      </c>
      <c r="L84" s="21" t="s">
        <v>348</v>
      </c>
      <c r="M84" s="21">
        <v>1</v>
      </c>
      <c r="N84" s="21" t="s">
        <v>348</v>
      </c>
      <c r="P84" s="21" t="s">
        <v>42</v>
      </c>
      <c r="Q84" s="21" t="s">
        <v>348</v>
      </c>
      <c r="R84" s="21">
        <v>1</v>
      </c>
      <c r="S84" s="21" t="s">
        <v>348</v>
      </c>
      <c r="T84" s="21" t="s">
        <v>4329</v>
      </c>
      <c r="U84" s="21" t="s">
        <v>352</v>
      </c>
      <c r="V84" s="21" t="s">
        <v>4329</v>
      </c>
      <c r="X84" s="21" t="s">
        <v>4329</v>
      </c>
      <c r="Y84" s="21" t="s">
        <v>353</v>
      </c>
      <c r="AA84" s="21" t="s">
        <v>330</v>
      </c>
      <c r="AB84" s="21" t="s">
        <v>81</v>
      </c>
      <c r="AC84" s="21">
        <v>3</v>
      </c>
      <c r="AD84" s="21" t="s">
        <v>350</v>
      </c>
      <c r="AE84" s="21" t="s">
        <v>81</v>
      </c>
      <c r="AG84" s="21" t="s">
        <v>4329</v>
      </c>
      <c r="AI84" s="21" t="s">
        <v>81</v>
      </c>
    </row>
    <row r="85" spans="2:35" x14ac:dyDescent="0.2">
      <c r="B85" s="21" t="s">
        <v>42</v>
      </c>
      <c r="C85" s="21" t="s">
        <v>348</v>
      </c>
      <c r="D85" s="21" t="s">
        <v>351</v>
      </c>
      <c r="F85" s="21" t="s">
        <v>42</v>
      </c>
      <c r="G85" s="21" t="s">
        <v>651</v>
      </c>
      <c r="H85" s="21" t="s">
        <v>651</v>
      </c>
      <c r="K85" s="21" t="s">
        <v>42</v>
      </c>
      <c r="L85" s="21" t="s">
        <v>351</v>
      </c>
      <c r="M85" s="21">
        <v>1</v>
      </c>
      <c r="N85" s="21" t="s">
        <v>351</v>
      </c>
      <c r="P85" s="21" t="s">
        <v>42</v>
      </c>
      <c r="Q85" s="21" t="s">
        <v>351</v>
      </c>
      <c r="R85" s="21">
        <v>1</v>
      </c>
      <c r="S85" s="21" t="s">
        <v>351</v>
      </c>
      <c r="T85" s="21" t="s">
        <v>4329</v>
      </c>
      <c r="U85" s="21" t="s">
        <v>356</v>
      </c>
      <c r="V85" s="21" t="s">
        <v>4329</v>
      </c>
      <c r="X85" s="21" t="s">
        <v>4329</v>
      </c>
      <c r="Y85" s="21" t="s">
        <v>357</v>
      </c>
      <c r="AA85" s="21" t="s">
        <v>330</v>
      </c>
      <c r="AB85" s="21" t="s">
        <v>102</v>
      </c>
      <c r="AC85" s="21">
        <v>3</v>
      </c>
      <c r="AD85" s="21" t="s">
        <v>354</v>
      </c>
      <c r="AE85" s="21" t="s">
        <v>102</v>
      </c>
      <c r="AG85" s="21" t="s">
        <v>4329</v>
      </c>
      <c r="AI85" s="21" t="s">
        <v>102</v>
      </c>
    </row>
    <row r="86" spans="2:35" x14ac:dyDescent="0.2">
      <c r="B86" s="21" t="s">
        <v>42</v>
      </c>
      <c r="C86" s="21" t="s">
        <v>351</v>
      </c>
      <c r="D86" s="21" t="s">
        <v>355</v>
      </c>
      <c r="F86" s="21" t="s">
        <v>42</v>
      </c>
      <c r="G86" s="21" t="s">
        <v>432</v>
      </c>
      <c r="H86" s="21" t="s">
        <v>432</v>
      </c>
      <c r="K86" s="21" t="s">
        <v>42</v>
      </c>
      <c r="L86" s="21" t="s">
        <v>355</v>
      </c>
      <c r="M86" s="21">
        <v>1</v>
      </c>
      <c r="N86" s="21" t="s">
        <v>355</v>
      </c>
      <c r="P86" s="21" t="s">
        <v>42</v>
      </c>
      <c r="Q86" s="21" t="s">
        <v>355</v>
      </c>
      <c r="R86" s="21">
        <v>1</v>
      </c>
      <c r="S86" s="21" t="s">
        <v>355</v>
      </c>
      <c r="T86" s="21" t="s">
        <v>4329</v>
      </c>
      <c r="U86" s="21" t="s">
        <v>359</v>
      </c>
      <c r="V86" s="21" t="s">
        <v>4329</v>
      </c>
      <c r="X86" s="21" t="s">
        <v>4329</v>
      </c>
      <c r="Y86" s="21" t="s">
        <v>360</v>
      </c>
      <c r="AA86" s="21" t="s">
        <v>330</v>
      </c>
      <c r="AB86" s="21" t="s">
        <v>107</v>
      </c>
      <c r="AC86" s="21">
        <v>3</v>
      </c>
      <c r="AD86" s="21" t="s">
        <v>146</v>
      </c>
      <c r="AE86" s="21" t="s">
        <v>107</v>
      </c>
      <c r="AG86" s="21" t="s">
        <v>4329</v>
      </c>
      <c r="AI86" s="21" t="s">
        <v>107</v>
      </c>
    </row>
    <row r="87" spans="2:35" x14ac:dyDescent="0.2">
      <c r="B87" s="21" t="s">
        <v>42</v>
      </c>
      <c r="C87" s="21" t="s">
        <v>355</v>
      </c>
      <c r="D87" s="21" t="s">
        <v>358</v>
      </c>
      <c r="F87" s="21" t="s">
        <v>42</v>
      </c>
      <c r="G87" s="21" t="s">
        <v>653</v>
      </c>
      <c r="H87" s="21" t="s">
        <v>653</v>
      </c>
      <c r="K87" s="21" t="s">
        <v>42</v>
      </c>
      <c r="L87" s="21" t="s">
        <v>358</v>
      </c>
      <c r="M87" s="21">
        <v>1</v>
      </c>
      <c r="N87" s="21" t="s">
        <v>358</v>
      </c>
      <c r="P87" s="21" t="s">
        <v>42</v>
      </c>
      <c r="Q87" s="21" t="s">
        <v>358</v>
      </c>
      <c r="R87" s="21">
        <v>1</v>
      </c>
      <c r="S87" s="21" t="s">
        <v>358</v>
      </c>
      <c r="T87" s="21" t="s">
        <v>4329</v>
      </c>
      <c r="U87" s="21" t="s">
        <v>363</v>
      </c>
      <c r="V87" s="21" t="s">
        <v>4329</v>
      </c>
      <c r="X87" s="21" t="s">
        <v>4329</v>
      </c>
      <c r="Y87" s="21" t="s">
        <v>364</v>
      </c>
      <c r="AA87" s="21" t="s">
        <v>330</v>
      </c>
      <c r="AB87" s="21" t="s">
        <v>116</v>
      </c>
      <c r="AC87" s="21">
        <v>3</v>
      </c>
      <c r="AD87" s="21" t="s">
        <v>361</v>
      </c>
      <c r="AE87" s="21" t="s">
        <v>4329</v>
      </c>
      <c r="AG87" s="21" t="s">
        <v>4329</v>
      </c>
      <c r="AI87" s="21" t="s">
        <v>116</v>
      </c>
    </row>
    <row r="88" spans="2:35" x14ac:dyDescent="0.2">
      <c r="B88" s="21" t="s">
        <v>42</v>
      </c>
      <c r="C88" s="21" t="s">
        <v>358</v>
      </c>
      <c r="D88" s="21" t="s">
        <v>362</v>
      </c>
      <c r="F88" s="21" t="s">
        <v>42</v>
      </c>
      <c r="G88" s="21" t="s">
        <v>424</v>
      </c>
      <c r="H88" s="21" t="s">
        <v>424</v>
      </c>
      <c r="K88" s="21" t="s">
        <v>42</v>
      </c>
      <c r="L88" s="21" t="s">
        <v>362</v>
      </c>
      <c r="M88" s="21">
        <v>1</v>
      </c>
      <c r="N88" s="21" t="s">
        <v>362</v>
      </c>
      <c r="P88" s="21" t="s">
        <v>42</v>
      </c>
      <c r="Q88" s="21" t="s">
        <v>362</v>
      </c>
      <c r="R88" s="21">
        <v>1</v>
      </c>
      <c r="S88" s="21" t="s">
        <v>362</v>
      </c>
      <c r="T88" s="21" t="s">
        <v>4329</v>
      </c>
      <c r="U88" s="21" t="s">
        <v>100</v>
      </c>
      <c r="V88" s="21" t="s">
        <v>4329</v>
      </c>
      <c r="X88" s="21" t="s">
        <v>4329</v>
      </c>
      <c r="Y88" s="21" t="s">
        <v>367</v>
      </c>
      <c r="AA88" s="21" t="s">
        <v>330</v>
      </c>
      <c r="AB88" s="21" t="s">
        <v>97</v>
      </c>
      <c r="AC88" s="21">
        <v>3</v>
      </c>
      <c r="AD88" s="21" t="s">
        <v>365</v>
      </c>
      <c r="AE88" s="21" t="s">
        <v>97</v>
      </c>
      <c r="AG88" s="21" t="s">
        <v>4329</v>
      </c>
      <c r="AI88" s="21" t="s">
        <v>97</v>
      </c>
    </row>
    <row r="89" spans="2:35" x14ac:dyDescent="0.2">
      <c r="B89" s="21" t="s">
        <v>42</v>
      </c>
      <c r="C89" s="21" t="s">
        <v>362</v>
      </c>
      <c r="D89" s="21" t="s">
        <v>366</v>
      </c>
      <c r="F89" s="21" t="s">
        <v>42</v>
      </c>
      <c r="G89" s="21" t="s">
        <v>173</v>
      </c>
      <c r="H89" s="21" t="s">
        <v>173</v>
      </c>
      <c r="K89" s="21" t="s">
        <v>42</v>
      </c>
      <c r="L89" s="21" t="s">
        <v>366</v>
      </c>
      <c r="M89" s="21">
        <v>1</v>
      </c>
      <c r="N89" s="21" t="s">
        <v>366</v>
      </c>
      <c r="P89" s="21" t="s">
        <v>42</v>
      </c>
      <c r="Q89" s="21" t="s">
        <v>366</v>
      </c>
      <c r="R89" s="21">
        <v>1</v>
      </c>
      <c r="S89" s="21" t="s">
        <v>366</v>
      </c>
      <c r="T89" s="21" t="s">
        <v>4329</v>
      </c>
      <c r="U89" s="21" t="s">
        <v>369</v>
      </c>
      <c r="V89" s="21" t="s">
        <v>4329</v>
      </c>
      <c r="X89" s="21" t="s">
        <v>4329</v>
      </c>
      <c r="Y89" s="21" t="s">
        <v>370</v>
      </c>
      <c r="AA89" s="21" t="s">
        <v>330</v>
      </c>
      <c r="AB89" s="21" t="s">
        <v>76</v>
      </c>
      <c r="AC89" s="21">
        <v>3</v>
      </c>
      <c r="AD89" s="21" t="s">
        <v>368</v>
      </c>
      <c r="AE89" s="21" t="s">
        <v>4329</v>
      </c>
      <c r="AG89" s="21" t="s">
        <v>4329</v>
      </c>
      <c r="AI89" s="21" t="s">
        <v>76</v>
      </c>
    </row>
    <row r="90" spans="2:35" x14ac:dyDescent="0.2">
      <c r="B90" s="21" t="s">
        <v>42</v>
      </c>
      <c r="C90" s="21" t="s">
        <v>366</v>
      </c>
      <c r="D90" s="21" t="s">
        <v>47</v>
      </c>
      <c r="F90" s="21" t="s">
        <v>42</v>
      </c>
      <c r="G90" s="21" t="s">
        <v>281</v>
      </c>
      <c r="H90" s="21" t="s">
        <v>281</v>
      </c>
      <c r="K90" s="21" t="s">
        <v>42</v>
      </c>
      <c r="L90" s="21" t="s">
        <v>47</v>
      </c>
      <c r="M90" s="21">
        <v>1</v>
      </c>
      <c r="N90" s="21" t="s">
        <v>47</v>
      </c>
      <c r="P90" s="21" t="s">
        <v>42</v>
      </c>
      <c r="Q90" s="21" t="s">
        <v>47</v>
      </c>
      <c r="R90" s="21">
        <v>1</v>
      </c>
      <c r="S90" s="21" t="s">
        <v>47</v>
      </c>
      <c r="T90" s="21" t="s">
        <v>47</v>
      </c>
      <c r="U90" s="21" t="s">
        <v>373</v>
      </c>
      <c r="V90" s="21" t="s">
        <v>47</v>
      </c>
      <c r="X90" s="21" t="s">
        <v>4329</v>
      </c>
      <c r="Y90" s="21" t="s">
        <v>374</v>
      </c>
      <c r="AA90" s="21" t="s">
        <v>330</v>
      </c>
      <c r="AB90" s="21" t="s">
        <v>147</v>
      </c>
      <c r="AC90" s="21">
        <v>3</v>
      </c>
      <c r="AD90" s="21" t="s">
        <v>371</v>
      </c>
      <c r="AE90" s="21" t="s">
        <v>4329</v>
      </c>
      <c r="AG90" s="21" t="s">
        <v>4329</v>
      </c>
      <c r="AI90" s="21" t="s">
        <v>147</v>
      </c>
    </row>
    <row r="91" spans="2:35" x14ac:dyDescent="0.2">
      <c r="B91" s="21" t="s">
        <v>42</v>
      </c>
      <c r="C91" s="21" t="s">
        <v>47</v>
      </c>
      <c r="D91" s="21" t="s">
        <v>372</v>
      </c>
      <c r="F91" s="21" t="s">
        <v>42</v>
      </c>
      <c r="G91" s="21" t="s">
        <v>289</v>
      </c>
      <c r="H91" s="21" t="s">
        <v>289</v>
      </c>
      <c r="K91" s="21" t="s">
        <v>42</v>
      </c>
      <c r="L91" s="21" t="s">
        <v>372</v>
      </c>
      <c r="M91" s="21">
        <v>1</v>
      </c>
      <c r="N91" s="21" t="s">
        <v>372</v>
      </c>
      <c r="P91" s="21" t="s">
        <v>42</v>
      </c>
      <c r="Q91" s="21" t="s">
        <v>372</v>
      </c>
      <c r="R91" s="21">
        <v>1</v>
      </c>
      <c r="S91" s="21" t="s">
        <v>372</v>
      </c>
      <c r="T91" s="21" t="s">
        <v>4329</v>
      </c>
      <c r="U91" s="21" t="s">
        <v>377</v>
      </c>
      <c r="V91" s="21" t="s">
        <v>4329</v>
      </c>
      <c r="X91" s="21" t="s">
        <v>4329</v>
      </c>
      <c r="Y91" s="21" t="s">
        <v>378</v>
      </c>
      <c r="AA91" s="21" t="s">
        <v>375</v>
      </c>
      <c r="AB91" s="21" t="s">
        <v>44</v>
      </c>
      <c r="AC91" s="21">
        <v>3</v>
      </c>
      <c r="AD91" s="21" t="s">
        <v>376</v>
      </c>
      <c r="AE91" s="21" t="s">
        <v>4329</v>
      </c>
      <c r="AG91" s="21" t="s">
        <v>4329</v>
      </c>
      <c r="AI91" s="21" t="s">
        <v>4329</v>
      </c>
    </row>
    <row r="92" spans="2:35" x14ac:dyDescent="0.2">
      <c r="B92" s="21" t="s">
        <v>42</v>
      </c>
      <c r="C92" s="21" t="s">
        <v>372</v>
      </c>
      <c r="D92" s="21" t="s">
        <v>121</v>
      </c>
      <c r="F92" s="21" t="s">
        <v>42</v>
      </c>
      <c r="G92" s="21" t="s">
        <v>241</v>
      </c>
      <c r="H92" s="21" t="s">
        <v>241</v>
      </c>
      <c r="K92" s="21" t="s">
        <v>42</v>
      </c>
      <c r="L92" s="21" t="s">
        <v>121</v>
      </c>
      <c r="M92" s="21">
        <v>1</v>
      </c>
      <c r="N92" s="21" t="s">
        <v>121</v>
      </c>
      <c r="P92" s="21" t="s">
        <v>42</v>
      </c>
      <c r="Q92" s="21" t="s">
        <v>121</v>
      </c>
      <c r="R92" s="21">
        <v>1</v>
      </c>
      <c r="S92" s="21" t="s">
        <v>121</v>
      </c>
      <c r="T92" s="21" t="s">
        <v>121</v>
      </c>
      <c r="U92" s="21" t="s">
        <v>382</v>
      </c>
      <c r="V92" s="21" t="s">
        <v>4329</v>
      </c>
      <c r="X92" s="21" t="s">
        <v>4329</v>
      </c>
      <c r="Y92" s="21" t="s">
        <v>383</v>
      </c>
      <c r="AA92" s="21" t="s">
        <v>379</v>
      </c>
      <c r="AB92" s="29" t="s">
        <v>215</v>
      </c>
      <c r="AC92" s="21">
        <v>3</v>
      </c>
      <c r="AD92" s="21" t="s">
        <v>380</v>
      </c>
      <c r="AE92" s="21" t="s">
        <v>4329</v>
      </c>
      <c r="AG92" s="21" t="s">
        <v>4329</v>
      </c>
      <c r="AI92" s="21" t="s">
        <v>4329</v>
      </c>
    </row>
    <row r="93" spans="2:35" x14ac:dyDescent="0.2">
      <c r="B93" s="21" t="s">
        <v>42</v>
      </c>
      <c r="C93" s="21" t="s">
        <v>121</v>
      </c>
      <c r="D93" s="21" t="s">
        <v>381</v>
      </c>
      <c r="F93" s="21" t="s">
        <v>42</v>
      </c>
      <c r="G93" s="21" t="s">
        <v>655</v>
      </c>
      <c r="H93" s="21" t="s">
        <v>655</v>
      </c>
      <c r="K93" s="21" t="s">
        <v>42</v>
      </c>
      <c r="L93" s="21" t="s">
        <v>381</v>
      </c>
      <c r="M93" s="21">
        <v>1</v>
      </c>
      <c r="N93" s="21" t="s">
        <v>381</v>
      </c>
      <c r="P93" s="21" t="s">
        <v>42</v>
      </c>
      <c r="Q93" s="21" t="s">
        <v>381</v>
      </c>
      <c r="R93" s="21">
        <v>1</v>
      </c>
      <c r="S93" s="21" t="s">
        <v>381</v>
      </c>
      <c r="T93" s="21" t="s">
        <v>4329</v>
      </c>
      <c r="U93" s="21" t="s">
        <v>386</v>
      </c>
      <c r="V93" s="21" t="s">
        <v>4329</v>
      </c>
      <c r="X93" s="21" t="s">
        <v>4329</v>
      </c>
      <c r="Y93" s="21" t="s">
        <v>387</v>
      </c>
      <c r="AA93" s="21" t="s">
        <v>379</v>
      </c>
      <c r="AB93" s="21" t="s">
        <v>219</v>
      </c>
      <c r="AC93" s="21">
        <v>3</v>
      </c>
      <c r="AD93" s="21" t="s">
        <v>384</v>
      </c>
      <c r="AE93" s="21" t="s">
        <v>4329</v>
      </c>
      <c r="AG93" s="21" t="s">
        <v>4329</v>
      </c>
      <c r="AI93" s="21" t="s">
        <v>4329</v>
      </c>
    </row>
    <row r="94" spans="2:35" x14ac:dyDescent="0.2">
      <c r="B94" s="21" t="s">
        <v>42</v>
      </c>
      <c r="C94" s="21" t="s">
        <v>381</v>
      </c>
      <c r="D94" s="21" t="s">
        <v>385</v>
      </c>
      <c r="F94" s="21" t="s">
        <v>42</v>
      </c>
      <c r="G94" s="21" t="s">
        <v>657</v>
      </c>
      <c r="H94" s="21" t="s">
        <v>657</v>
      </c>
      <c r="K94" s="21" t="s">
        <v>42</v>
      </c>
      <c r="L94" s="21" t="s">
        <v>385</v>
      </c>
      <c r="M94" s="21">
        <v>1</v>
      </c>
      <c r="N94" s="21" t="s">
        <v>385</v>
      </c>
      <c r="P94" s="21" t="s">
        <v>42</v>
      </c>
      <c r="Q94" s="21" t="s">
        <v>385</v>
      </c>
      <c r="R94" s="21">
        <v>1</v>
      </c>
      <c r="S94" s="21" t="s">
        <v>385</v>
      </c>
      <c r="T94" s="21" t="s">
        <v>4329</v>
      </c>
      <c r="U94" s="21" t="s">
        <v>390</v>
      </c>
      <c r="V94" s="21" t="s">
        <v>4329</v>
      </c>
      <c r="X94" s="21" t="s">
        <v>4329</v>
      </c>
      <c r="Y94" s="21" t="s">
        <v>391</v>
      </c>
      <c r="AA94" s="21" t="s">
        <v>379</v>
      </c>
      <c r="AB94" s="21" t="s">
        <v>223</v>
      </c>
      <c r="AC94" s="21">
        <v>3</v>
      </c>
      <c r="AD94" s="21" t="s">
        <v>388</v>
      </c>
      <c r="AE94" s="21" t="s">
        <v>4329</v>
      </c>
      <c r="AG94" s="21" t="s">
        <v>4329</v>
      </c>
      <c r="AI94" s="21" t="s">
        <v>4329</v>
      </c>
    </row>
    <row r="95" spans="2:35" x14ac:dyDescent="0.2">
      <c r="B95" s="21" t="s">
        <v>42</v>
      </c>
      <c r="C95" s="21" t="s">
        <v>385</v>
      </c>
      <c r="D95" s="21" t="s">
        <v>389</v>
      </c>
      <c r="F95" s="21" t="s">
        <v>42</v>
      </c>
      <c r="G95" s="21" t="s">
        <v>362</v>
      </c>
      <c r="H95" s="21" t="s">
        <v>362</v>
      </c>
      <c r="K95" s="21" t="s">
        <v>42</v>
      </c>
      <c r="L95" s="21" t="s">
        <v>389</v>
      </c>
      <c r="M95" s="21">
        <v>1</v>
      </c>
      <c r="N95" s="21" t="s">
        <v>389</v>
      </c>
      <c r="P95" s="21" t="s">
        <v>42</v>
      </c>
      <c r="Q95" s="21" t="s">
        <v>389</v>
      </c>
      <c r="R95" s="21">
        <v>1</v>
      </c>
      <c r="S95" s="21" t="s">
        <v>389</v>
      </c>
      <c r="T95" s="21" t="s">
        <v>4329</v>
      </c>
      <c r="U95" s="21" t="s">
        <v>394</v>
      </c>
      <c r="V95" s="21" t="s">
        <v>4329</v>
      </c>
      <c r="X95" s="21" t="s">
        <v>4329</v>
      </c>
      <c r="Y95" s="21" t="s">
        <v>395</v>
      </c>
      <c r="AA95" s="21" t="s">
        <v>379</v>
      </c>
      <c r="AB95" s="21" t="s">
        <v>228</v>
      </c>
      <c r="AC95" s="21">
        <v>3</v>
      </c>
      <c r="AD95" s="21" t="s">
        <v>392</v>
      </c>
      <c r="AE95" s="21" t="s">
        <v>4329</v>
      </c>
      <c r="AG95" s="21" t="s">
        <v>4329</v>
      </c>
      <c r="AI95" s="21" t="s">
        <v>4329</v>
      </c>
    </row>
    <row r="96" spans="2:35" x14ac:dyDescent="0.2">
      <c r="B96" s="21" t="s">
        <v>42</v>
      </c>
      <c r="C96" s="21" t="s">
        <v>389</v>
      </c>
      <c r="D96" s="21" t="s">
        <v>393</v>
      </c>
      <c r="F96" s="21" t="s">
        <v>42</v>
      </c>
      <c r="G96" s="21" t="s">
        <v>345</v>
      </c>
      <c r="H96" s="21" t="s">
        <v>345</v>
      </c>
      <c r="K96" s="21" t="s">
        <v>42</v>
      </c>
      <c r="L96" s="21" t="s">
        <v>393</v>
      </c>
      <c r="M96" s="21">
        <v>1</v>
      </c>
      <c r="N96" s="21" t="s">
        <v>393</v>
      </c>
      <c r="P96" s="21" t="s">
        <v>42</v>
      </c>
      <c r="Q96" s="21" t="s">
        <v>393</v>
      </c>
      <c r="R96" s="21">
        <v>1</v>
      </c>
      <c r="S96" s="21" t="s">
        <v>393</v>
      </c>
      <c r="T96" s="21" t="s">
        <v>4329</v>
      </c>
      <c r="U96" s="21" t="s">
        <v>398</v>
      </c>
      <c r="V96" s="21" t="s">
        <v>4329</v>
      </c>
      <c r="X96" s="21" t="s">
        <v>4329</v>
      </c>
      <c r="Y96" s="21" t="s">
        <v>399</v>
      </c>
      <c r="AA96" s="21" t="s">
        <v>379</v>
      </c>
      <c r="AB96" s="21" t="s">
        <v>232</v>
      </c>
      <c r="AC96" s="21">
        <v>3</v>
      </c>
      <c r="AD96" s="21" t="s">
        <v>396</v>
      </c>
      <c r="AE96" s="21" t="s">
        <v>4329</v>
      </c>
      <c r="AG96" s="21" t="s">
        <v>4329</v>
      </c>
      <c r="AI96" s="21" t="s">
        <v>4329</v>
      </c>
    </row>
    <row r="97" spans="2:35" x14ac:dyDescent="0.2">
      <c r="B97" s="21" t="s">
        <v>42</v>
      </c>
      <c r="C97" s="21" t="s">
        <v>393</v>
      </c>
      <c r="D97" s="21" t="s">
        <v>397</v>
      </c>
      <c r="F97" s="21" t="s">
        <v>42</v>
      </c>
      <c r="G97" s="21" t="s">
        <v>659</v>
      </c>
      <c r="H97" s="21" t="s">
        <v>659</v>
      </c>
      <c r="K97" s="21" t="s">
        <v>42</v>
      </c>
      <c r="L97" s="21" t="s">
        <v>397</v>
      </c>
      <c r="M97" s="21">
        <v>1</v>
      </c>
      <c r="N97" s="21" t="s">
        <v>397</v>
      </c>
      <c r="P97" s="21" t="s">
        <v>42</v>
      </c>
      <c r="Q97" s="21" t="s">
        <v>397</v>
      </c>
      <c r="R97" s="21">
        <v>1</v>
      </c>
      <c r="S97" s="21" t="s">
        <v>397</v>
      </c>
      <c r="T97" s="21" t="s">
        <v>4329</v>
      </c>
      <c r="U97" s="21" t="s">
        <v>401</v>
      </c>
      <c r="V97" s="21" t="s">
        <v>4329</v>
      </c>
      <c r="X97" s="21" t="s">
        <v>4329</v>
      </c>
      <c r="Y97" s="21" t="s">
        <v>402</v>
      </c>
      <c r="AA97" s="21" t="s">
        <v>379</v>
      </c>
      <c r="AB97" s="21" t="s">
        <v>236</v>
      </c>
      <c r="AC97" s="21">
        <v>3</v>
      </c>
      <c r="AD97" s="21" t="s">
        <v>153</v>
      </c>
      <c r="AE97" s="21" t="s">
        <v>4329</v>
      </c>
      <c r="AG97" s="21" t="s">
        <v>4329</v>
      </c>
      <c r="AI97" s="21" t="s">
        <v>4329</v>
      </c>
    </row>
    <row r="98" spans="2:35" x14ac:dyDescent="0.2">
      <c r="B98" s="21" t="s">
        <v>42</v>
      </c>
      <c r="C98" s="21" t="s">
        <v>397</v>
      </c>
      <c r="D98" s="21" t="s">
        <v>400</v>
      </c>
      <c r="F98" s="21" t="s">
        <v>42</v>
      </c>
      <c r="G98" s="21" t="s">
        <v>348</v>
      </c>
      <c r="H98" s="21" t="s">
        <v>348</v>
      </c>
      <c r="K98" s="21" t="s">
        <v>42</v>
      </c>
      <c r="L98" s="21" t="s">
        <v>400</v>
      </c>
      <c r="M98" s="21">
        <v>1</v>
      </c>
      <c r="N98" s="21" t="s">
        <v>400</v>
      </c>
      <c r="P98" s="21" t="s">
        <v>42</v>
      </c>
      <c r="Q98" s="21" t="s">
        <v>400</v>
      </c>
      <c r="R98" s="21">
        <v>1</v>
      </c>
      <c r="S98" s="21" t="s">
        <v>400</v>
      </c>
      <c r="T98" s="21" t="s">
        <v>4329</v>
      </c>
      <c r="U98" s="21" t="s">
        <v>404</v>
      </c>
      <c r="V98" s="21" t="s">
        <v>4329</v>
      </c>
      <c r="X98" s="21" t="s">
        <v>4329</v>
      </c>
      <c r="Y98" s="21" t="s">
        <v>405</v>
      </c>
      <c r="AA98" s="21" t="s">
        <v>379</v>
      </c>
      <c r="AB98" s="21" t="s">
        <v>240</v>
      </c>
      <c r="AC98" s="21">
        <v>3</v>
      </c>
      <c r="AD98" s="21" t="s">
        <v>403</v>
      </c>
      <c r="AE98" s="21" t="s">
        <v>4329</v>
      </c>
      <c r="AG98" s="21" t="s">
        <v>4329</v>
      </c>
      <c r="AI98" s="21" t="s">
        <v>4329</v>
      </c>
    </row>
    <row r="99" spans="2:35" x14ac:dyDescent="0.2">
      <c r="B99" s="21" t="s">
        <v>42</v>
      </c>
      <c r="C99" s="21" t="s">
        <v>400</v>
      </c>
      <c r="D99" s="21" t="s">
        <v>127</v>
      </c>
      <c r="F99" s="21" t="s">
        <v>42</v>
      </c>
      <c r="G99" s="21" t="s">
        <v>249</v>
      </c>
      <c r="H99" s="21" t="s">
        <v>249</v>
      </c>
      <c r="K99" s="21" t="s">
        <v>42</v>
      </c>
      <c r="L99" s="21" t="s">
        <v>127</v>
      </c>
      <c r="M99" s="21">
        <v>1</v>
      </c>
      <c r="N99" s="21" t="s">
        <v>127</v>
      </c>
      <c r="P99" s="21" t="s">
        <v>42</v>
      </c>
      <c r="Q99" s="21" t="s">
        <v>127</v>
      </c>
      <c r="R99" s="21">
        <v>1</v>
      </c>
      <c r="S99" s="21" t="s">
        <v>127</v>
      </c>
      <c r="T99" s="21" t="s">
        <v>127</v>
      </c>
      <c r="U99" s="21" t="s">
        <v>408</v>
      </c>
      <c r="V99" s="21" t="s">
        <v>4329</v>
      </c>
      <c r="X99" s="21" t="s">
        <v>4329</v>
      </c>
      <c r="Y99" s="21" t="s">
        <v>409</v>
      </c>
      <c r="AA99" s="21" t="s">
        <v>379</v>
      </c>
      <c r="AB99" s="21" t="s">
        <v>244</v>
      </c>
      <c r="AC99" s="21">
        <v>3</v>
      </c>
      <c r="AD99" s="21" t="s">
        <v>406</v>
      </c>
      <c r="AE99" s="21" t="s">
        <v>4329</v>
      </c>
      <c r="AG99" s="21" t="s">
        <v>4329</v>
      </c>
      <c r="AI99" s="21" t="s">
        <v>4329</v>
      </c>
    </row>
    <row r="100" spans="2:35" x14ac:dyDescent="0.2">
      <c r="B100" s="21" t="s">
        <v>42</v>
      </c>
      <c r="C100" s="21" t="s">
        <v>127</v>
      </c>
      <c r="D100" s="21" t="s">
        <v>407</v>
      </c>
      <c r="F100" s="21" t="s">
        <v>42</v>
      </c>
      <c r="G100" s="21" t="s">
        <v>661</v>
      </c>
      <c r="H100" s="21" t="s">
        <v>661</v>
      </c>
      <c r="K100" s="21" t="s">
        <v>42</v>
      </c>
      <c r="L100" s="21" t="s">
        <v>407</v>
      </c>
      <c r="M100" s="21">
        <v>1</v>
      </c>
      <c r="N100" s="21" t="s">
        <v>407</v>
      </c>
      <c r="P100" s="21" t="s">
        <v>42</v>
      </c>
      <c r="Q100" s="21" t="s">
        <v>407</v>
      </c>
      <c r="R100" s="21">
        <v>1</v>
      </c>
      <c r="S100" s="21" t="s">
        <v>407</v>
      </c>
      <c r="T100" s="21" t="s">
        <v>4329</v>
      </c>
      <c r="U100" s="21" t="s">
        <v>412</v>
      </c>
      <c r="V100" s="21" t="s">
        <v>4329</v>
      </c>
      <c r="X100" s="21" t="s">
        <v>4329</v>
      </c>
      <c r="Y100" s="21" t="s">
        <v>413</v>
      </c>
      <c r="AA100" s="21" t="s">
        <v>379</v>
      </c>
      <c r="AB100" s="21" t="s">
        <v>248</v>
      </c>
      <c r="AC100" s="21">
        <v>3</v>
      </c>
      <c r="AD100" s="21" t="s">
        <v>410</v>
      </c>
      <c r="AE100" s="21" t="s">
        <v>4329</v>
      </c>
      <c r="AG100" s="21" t="s">
        <v>4329</v>
      </c>
      <c r="AI100" s="21" t="s">
        <v>4329</v>
      </c>
    </row>
    <row r="101" spans="2:35" x14ac:dyDescent="0.2">
      <c r="B101" s="21" t="s">
        <v>42</v>
      </c>
      <c r="C101" s="21" t="s">
        <v>407</v>
      </c>
      <c r="D101" s="21" t="s">
        <v>411</v>
      </c>
      <c r="F101" s="21" t="s">
        <v>42</v>
      </c>
      <c r="G101" s="21" t="s">
        <v>305</v>
      </c>
      <c r="H101" s="21" t="s">
        <v>305</v>
      </c>
      <c r="K101" s="21" t="s">
        <v>42</v>
      </c>
      <c r="L101" s="21" t="s">
        <v>411</v>
      </c>
      <c r="M101" s="21">
        <v>1</v>
      </c>
      <c r="N101" s="21" t="s">
        <v>411</v>
      </c>
      <c r="P101" s="21" t="s">
        <v>42</v>
      </c>
      <c r="Q101" s="21" t="s">
        <v>411</v>
      </c>
      <c r="R101" s="21">
        <v>1</v>
      </c>
      <c r="S101" s="21" t="s">
        <v>411</v>
      </c>
      <c r="T101" s="21" t="s">
        <v>4329</v>
      </c>
      <c r="U101" s="21" t="s">
        <v>415</v>
      </c>
      <c r="V101" s="21" t="s">
        <v>4329</v>
      </c>
      <c r="X101" s="21" t="s">
        <v>4329</v>
      </c>
      <c r="Y101" s="21" t="s">
        <v>416</v>
      </c>
      <c r="AA101" s="21" t="s">
        <v>379</v>
      </c>
      <c r="AB101" s="21" t="s">
        <v>252</v>
      </c>
      <c r="AC101" s="21">
        <v>3</v>
      </c>
      <c r="AD101" s="21" t="s">
        <v>414</v>
      </c>
      <c r="AE101" s="21" t="s">
        <v>4329</v>
      </c>
      <c r="AG101" s="21" t="s">
        <v>4329</v>
      </c>
      <c r="AI101" s="21" t="s">
        <v>4329</v>
      </c>
    </row>
    <row r="102" spans="2:35" x14ac:dyDescent="0.2">
      <c r="B102" s="21" t="s">
        <v>42</v>
      </c>
      <c r="C102" s="21" t="s">
        <v>411</v>
      </c>
      <c r="D102" s="21" t="s">
        <v>133</v>
      </c>
      <c r="F102" s="21" t="s">
        <v>42</v>
      </c>
      <c r="G102" s="21" t="s">
        <v>321</v>
      </c>
      <c r="H102" s="21" t="s">
        <v>321</v>
      </c>
      <c r="K102" s="21" t="s">
        <v>42</v>
      </c>
      <c r="L102" s="21" t="s">
        <v>133</v>
      </c>
      <c r="M102" s="21">
        <v>1</v>
      </c>
      <c r="N102" s="21" t="s">
        <v>133</v>
      </c>
      <c r="P102" s="21" t="s">
        <v>42</v>
      </c>
      <c r="Q102" s="21" t="s">
        <v>133</v>
      </c>
      <c r="R102" s="21">
        <v>1</v>
      </c>
      <c r="S102" s="21" t="s">
        <v>133</v>
      </c>
      <c r="T102" s="21" t="s">
        <v>133</v>
      </c>
      <c r="U102" s="21" t="s">
        <v>338</v>
      </c>
      <c r="V102" s="21" t="s">
        <v>4329</v>
      </c>
      <c r="X102" s="21" t="s">
        <v>4329</v>
      </c>
      <c r="Y102" s="21" t="s">
        <v>419</v>
      </c>
      <c r="AA102" s="21" t="s">
        <v>379</v>
      </c>
      <c r="AB102" s="21" t="s">
        <v>256</v>
      </c>
      <c r="AC102" s="21">
        <v>3</v>
      </c>
      <c r="AD102" s="21" t="s">
        <v>417</v>
      </c>
      <c r="AE102" s="21" t="s">
        <v>4329</v>
      </c>
      <c r="AG102" s="21" t="s">
        <v>4329</v>
      </c>
      <c r="AI102" s="21" t="s">
        <v>4329</v>
      </c>
    </row>
    <row r="103" spans="2:35" x14ac:dyDescent="0.2">
      <c r="B103" s="21" t="s">
        <v>42</v>
      </c>
      <c r="C103" s="21" t="s">
        <v>133</v>
      </c>
      <c r="D103" s="21" t="s">
        <v>418</v>
      </c>
      <c r="F103" s="21" t="s">
        <v>42</v>
      </c>
      <c r="G103" s="21" t="s">
        <v>663</v>
      </c>
      <c r="H103" s="21" t="s">
        <v>663</v>
      </c>
      <c r="K103" s="21" t="s">
        <v>42</v>
      </c>
      <c r="L103" s="21" t="s">
        <v>418</v>
      </c>
      <c r="M103" s="21">
        <v>1</v>
      </c>
      <c r="N103" s="21" t="s">
        <v>418</v>
      </c>
      <c r="P103" s="21" t="s">
        <v>42</v>
      </c>
      <c r="Q103" s="21" t="s">
        <v>418</v>
      </c>
      <c r="R103" s="21">
        <v>1</v>
      </c>
      <c r="S103" s="21" t="s">
        <v>418</v>
      </c>
      <c r="T103" s="21" t="s">
        <v>4329</v>
      </c>
      <c r="U103" s="21" t="s">
        <v>422</v>
      </c>
      <c r="V103" s="21" t="s">
        <v>4329</v>
      </c>
      <c r="X103" s="21" t="s">
        <v>4329</v>
      </c>
      <c r="Y103" s="21" t="s">
        <v>423</v>
      </c>
      <c r="AA103" s="21" t="s">
        <v>379</v>
      </c>
      <c r="AB103" s="21" t="s">
        <v>260</v>
      </c>
      <c r="AC103" s="21">
        <v>3</v>
      </c>
      <c r="AD103" s="21" t="s">
        <v>420</v>
      </c>
      <c r="AE103" s="21" t="s">
        <v>4329</v>
      </c>
      <c r="AG103" s="21" t="s">
        <v>4329</v>
      </c>
      <c r="AI103" s="21" t="s">
        <v>4329</v>
      </c>
    </row>
    <row r="104" spans="2:35" x14ac:dyDescent="0.2">
      <c r="B104" s="21" t="s">
        <v>42</v>
      </c>
      <c r="C104" s="21" t="s">
        <v>418</v>
      </c>
      <c r="D104" s="21" t="s">
        <v>421</v>
      </c>
      <c r="F104" s="21" t="s">
        <v>42</v>
      </c>
      <c r="G104" s="21" t="s">
        <v>579</v>
      </c>
      <c r="H104" s="21" t="s">
        <v>579</v>
      </c>
      <c r="K104" s="21" t="s">
        <v>42</v>
      </c>
      <c r="L104" s="21" t="s">
        <v>421</v>
      </c>
      <c r="M104" s="21">
        <v>1</v>
      </c>
      <c r="N104" s="21" t="s">
        <v>421</v>
      </c>
      <c r="P104" s="21" t="s">
        <v>42</v>
      </c>
      <c r="Q104" s="21" t="s">
        <v>421</v>
      </c>
      <c r="R104" s="21">
        <v>1</v>
      </c>
      <c r="S104" s="21" t="s">
        <v>421</v>
      </c>
      <c r="T104" s="21" t="s">
        <v>4329</v>
      </c>
      <c r="U104" s="21" t="s">
        <v>340</v>
      </c>
      <c r="V104" s="21" t="s">
        <v>4329</v>
      </c>
      <c r="X104" s="21" t="s">
        <v>4329</v>
      </c>
      <c r="Y104" s="21" t="s">
        <v>425</v>
      </c>
      <c r="AA104" s="21" t="s">
        <v>379</v>
      </c>
      <c r="AB104" s="21" t="s">
        <v>264</v>
      </c>
      <c r="AC104" s="21">
        <v>3</v>
      </c>
      <c r="AD104" s="21" t="s">
        <v>69</v>
      </c>
      <c r="AE104" s="21" t="s">
        <v>4329</v>
      </c>
      <c r="AG104" s="21" t="s">
        <v>4329</v>
      </c>
      <c r="AI104" s="21" t="s">
        <v>4329</v>
      </c>
    </row>
    <row r="105" spans="2:35" x14ac:dyDescent="0.2">
      <c r="B105" s="21" t="s">
        <v>42</v>
      </c>
      <c r="C105" s="21" t="s">
        <v>421</v>
      </c>
      <c r="D105" s="21" t="s">
        <v>424</v>
      </c>
      <c r="F105" s="21" t="s">
        <v>42</v>
      </c>
      <c r="G105" s="21" t="s">
        <v>593</v>
      </c>
      <c r="H105" s="21" t="s">
        <v>593</v>
      </c>
      <c r="K105" s="21" t="s">
        <v>42</v>
      </c>
      <c r="L105" s="21" t="s">
        <v>424</v>
      </c>
      <c r="M105" s="21">
        <v>1</v>
      </c>
      <c r="N105" s="21" t="s">
        <v>424</v>
      </c>
      <c r="P105" s="21" t="s">
        <v>42</v>
      </c>
      <c r="Q105" s="21" t="s">
        <v>424</v>
      </c>
      <c r="R105" s="21">
        <v>1</v>
      </c>
      <c r="S105" s="21" t="s">
        <v>424</v>
      </c>
      <c r="T105" s="21" t="s">
        <v>4329</v>
      </c>
      <c r="U105" s="21" t="s">
        <v>343</v>
      </c>
      <c r="V105" s="21" t="s">
        <v>4329</v>
      </c>
      <c r="X105" s="21" t="s">
        <v>4329</v>
      </c>
      <c r="Y105" s="21" t="s">
        <v>428</v>
      </c>
      <c r="AA105" s="21" t="s">
        <v>379</v>
      </c>
      <c r="AB105" s="21" t="s">
        <v>267</v>
      </c>
      <c r="AC105" s="21">
        <v>3</v>
      </c>
      <c r="AD105" s="21" t="s">
        <v>426</v>
      </c>
      <c r="AE105" s="21" t="s">
        <v>4329</v>
      </c>
      <c r="AG105" s="21" t="s">
        <v>4329</v>
      </c>
      <c r="AI105" s="21" t="s">
        <v>4329</v>
      </c>
    </row>
    <row r="106" spans="2:35" x14ac:dyDescent="0.2">
      <c r="B106" s="21" t="s">
        <v>42</v>
      </c>
      <c r="C106" s="21" t="s">
        <v>424</v>
      </c>
      <c r="D106" s="21" t="s">
        <v>427</v>
      </c>
      <c r="F106" s="21" t="s">
        <v>42</v>
      </c>
      <c r="G106" s="21" t="s">
        <v>141</v>
      </c>
      <c r="H106" s="21" t="s">
        <v>141</v>
      </c>
      <c r="K106" s="21" t="s">
        <v>42</v>
      </c>
      <c r="L106" s="21" t="s">
        <v>427</v>
      </c>
      <c r="M106" s="21">
        <v>1</v>
      </c>
      <c r="N106" s="21" t="s">
        <v>427</v>
      </c>
      <c r="P106" s="21" t="s">
        <v>42</v>
      </c>
      <c r="Q106" s="21" t="s">
        <v>427</v>
      </c>
      <c r="R106" s="21">
        <v>1</v>
      </c>
      <c r="S106" s="21" t="s">
        <v>427</v>
      </c>
      <c r="T106" s="21" t="s">
        <v>4329</v>
      </c>
      <c r="U106" s="21" t="s">
        <v>346</v>
      </c>
      <c r="V106" s="21" t="s">
        <v>4329</v>
      </c>
      <c r="X106" s="21" t="s">
        <v>4329</v>
      </c>
      <c r="Y106" s="21" t="s">
        <v>431</v>
      </c>
      <c r="AA106" s="21" t="s">
        <v>379</v>
      </c>
      <c r="AB106" s="21" t="s">
        <v>270</v>
      </c>
      <c r="AC106" s="21">
        <v>3</v>
      </c>
      <c r="AD106" s="21" t="s">
        <v>429</v>
      </c>
      <c r="AE106" s="21" t="s">
        <v>4329</v>
      </c>
      <c r="AG106" s="21" t="s">
        <v>4329</v>
      </c>
      <c r="AI106" s="21" t="s">
        <v>4329</v>
      </c>
    </row>
    <row r="107" spans="2:35" x14ac:dyDescent="0.2">
      <c r="B107" s="21" t="s">
        <v>42</v>
      </c>
      <c r="C107" s="21" t="s">
        <v>427</v>
      </c>
      <c r="D107" s="21" t="s">
        <v>430</v>
      </c>
      <c r="F107" s="21" t="s">
        <v>42</v>
      </c>
      <c r="G107" s="21" t="s">
        <v>666</v>
      </c>
      <c r="H107" s="21" t="s">
        <v>666</v>
      </c>
      <c r="K107" s="21" t="s">
        <v>42</v>
      </c>
      <c r="L107" s="21" t="s">
        <v>430</v>
      </c>
      <c r="M107" s="21">
        <v>1</v>
      </c>
      <c r="N107" s="21" t="s">
        <v>430</v>
      </c>
      <c r="P107" s="21" t="s">
        <v>42</v>
      </c>
      <c r="Q107" s="21" t="s">
        <v>430</v>
      </c>
      <c r="R107" s="21">
        <v>1</v>
      </c>
      <c r="S107" s="21" t="s">
        <v>430</v>
      </c>
      <c r="T107" s="21" t="s">
        <v>4329</v>
      </c>
      <c r="U107" s="21" t="s">
        <v>433</v>
      </c>
      <c r="V107" s="21" t="s">
        <v>4329</v>
      </c>
      <c r="X107" s="21" t="s">
        <v>4329</v>
      </c>
      <c r="Y107" s="21" t="s">
        <v>434</v>
      </c>
      <c r="AA107" s="21" t="s">
        <v>379</v>
      </c>
      <c r="AB107" s="21" t="s">
        <v>274</v>
      </c>
      <c r="AC107" s="21">
        <v>3</v>
      </c>
      <c r="AD107" s="21" t="s">
        <v>161</v>
      </c>
      <c r="AE107" s="21" t="s">
        <v>4329</v>
      </c>
      <c r="AG107" s="21" t="s">
        <v>4329</v>
      </c>
      <c r="AI107" s="21" t="s">
        <v>4329</v>
      </c>
    </row>
    <row r="108" spans="2:35" x14ac:dyDescent="0.2">
      <c r="B108" s="21" t="s">
        <v>42</v>
      </c>
      <c r="C108" s="21" t="s">
        <v>430</v>
      </c>
      <c r="D108" s="21" t="s">
        <v>432</v>
      </c>
      <c r="F108" s="21" t="s">
        <v>42</v>
      </c>
      <c r="G108" s="21" t="s">
        <v>668</v>
      </c>
      <c r="H108" s="21" t="s">
        <v>668</v>
      </c>
      <c r="K108" s="21" t="s">
        <v>42</v>
      </c>
      <c r="L108" s="21" t="s">
        <v>432</v>
      </c>
      <c r="M108" s="21">
        <v>1</v>
      </c>
      <c r="N108" s="21" t="s">
        <v>432</v>
      </c>
      <c r="P108" s="21" t="s">
        <v>42</v>
      </c>
      <c r="Q108" s="21" t="s">
        <v>432</v>
      </c>
      <c r="R108" s="21">
        <v>1</v>
      </c>
      <c r="S108" s="21" t="s">
        <v>432</v>
      </c>
      <c r="T108" s="21" t="s">
        <v>4329</v>
      </c>
      <c r="U108" s="21" t="s">
        <v>353</v>
      </c>
      <c r="V108" s="21" t="s">
        <v>4329</v>
      </c>
      <c r="X108" s="21" t="s">
        <v>4329</v>
      </c>
      <c r="Y108" s="21" t="s">
        <v>435</v>
      </c>
      <c r="AA108" s="21" t="s">
        <v>379</v>
      </c>
      <c r="AB108" s="21" t="s">
        <v>277</v>
      </c>
      <c r="AC108" s="21">
        <v>3</v>
      </c>
      <c r="AD108" s="21" t="s">
        <v>167</v>
      </c>
      <c r="AE108" s="21" t="s">
        <v>4329</v>
      </c>
      <c r="AG108" s="21" t="s">
        <v>4329</v>
      </c>
      <c r="AI108" s="21" t="s">
        <v>4329</v>
      </c>
    </row>
    <row r="109" spans="2:35" x14ac:dyDescent="0.2">
      <c r="B109" s="21" t="s">
        <v>42</v>
      </c>
      <c r="C109" s="21" t="s">
        <v>432</v>
      </c>
      <c r="D109" s="21" t="s">
        <v>52</v>
      </c>
      <c r="F109" s="21" t="s">
        <v>42</v>
      </c>
      <c r="G109" s="21" t="s">
        <v>670</v>
      </c>
      <c r="H109" s="21" t="s">
        <v>670</v>
      </c>
      <c r="K109" s="21" t="s">
        <v>42</v>
      </c>
      <c r="L109" s="21" t="s">
        <v>52</v>
      </c>
      <c r="M109" s="21">
        <v>1</v>
      </c>
      <c r="N109" s="21" t="s">
        <v>52</v>
      </c>
      <c r="P109" s="21" t="s">
        <v>42</v>
      </c>
      <c r="Q109" s="21" t="s">
        <v>52</v>
      </c>
      <c r="R109" s="21">
        <v>1</v>
      </c>
      <c r="S109" s="21" t="s">
        <v>52</v>
      </c>
      <c r="T109" s="21" t="s">
        <v>52</v>
      </c>
      <c r="U109" s="21" t="s">
        <v>437</v>
      </c>
      <c r="V109" s="21" t="s">
        <v>52</v>
      </c>
      <c r="X109" s="21" t="s">
        <v>4329</v>
      </c>
      <c r="Y109" s="21" t="s">
        <v>438</v>
      </c>
      <c r="AA109" s="21" t="s">
        <v>379</v>
      </c>
      <c r="AB109" s="21" t="s">
        <v>115</v>
      </c>
      <c r="AC109" s="21">
        <v>3</v>
      </c>
      <c r="AD109" s="21" t="s">
        <v>172</v>
      </c>
      <c r="AE109" s="21" t="s">
        <v>115</v>
      </c>
      <c r="AG109" s="21" t="s">
        <v>4329</v>
      </c>
      <c r="AI109" s="21" t="s">
        <v>4329</v>
      </c>
    </row>
    <row r="110" spans="2:35" x14ac:dyDescent="0.2">
      <c r="B110" s="21" t="s">
        <v>42</v>
      </c>
      <c r="C110" s="21" t="s">
        <v>52</v>
      </c>
      <c r="D110" s="21" t="s">
        <v>436</v>
      </c>
      <c r="F110" s="21" t="s">
        <v>42</v>
      </c>
      <c r="G110" s="21" t="s">
        <v>184</v>
      </c>
      <c r="H110" s="21" t="s">
        <v>184</v>
      </c>
      <c r="K110" s="21" t="s">
        <v>42</v>
      </c>
      <c r="L110" s="21" t="s">
        <v>436</v>
      </c>
      <c r="M110" s="21">
        <v>1</v>
      </c>
      <c r="N110" s="21" t="s">
        <v>436</v>
      </c>
      <c r="P110" s="21" t="s">
        <v>42</v>
      </c>
      <c r="Q110" s="21" t="s">
        <v>436</v>
      </c>
      <c r="R110" s="21">
        <v>1</v>
      </c>
      <c r="S110" s="21" t="s">
        <v>436</v>
      </c>
      <c r="T110" s="21" t="s">
        <v>4329</v>
      </c>
      <c r="U110" s="21" t="s">
        <v>441</v>
      </c>
      <c r="V110" s="21" t="s">
        <v>4329</v>
      </c>
      <c r="X110" s="21" t="s">
        <v>4329</v>
      </c>
      <c r="Y110" s="21" t="s">
        <v>442</v>
      </c>
      <c r="AA110" s="21" t="s">
        <v>379</v>
      </c>
      <c r="AB110" s="21" t="s">
        <v>284</v>
      </c>
      <c r="AC110" s="21">
        <v>3</v>
      </c>
      <c r="AD110" s="21" t="s">
        <v>439</v>
      </c>
      <c r="AE110" s="21" t="s">
        <v>4329</v>
      </c>
      <c r="AG110" s="21" t="s">
        <v>4329</v>
      </c>
      <c r="AI110" s="21" t="s">
        <v>4329</v>
      </c>
    </row>
    <row r="111" spans="2:35" x14ac:dyDescent="0.2">
      <c r="B111" s="21" t="s">
        <v>42</v>
      </c>
      <c r="C111" s="21" t="s">
        <v>436</v>
      </c>
      <c r="D111" s="21" t="s">
        <v>440</v>
      </c>
      <c r="F111" s="21" t="s">
        <v>42</v>
      </c>
      <c r="G111" s="21" t="s">
        <v>672</v>
      </c>
      <c r="H111" s="21" t="s">
        <v>672</v>
      </c>
      <c r="K111" s="21" t="s">
        <v>42</v>
      </c>
      <c r="L111" s="21" t="s">
        <v>440</v>
      </c>
      <c r="M111" s="21">
        <v>1</v>
      </c>
      <c r="N111" s="21" t="s">
        <v>440</v>
      </c>
      <c r="P111" s="21" t="s">
        <v>42</v>
      </c>
      <c r="Q111" s="21" t="s">
        <v>440</v>
      </c>
      <c r="R111" s="21">
        <v>1</v>
      </c>
      <c r="S111" s="21" t="s">
        <v>440</v>
      </c>
      <c r="T111" s="21" t="s">
        <v>4329</v>
      </c>
      <c r="U111" s="21" t="s">
        <v>445</v>
      </c>
      <c r="V111" s="21" t="s">
        <v>4329</v>
      </c>
      <c r="X111" s="21" t="s">
        <v>4329</v>
      </c>
      <c r="Y111" s="21" t="s">
        <v>446</v>
      </c>
      <c r="AA111" s="21" t="s">
        <v>379</v>
      </c>
      <c r="AB111" s="21" t="s">
        <v>288</v>
      </c>
      <c r="AC111" s="21">
        <v>3</v>
      </c>
      <c r="AD111" s="21" t="s">
        <v>443</v>
      </c>
      <c r="AE111" s="21" t="s">
        <v>4329</v>
      </c>
      <c r="AG111" s="21" t="s">
        <v>4329</v>
      </c>
      <c r="AI111" s="21" t="s">
        <v>4329</v>
      </c>
    </row>
    <row r="112" spans="2:35" x14ac:dyDescent="0.2">
      <c r="B112" s="21" t="s">
        <v>42</v>
      </c>
      <c r="C112" s="21" t="s">
        <v>440</v>
      </c>
      <c r="D112" s="21" t="s">
        <v>44</v>
      </c>
      <c r="F112" s="21" t="s">
        <v>42</v>
      </c>
      <c r="G112" s="21" t="s">
        <v>55</v>
      </c>
      <c r="H112" s="21" t="s">
        <v>55</v>
      </c>
      <c r="K112" s="21" t="s">
        <v>42</v>
      </c>
      <c r="L112" s="21" t="s">
        <v>44</v>
      </c>
      <c r="M112" s="21">
        <v>3</v>
      </c>
      <c r="N112" s="21" t="s">
        <v>44</v>
      </c>
      <c r="P112" s="21" t="s">
        <v>42</v>
      </c>
      <c r="Q112" s="21" t="s">
        <v>444</v>
      </c>
      <c r="R112" s="21">
        <v>1</v>
      </c>
      <c r="S112" s="21" t="s">
        <v>444</v>
      </c>
      <c r="T112" s="21" t="s">
        <v>4329</v>
      </c>
      <c r="U112" s="21" t="s">
        <v>449</v>
      </c>
      <c r="V112" s="21" t="s">
        <v>4329</v>
      </c>
      <c r="X112" s="21" t="s">
        <v>4329</v>
      </c>
      <c r="Y112" s="21" t="s">
        <v>450</v>
      </c>
      <c r="AA112" s="21" t="s">
        <v>379</v>
      </c>
      <c r="AB112" s="21" t="s">
        <v>291</v>
      </c>
      <c r="AC112" s="21">
        <v>3</v>
      </c>
      <c r="AD112" s="21" t="s">
        <v>447</v>
      </c>
      <c r="AE112" s="21" t="s">
        <v>4329</v>
      </c>
      <c r="AG112" s="21" t="s">
        <v>4329</v>
      </c>
      <c r="AI112" s="21" t="s">
        <v>4329</v>
      </c>
    </row>
    <row r="113" spans="2:35" x14ac:dyDescent="0.2">
      <c r="B113" s="21" t="s">
        <v>42</v>
      </c>
      <c r="C113" s="21" t="s">
        <v>44</v>
      </c>
      <c r="D113" s="21" t="s">
        <v>444</v>
      </c>
      <c r="F113" s="21" t="s">
        <v>42</v>
      </c>
      <c r="G113" s="21" t="s">
        <v>163</v>
      </c>
      <c r="H113" s="21" t="s">
        <v>163</v>
      </c>
      <c r="K113" s="21" t="s">
        <v>42</v>
      </c>
      <c r="L113" s="21" t="s">
        <v>444</v>
      </c>
      <c r="M113" s="21">
        <v>1</v>
      </c>
      <c r="N113" s="21" t="s">
        <v>444</v>
      </c>
      <c r="P113" s="21" t="s">
        <v>42</v>
      </c>
      <c r="Q113" s="21" t="s">
        <v>448</v>
      </c>
      <c r="R113" s="21">
        <v>1</v>
      </c>
      <c r="S113" s="21" t="s">
        <v>448</v>
      </c>
      <c r="T113" s="21" t="s">
        <v>4329</v>
      </c>
      <c r="U113" s="21" t="s">
        <v>453</v>
      </c>
      <c r="V113" s="21" t="s">
        <v>4329</v>
      </c>
      <c r="X113" s="21" t="s">
        <v>4329</v>
      </c>
      <c r="Y113" s="21" t="s">
        <v>454</v>
      </c>
      <c r="AA113" s="21" t="s">
        <v>379</v>
      </c>
      <c r="AB113" s="21" t="s">
        <v>294</v>
      </c>
      <c r="AC113" s="21">
        <v>3</v>
      </c>
      <c r="AD113" s="21" t="s">
        <v>451</v>
      </c>
      <c r="AE113" s="21" t="s">
        <v>4329</v>
      </c>
      <c r="AG113" s="21" t="s">
        <v>4329</v>
      </c>
      <c r="AI113" s="21" t="s">
        <v>4329</v>
      </c>
    </row>
    <row r="114" spans="2:35" x14ac:dyDescent="0.2">
      <c r="B114" s="21" t="s">
        <v>42</v>
      </c>
      <c r="C114" s="21" t="s">
        <v>444</v>
      </c>
      <c r="D114" s="21" t="s">
        <v>448</v>
      </c>
      <c r="F114" s="21" t="s">
        <v>42</v>
      </c>
      <c r="G114" s="21" t="s">
        <v>49</v>
      </c>
      <c r="H114" s="21" t="s">
        <v>49</v>
      </c>
      <c r="K114" s="21" t="s">
        <v>42</v>
      </c>
      <c r="L114" s="21" t="s">
        <v>448</v>
      </c>
      <c r="M114" s="21">
        <v>1</v>
      </c>
      <c r="N114" s="21" t="s">
        <v>448</v>
      </c>
      <c r="P114" s="21" t="s">
        <v>42</v>
      </c>
      <c r="Q114" s="21" t="s">
        <v>452</v>
      </c>
      <c r="R114" s="21">
        <v>1</v>
      </c>
      <c r="S114" s="21" t="s">
        <v>452</v>
      </c>
      <c r="T114" s="21" t="s">
        <v>4329</v>
      </c>
      <c r="U114" s="21" t="s">
        <v>105</v>
      </c>
      <c r="V114" s="21" t="s">
        <v>4329</v>
      </c>
      <c r="X114" s="21" t="s">
        <v>4329</v>
      </c>
      <c r="Y114" s="21" t="s">
        <v>457</v>
      </c>
      <c r="AA114" s="21" t="s">
        <v>379</v>
      </c>
      <c r="AB114" s="21" t="s">
        <v>298</v>
      </c>
      <c r="AC114" s="21">
        <v>3</v>
      </c>
      <c r="AD114" s="21" t="s">
        <v>455</v>
      </c>
      <c r="AE114" s="21" t="s">
        <v>4329</v>
      </c>
      <c r="AG114" s="21" t="s">
        <v>4329</v>
      </c>
      <c r="AI114" s="21" t="s">
        <v>4329</v>
      </c>
    </row>
    <row r="115" spans="2:35" x14ac:dyDescent="0.2">
      <c r="B115" s="21" t="s">
        <v>42</v>
      </c>
      <c r="C115" s="21" t="s">
        <v>448</v>
      </c>
      <c r="D115" s="21" t="s">
        <v>452</v>
      </c>
      <c r="F115" s="21" t="s">
        <v>42</v>
      </c>
      <c r="G115" s="21" t="s">
        <v>547</v>
      </c>
      <c r="H115" s="21" t="s">
        <v>547</v>
      </c>
      <c r="K115" s="21" t="s">
        <v>42</v>
      </c>
      <c r="L115" s="21" t="s">
        <v>452</v>
      </c>
      <c r="M115" s="21">
        <v>1</v>
      </c>
      <c r="N115" s="21" t="s">
        <v>452</v>
      </c>
      <c r="P115" s="21" t="s">
        <v>42</v>
      </c>
      <c r="Q115" s="21" t="s">
        <v>456</v>
      </c>
      <c r="R115" s="21">
        <v>1</v>
      </c>
      <c r="S115" s="21" t="s">
        <v>456</v>
      </c>
      <c r="T115" s="21" t="s">
        <v>4329</v>
      </c>
      <c r="U115" s="21" t="s">
        <v>460</v>
      </c>
      <c r="V115" s="21" t="s">
        <v>4329</v>
      </c>
      <c r="X115" s="21" t="s">
        <v>4329</v>
      </c>
      <c r="Y115" s="21" t="s">
        <v>461</v>
      </c>
      <c r="AA115" s="21" t="s">
        <v>379</v>
      </c>
      <c r="AB115" s="21" t="s">
        <v>119</v>
      </c>
      <c r="AC115" s="21">
        <v>3</v>
      </c>
      <c r="AD115" s="21" t="s">
        <v>458</v>
      </c>
      <c r="AE115" s="21" t="s">
        <v>119</v>
      </c>
      <c r="AG115" s="21" t="s">
        <v>4329</v>
      </c>
      <c r="AI115" s="21" t="s">
        <v>4329</v>
      </c>
    </row>
    <row r="116" spans="2:35" x14ac:dyDescent="0.2">
      <c r="B116" s="21" t="s">
        <v>42</v>
      </c>
      <c r="C116" s="21" t="s">
        <v>452</v>
      </c>
      <c r="D116" s="21" t="s">
        <v>456</v>
      </c>
      <c r="F116" s="21" t="s">
        <v>42</v>
      </c>
      <c r="G116" s="21" t="s">
        <v>466</v>
      </c>
      <c r="H116" s="21" t="s">
        <v>466</v>
      </c>
      <c r="K116" s="21" t="s">
        <v>42</v>
      </c>
      <c r="L116" s="21" t="s">
        <v>456</v>
      </c>
      <c r="M116" s="21">
        <v>1</v>
      </c>
      <c r="N116" s="21" t="s">
        <v>456</v>
      </c>
      <c r="P116" s="21" t="s">
        <v>42</v>
      </c>
      <c r="Q116" s="21" t="s">
        <v>459</v>
      </c>
      <c r="R116" s="21">
        <v>1</v>
      </c>
      <c r="S116" s="21" t="s">
        <v>459</v>
      </c>
      <c r="T116" s="21" t="s">
        <v>4329</v>
      </c>
      <c r="U116" s="21" t="s">
        <v>463</v>
      </c>
      <c r="V116" s="21" t="s">
        <v>4329</v>
      </c>
      <c r="X116" s="21" t="s">
        <v>4329</v>
      </c>
      <c r="Y116" s="21" t="s">
        <v>464</v>
      </c>
      <c r="AA116" s="21" t="s">
        <v>379</v>
      </c>
      <c r="AB116" s="21" t="s">
        <v>304</v>
      </c>
      <c r="AC116" s="21">
        <v>3</v>
      </c>
      <c r="AD116" s="21" t="s">
        <v>178</v>
      </c>
      <c r="AE116" s="21" t="s">
        <v>4329</v>
      </c>
      <c r="AG116" s="21" t="s">
        <v>4329</v>
      </c>
      <c r="AI116" s="21" t="s">
        <v>4329</v>
      </c>
    </row>
    <row r="117" spans="2:35" x14ac:dyDescent="0.2">
      <c r="B117" s="21" t="s">
        <v>42</v>
      </c>
      <c r="C117" s="21" t="s">
        <v>456</v>
      </c>
      <c r="D117" s="21" t="s">
        <v>459</v>
      </c>
      <c r="F117" s="21" t="s">
        <v>42</v>
      </c>
      <c r="G117" s="21" t="s">
        <v>485</v>
      </c>
      <c r="H117" s="21" t="s">
        <v>485</v>
      </c>
      <c r="K117" s="21" t="s">
        <v>42</v>
      </c>
      <c r="L117" s="21" t="s">
        <v>459</v>
      </c>
      <c r="M117" s="21">
        <v>1</v>
      </c>
      <c r="N117" s="21" t="s">
        <v>459</v>
      </c>
      <c r="P117" s="21" t="s">
        <v>42</v>
      </c>
      <c r="Q117" s="21" t="s">
        <v>462</v>
      </c>
      <c r="R117" s="21">
        <v>1</v>
      </c>
      <c r="S117" s="21" t="s">
        <v>462</v>
      </c>
      <c r="T117" s="21" t="s">
        <v>4329</v>
      </c>
      <c r="U117" s="21" t="s">
        <v>467</v>
      </c>
      <c r="V117" s="21" t="s">
        <v>4329</v>
      </c>
      <c r="X117" s="21" t="s">
        <v>4329</v>
      </c>
      <c r="Y117" s="21" t="s">
        <v>468</v>
      </c>
      <c r="AA117" s="21" t="s">
        <v>379</v>
      </c>
      <c r="AB117" s="21" t="s">
        <v>308</v>
      </c>
      <c r="AC117" s="21">
        <v>3</v>
      </c>
      <c r="AD117" s="21" t="s">
        <v>465</v>
      </c>
      <c r="AE117" s="21" t="s">
        <v>4329</v>
      </c>
      <c r="AG117" s="21" t="s">
        <v>4329</v>
      </c>
      <c r="AI117" s="21" t="s">
        <v>4329</v>
      </c>
    </row>
    <row r="118" spans="2:35" x14ac:dyDescent="0.2">
      <c r="B118" s="21" t="s">
        <v>42</v>
      </c>
      <c r="C118" s="21" t="s">
        <v>459</v>
      </c>
      <c r="D118" s="21" t="s">
        <v>462</v>
      </c>
      <c r="F118" s="21" t="s">
        <v>42</v>
      </c>
      <c r="G118" s="21" t="s">
        <v>674</v>
      </c>
      <c r="H118" s="21" t="s">
        <v>674</v>
      </c>
      <c r="K118" s="21" t="s">
        <v>42</v>
      </c>
      <c r="L118" s="21" t="s">
        <v>462</v>
      </c>
      <c r="M118" s="21">
        <v>1</v>
      </c>
      <c r="N118" s="21" t="s">
        <v>462</v>
      </c>
      <c r="P118" s="21" t="s">
        <v>42</v>
      </c>
      <c r="Q118" s="21" t="s">
        <v>466</v>
      </c>
      <c r="R118" s="21">
        <v>1</v>
      </c>
      <c r="S118" s="21" t="s">
        <v>466</v>
      </c>
      <c r="T118" s="21" t="s">
        <v>4329</v>
      </c>
      <c r="U118" s="21" t="s">
        <v>470</v>
      </c>
      <c r="V118" s="21" t="s">
        <v>4329</v>
      </c>
      <c r="X118" s="21" t="s">
        <v>4329</v>
      </c>
      <c r="Y118" s="21" t="s">
        <v>471</v>
      </c>
      <c r="AA118" s="21" t="s">
        <v>379</v>
      </c>
      <c r="AB118" s="21" t="s">
        <v>312</v>
      </c>
      <c r="AC118" s="21">
        <v>3</v>
      </c>
      <c r="AD118" s="21" t="s">
        <v>183</v>
      </c>
      <c r="AE118" s="21" t="s">
        <v>4329</v>
      </c>
      <c r="AG118" s="21" t="s">
        <v>4329</v>
      </c>
      <c r="AI118" s="21" t="s">
        <v>4329</v>
      </c>
    </row>
    <row r="119" spans="2:35" x14ac:dyDescent="0.2">
      <c r="B119" s="21" t="s">
        <v>42</v>
      </c>
      <c r="C119" s="21" t="s">
        <v>462</v>
      </c>
      <c r="D119" s="21" t="s">
        <v>466</v>
      </c>
      <c r="F119" s="21" t="s">
        <v>42</v>
      </c>
      <c r="G119" s="21" t="s">
        <v>155</v>
      </c>
      <c r="H119" s="21" t="s">
        <v>155</v>
      </c>
      <c r="K119" s="21" t="s">
        <v>42</v>
      </c>
      <c r="L119" s="21" t="s">
        <v>466</v>
      </c>
      <c r="M119" s="21">
        <v>1</v>
      </c>
      <c r="N119" s="21" t="s">
        <v>466</v>
      </c>
      <c r="P119" s="21" t="s">
        <v>42</v>
      </c>
      <c r="Q119" s="21" t="s">
        <v>469</v>
      </c>
      <c r="R119" s="21">
        <v>1</v>
      </c>
      <c r="S119" s="21" t="s">
        <v>469</v>
      </c>
      <c r="T119" s="21" t="s">
        <v>4329</v>
      </c>
      <c r="U119" s="21" t="s">
        <v>473</v>
      </c>
      <c r="V119" s="21" t="s">
        <v>4329</v>
      </c>
      <c r="X119" s="21" t="s">
        <v>4329</v>
      </c>
      <c r="Y119" s="21" t="s">
        <v>474</v>
      </c>
      <c r="AA119" s="21" t="s">
        <v>379</v>
      </c>
      <c r="AB119" s="21" t="s">
        <v>316</v>
      </c>
      <c r="AC119" s="21">
        <v>3</v>
      </c>
      <c r="AD119" s="21" t="s">
        <v>188</v>
      </c>
      <c r="AE119" s="21" t="s">
        <v>4329</v>
      </c>
      <c r="AG119" s="21" t="s">
        <v>4329</v>
      </c>
      <c r="AI119" s="21" t="s">
        <v>4329</v>
      </c>
    </row>
    <row r="120" spans="2:35" x14ac:dyDescent="0.2">
      <c r="B120" s="21" t="s">
        <v>42</v>
      </c>
      <c r="C120" s="21" t="s">
        <v>466</v>
      </c>
      <c r="D120" s="21" t="s">
        <v>469</v>
      </c>
      <c r="F120" s="21" t="s">
        <v>42</v>
      </c>
      <c r="G120" s="21" t="s">
        <v>481</v>
      </c>
      <c r="H120" s="21" t="s">
        <v>481</v>
      </c>
      <c r="K120" s="21" t="s">
        <v>42</v>
      </c>
      <c r="L120" s="21" t="s">
        <v>469</v>
      </c>
      <c r="M120" s="21">
        <v>1</v>
      </c>
      <c r="N120" s="21" t="s">
        <v>469</v>
      </c>
      <c r="P120" s="21" t="s">
        <v>42</v>
      </c>
      <c r="Q120" s="21" t="s">
        <v>472</v>
      </c>
      <c r="R120" s="21">
        <v>1</v>
      </c>
      <c r="S120" s="21" t="s">
        <v>472</v>
      </c>
      <c r="T120" s="21" t="s">
        <v>4329</v>
      </c>
      <c r="U120" s="21" t="s">
        <v>477</v>
      </c>
      <c r="V120" s="21" t="s">
        <v>4329</v>
      </c>
      <c r="X120" s="21" t="s">
        <v>4329</v>
      </c>
      <c r="AA120" s="21" t="s">
        <v>379</v>
      </c>
      <c r="AB120" s="21" t="s">
        <v>320</v>
      </c>
      <c r="AC120" s="21">
        <v>3</v>
      </c>
      <c r="AD120" s="21" t="s">
        <v>475</v>
      </c>
      <c r="AE120" s="21" t="s">
        <v>4329</v>
      </c>
      <c r="AG120" s="21" t="s">
        <v>4329</v>
      </c>
      <c r="AI120" s="21" t="s">
        <v>4329</v>
      </c>
    </row>
    <row r="121" spans="2:35" x14ac:dyDescent="0.2">
      <c r="B121" s="21" t="s">
        <v>42</v>
      </c>
      <c r="C121" s="21" t="s">
        <v>469</v>
      </c>
      <c r="D121" s="21" t="s">
        <v>472</v>
      </c>
      <c r="F121" s="21" t="s">
        <v>42</v>
      </c>
      <c r="G121" s="21" t="s">
        <v>242</v>
      </c>
      <c r="H121" s="21" t="s">
        <v>242</v>
      </c>
      <c r="K121" s="21" t="s">
        <v>42</v>
      </c>
      <c r="L121" s="21" t="s">
        <v>472</v>
      </c>
      <c r="M121" s="21">
        <v>1</v>
      </c>
      <c r="N121" s="21" t="s">
        <v>472</v>
      </c>
      <c r="P121" s="21" t="s">
        <v>42</v>
      </c>
      <c r="Q121" s="21" t="s">
        <v>476</v>
      </c>
      <c r="R121" s="21">
        <v>1</v>
      </c>
      <c r="S121" s="21" t="s">
        <v>476</v>
      </c>
      <c r="T121" s="21" t="s">
        <v>4329</v>
      </c>
      <c r="U121" s="21" t="s">
        <v>370</v>
      </c>
      <c r="V121" s="21" t="s">
        <v>4329</v>
      </c>
      <c r="X121" s="21" t="s">
        <v>4329</v>
      </c>
      <c r="AA121" s="21" t="s">
        <v>379</v>
      </c>
      <c r="AB121" s="21" t="s">
        <v>124</v>
      </c>
      <c r="AC121" s="21">
        <v>3</v>
      </c>
      <c r="AD121" s="21" t="s">
        <v>478</v>
      </c>
      <c r="AE121" s="21" t="s">
        <v>124</v>
      </c>
      <c r="AG121" s="21" t="s">
        <v>4329</v>
      </c>
      <c r="AI121" s="21" t="s">
        <v>4329</v>
      </c>
    </row>
    <row r="122" spans="2:35" x14ac:dyDescent="0.2">
      <c r="B122" s="21" t="s">
        <v>42</v>
      </c>
      <c r="C122" s="21" t="s">
        <v>472</v>
      </c>
      <c r="D122" s="21" t="s">
        <v>476</v>
      </c>
      <c r="F122" s="21" t="s">
        <v>42</v>
      </c>
      <c r="G122" s="21" t="s">
        <v>677</v>
      </c>
      <c r="H122" s="21" t="s">
        <v>677</v>
      </c>
      <c r="K122" s="21" t="s">
        <v>42</v>
      </c>
      <c r="L122" s="21" t="s">
        <v>476</v>
      </c>
      <c r="M122" s="21">
        <v>1</v>
      </c>
      <c r="N122" s="21" t="s">
        <v>476</v>
      </c>
      <c r="P122" s="21" t="s">
        <v>42</v>
      </c>
      <c r="Q122" s="21" t="s">
        <v>479</v>
      </c>
      <c r="R122" s="21">
        <v>1</v>
      </c>
      <c r="S122" s="21" t="s">
        <v>479</v>
      </c>
      <c r="T122" s="21" t="s">
        <v>4329</v>
      </c>
      <c r="U122" s="21" t="s">
        <v>374</v>
      </c>
      <c r="V122" s="21" t="s">
        <v>4329</v>
      </c>
      <c r="X122" s="21" t="s">
        <v>4329</v>
      </c>
      <c r="AA122" s="21" t="s">
        <v>379</v>
      </c>
      <c r="AB122" s="21" t="s">
        <v>130</v>
      </c>
      <c r="AC122" s="21">
        <v>3</v>
      </c>
      <c r="AD122" s="21" t="s">
        <v>480</v>
      </c>
      <c r="AE122" s="21" t="s">
        <v>130</v>
      </c>
      <c r="AG122" s="21" t="s">
        <v>4329</v>
      </c>
      <c r="AI122" s="21" t="s">
        <v>4329</v>
      </c>
    </row>
    <row r="123" spans="2:35" x14ac:dyDescent="0.2">
      <c r="B123" s="21" t="s">
        <v>42</v>
      </c>
      <c r="C123" s="21" t="s">
        <v>476</v>
      </c>
      <c r="D123" s="21" t="s">
        <v>479</v>
      </c>
      <c r="F123" s="21" t="s">
        <v>42</v>
      </c>
      <c r="G123" s="21" t="s">
        <v>430</v>
      </c>
      <c r="H123" s="21" t="s">
        <v>430</v>
      </c>
      <c r="K123" s="21" t="s">
        <v>42</v>
      </c>
      <c r="L123" s="21" t="s">
        <v>479</v>
      </c>
      <c r="M123" s="21">
        <v>1</v>
      </c>
      <c r="N123" s="21" t="s">
        <v>479</v>
      </c>
      <c r="P123" s="21" t="s">
        <v>42</v>
      </c>
      <c r="Q123" s="21" t="s">
        <v>481</v>
      </c>
      <c r="R123" s="21">
        <v>1</v>
      </c>
      <c r="S123" s="21" t="s">
        <v>481</v>
      </c>
      <c r="T123" s="21" t="s">
        <v>4329</v>
      </c>
      <c r="U123" s="21" t="s">
        <v>109</v>
      </c>
      <c r="V123" s="21" t="s">
        <v>4329</v>
      </c>
      <c r="X123" s="21" t="s">
        <v>4329</v>
      </c>
      <c r="AA123" s="21" t="s">
        <v>379</v>
      </c>
      <c r="AB123" s="21" t="s">
        <v>328</v>
      </c>
      <c r="AC123" s="21">
        <v>3</v>
      </c>
      <c r="AD123" s="21" t="s">
        <v>482</v>
      </c>
      <c r="AE123" s="21" t="s">
        <v>4329</v>
      </c>
      <c r="AG123" s="21" t="s">
        <v>4329</v>
      </c>
      <c r="AI123" s="21" t="s">
        <v>4329</v>
      </c>
    </row>
    <row r="124" spans="2:35" x14ac:dyDescent="0.2">
      <c r="B124" s="21" t="s">
        <v>42</v>
      </c>
      <c r="C124" s="21" t="s">
        <v>479</v>
      </c>
      <c r="D124" s="21" t="s">
        <v>481</v>
      </c>
      <c r="F124" s="21" t="s">
        <v>42</v>
      </c>
      <c r="G124" s="21" t="s">
        <v>427</v>
      </c>
      <c r="H124" s="21" t="s">
        <v>427</v>
      </c>
      <c r="K124" s="21" t="s">
        <v>42</v>
      </c>
      <c r="L124" s="21" t="s">
        <v>481</v>
      </c>
      <c r="M124" s="21">
        <v>1</v>
      </c>
      <c r="N124" s="21" t="s">
        <v>481</v>
      </c>
      <c r="P124" s="21" t="s">
        <v>42</v>
      </c>
      <c r="Q124" s="21" t="s">
        <v>483</v>
      </c>
      <c r="R124" s="21">
        <v>1</v>
      </c>
      <c r="S124" s="21" t="s">
        <v>483</v>
      </c>
      <c r="T124" s="21" t="s">
        <v>4329</v>
      </c>
      <c r="U124" s="21" t="s">
        <v>486</v>
      </c>
      <c r="V124" s="21" t="s">
        <v>4329</v>
      </c>
      <c r="X124" s="21" t="s">
        <v>4329</v>
      </c>
      <c r="AA124" s="21" t="s">
        <v>379</v>
      </c>
      <c r="AB124" s="21" t="s">
        <v>331</v>
      </c>
      <c r="AC124" s="21">
        <v>3</v>
      </c>
      <c r="AD124" s="21" t="s">
        <v>484</v>
      </c>
      <c r="AE124" s="21" t="s">
        <v>4329</v>
      </c>
      <c r="AG124" s="21" t="s">
        <v>4329</v>
      </c>
      <c r="AI124" s="21" t="s">
        <v>4329</v>
      </c>
    </row>
    <row r="125" spans="2:35" x14ac:dyDescent="0.2">
      <c r="B125" s="21" t="s">
        <v>42</v>
      </c>
      <c r="C125" s="21" t="s">
        <v>481</v>
      </c>
      <c r="D125" s="21" t="s">
        <v>483</v>
      </c>
      <c r="F125" s="21" t="s">
        <v>42</v>
      </c>
      <c r="G125" s="21" t="s">
        <v>108</v>
      </c>
      <c r="H125" s="21" t="s">
        <v>108</v>
      </c>
      <c r="K125" s="21" t="s">
        <v>42</v>
      </c>
      <c r="L125" s="21" t="s">
        <v>483</v>
      </c>
      <c r="M125" s="21">
        <v>1</v>
      </c>
      <c r="N125" s="21" t="s">
        <v>483</v>
      </c>
      <c r="P125" s="21" t="s">
        <v>42</v>
      </c>
      <c r="Q125" s="21" t="s">
        <v>485</v>
      </c>
      <c r="R125" s="21">
        <v>1</v>
      </c>
      <c r="S125" s="21" t="s">
        <v>485</v>
      </c>
      <c r="T125" s="21" t="s">
        <v>4329</v>
      </c>
      <c r="U125" s="21" t="s">
        <v>488</v>
      </c>
      <c r="V125" s="21" t="s">
        <v>4329</v>
      </c>
      <c r="X125" s="21" t="s">
        <v>4329</v>
      </c>
      <c r="AA125" s="21" t="s">
        <v>379</v>
      </c>
      <c r="AB125" s="21" t="s">
        <v>334</v>
      </c>
      <c r="AC125" s="21">
        <v>3</v>
      </c>
      <c r="AD125" s="21" t="s">
        <v>487</v>
      </c>
      <c r="AE125" s="21" t="s">
        <v>4329</v>
      </c>
      <c r="AG125" s="21" t="s">
        <v>4329</v>
      </c>
      <c r="AI125" s="21" t="s">
        <v>4329</v>
      </c>
    </row>
    <row r="126" spans="2:35" x14ac:dyDescent="0.2">
      <c r="B126" s="21" t="s">
        <v>42</v>
      </c>
      <c r="C126" s="21" t="s">
        <v>483</v>
      </c>
      <c r="D126" s="21" t="s">
        <v>485</v>
      </c>
      <c r="F126" s="21" t="s">
        <v>42</v>
      </c>
      <c r="G126" s="21" t="s">
        <v>337</v>
      </c>
      <c r="H126" s="21" t="s">
        <v>337</v>
      </c>
      <c r="K126" s="21" t="s">
        <v>42</v>
      </c>
      <c r="L126" s="21" t="s">
        <v>485</v>
      </c>
      <c r="M126" s="21">
        <v>1</v>
      </c>
      <c r="N126" s="21" t="s">
        <v>485</v>
      </c>
      <c r="P126" s="21" t="s">
        <v>42</v>
      </c>
      <c r="Q126" s="21" t="s">
        <v>142</v>
      </c>
      <c r="R126" s="21">
        <v>1</v>
      </c>
      <c r="S126" s="21" t="s">
        <v>142</v>
      </c>
      <c r="T126" s="21" t="s">
        <v>142</v>
      </c>
      <c r="U126" s="21" t="s">
        <v>490</v>
      </c>
      <c r="V126" s="21" t="s">
        <v>4329</v>
      </c>
      <c r="X126" s="21" t="s">
        <v>4329</v>
      </c>
      <c r="AA126" s="21" t="s">
        <v>379</v>
      </c>
      <c r="AB126" s="21" t="s">
        <v>63</v>
      </c>
      <c r="AC126" s="21">
        <v>3</v>
      </c>
      <c r="AD126" s="21" t="s">
        <v>193</v>
      </c>
      <c r="AE126" s="21" t="s">
        <v>63</v>
      </c>
      <c r="AG126" s="21" t="s">
        <v>63</v>
      </c>
      <c r="AI126" s="21" t="s">
        <v>4329</v>
      </c>
    </row>
    <row r="127" spans="2:35" x14ac:dyDescent="0.2">
      <c r="B127" s="21" t="s">
        <v>42</v>
      </c>
      <c r="C127" s="21" t="s">
        <v>485</v>
      </c>
      <c r="D127" s="21" t="s">
        <v>142</v>
      </c>
      <c r="F127" s="21" t="s">
        <v>42</v>
      </c>
      <c r="G127" s="21" t="s">
        <v>355</v>
      </c>
      <c r="H127" s="21" t="s">
        <v>355</v>
      </c>
      <c r="K127" s="21" t="s">
        <v>42</v>
      </c>
      <c r="L127" s="21" t="s">
        <v>142</v>
      </c>
      <c r="M127" s="21">
        <v>1</v>
      </c>
      <c r="N127" s="21" t="s">
        <v>142</v>
      </c>
      <c r="P127" s="21" t="s">
        <v>42</v>
      </c>
      <c r="Q127" s="21" t="s">
        <v>489</v>
      </c>
      <c r="R127" s="21">
        <v>1</v>
      </c>
      <c r="S127" s="21" t="s">
        <v>489</v>
      </c>
      <c r="T127" s="21" t="s">
        <v>4329</v>
      </c>
      <c r="U127" s="21" t="s">
        <v>493</v>
      </c>
      <c r="V127" s="21" t="s">
        <v>4329</v>
      </c>
      <c r="X127" s="21" t="s">
        <v>4329</v>
      </c>
      <c r="AA127" s="21" t="s">
        <v>379</v>
      </c>
      <c r="AB127" s="21" t="s">
        <v>140</v>
      </c>
      <c r="AC127" s="21">
        <v>3</v>
      </c>
      <c r="AD127" s="21" t="s">
        <v>491</v>
      </c>
      <c r="AE127" s="21" t="s">
        <v>140</v>
      </c>
      <c r="AG127" s="21" t="s">
        <v>4329</v>
      </c>
      <c r="AI127" s="21" t="s">
        <v>4329</v>
      </c>
    </row>
    <row r="128" spans="2:35" x14ac:dyDescent="0.2">
      <c r="B128" s="21" t="s">
        <v>42</v>
      </c>
      <c r="C128" s="21" t="s">
        <v>142</v>
      </c>
      <c r="D128" s="21" t="s">
        <v>489</v>
      </c>
      <c r="F128" s="21" t="s">
        <v>42</v>
      </c>
      <c r="G128" s="21" t="s">
        <v>271</v>
      </c>
      <c r="H128" s="21" t="s">
        <v>271</v>
      </c>
      <c r="K128" s="21" t="s">
        <v>42</v>
      </c>
      <c r="L128" s="21" t="s">
        <v>489</v>
      </c>
      <c r="M128" s="21">
        <v>1</v>
      </c>
      <c r="N128" s="21" t="s">
        <v>489</v>
      </c>
      <c r="P128" s="21" t="s">
        <v>42</v>
      </c>
      <c r="Q128" s="21" t="s">
        <v>492</v>
      </c>
      <c r="R128" s="21">
        <v>1</v>
      </c>
      <c r="S128" s="21" t="s">
        <v>492</v>
      </c>
      <c r="T128" s="21" t="s">
        <v>4329</v>
      </c>
      <c r="U128" s="21" t="s">
        <v>496</v>
      </c>
      <c r="V128" s="21" t="s">
        <v>4329</v>
      </c>
      <c r="X128" s="21" t="s">
        <v>4329</v>
      </c>
      <c r="AA128" s="21" t="s">
        <v>379</v>
      </c>
      <c r="AB128" s="21" t="s">
        <v>341</v>
      </c>
      <c r="AC128" s="21">
        <v>3</v>
      </c>
      <c r="AD128" s="21" t="s">
        <v>494</v>
      </c>
      <c r="AE128" s="21" t="s">
        <v>4329</v>
      </c>
      <c r="AG128" s="21" t="s">
        <v>4329</v>
      </c>
      <c r="AI128" s="21" t="s">
        <v>4329</v>
      </c>
    </row>
    <row r="129" spans="2:35" x14ac:dyDescent="0.2">
      <c r="B129" s="21" t="s">
        <v>42</v>
      </c>
      <c r="C129" s="21" t="s">
        <v>489</v>
      </c>
      <c r="D129" s="21" t="s">
        <v>492</v>
      </c>
      <c r="F129" s="21" t="s">
        <v>42</v>
      </c>
      <c r="G129" s="21" t="s">
        <v>99</v>
      </c>
      <c r="H129" s="21" t="s">
        <v>99</v>
      </c>
      <c r="K129" s="21" t="s">
        <v>42</v>
      </c>
      <c r="L129" s="21" t="s">
        <v>492</v>
      </c>
      <c r="M129" s="21">
        <v>1</v>
      </c>
      <c r="N129" s="21" t="s">
        <v>492</v>
      </c>
      <c r="P129" s="21" t="s">
        <v>42</v>
      </c>
      <c r="Q129" s="21" t="s">
        <v>495</v>
      </c>
      <c r="R129" s="21">
        <v>1</v>
      </c>
      <c r="S129" s="21" t="s">
        <v>495</v>
      </c>
      <c r="T129" s="21" t="s">
        <v>4329</v>
      </c>
      <c r="U129" s="21" t="s">
        <v>113</v>
      </c>
      <c r="V129" s="21" t="s">
        <v>4329</v>
      </c>
      <c r="X129" s="21" t="s">
        <v>4329</v>
      </c>
      <c r="AA129" s="21" t="s">
        <v>379</v>
      </c>
      <c r="AB129" s="21" t="s">
        <v>344</v>
      </c>
      <c r="AC129" s="21">
        <v>3</v>
      </c>
      <c r="AD129" s="21" t="s">
        <v>199</v>
      </c>
      <c r="AE129" s="21" t="s">
        <v>4329</v>
      </c>
      <c r="AG129" s="21" t="s">
        <v>4329</v>
      </c>
      <c r="AI129" s="21" t="s">
        <v>4329</v>
      </c>
    </row>
    <row r="130" spans="2:35" x14ac:dyDescent="0.2">
      <c r="B130" s="21" t="s">
        <v>42</v>
      </c>
      <c r="C130" s="21" t="s">
        <v>492</v>
      </c>
      <c r="D130" s="21" t="s">
        <v>495</v>
      </c>
      <c r="F130" s="21" t="s">
        <v>42</v>
      </c>
      <c r="G130" s="21" t="s">
        <v>335</v>
      </c>
      <c r="H130" s="21" t="s">
        <v>335</v>
      </c>
      <c r="K130" s="21" t="s">
        <v>42</v>
      </c>
      <c r="L130" s="21" t="s">
        <v>495</v>
      </c>
      <c r="M130" s="21">
        <v>1</v>
      </c>
      <c r="N130" s="21" t="s">
        <v>495</v>
      </c>
      <c r="P130" s="21" t="s">
        <v>42</v>
      </c>
      <c r="Q130" s="21" t="s">
        <v>149</v>
      </c>
      <c r="R130" s="21">
        <v>1</v>
      </c>
      <c r="S130" s="21" t="s">
        <v>149</v>
      </c>
      <c r="T130" s="21" t="s">
        <v>149</v>
      </c>
      <c r="U130" s="21" t="s">
        <v>498</v>
      </c>
      <c r="V130" s="21" t="s">
        <v>4329</v>
      </c>
      <c r="X130" s="21" t="s">
        <v>4329</v>
      </c>
      <c r="AA130" s="21" t="s">
        <v>379</v>
      </c>
      <c r="AB130" s="21" t="s">
        <v>347</v>
      </c>
      <c r="AC130" s="21">
        <v>3</v>
      </c>
      <c r="AD130" s="21" t="s">
        <v>497</v>
      </c>
      <c r="AE130" s="21" t="s">
        <v>4329</v>
      </c>
      <c r="AG130" s="21" t="s">
        <v>4329</v>
      </c>
      <c r="AI130" s="21" t="s">
        <v>4329</v>
      </c>
    </row>
    <row r="131" spans="2:35" x14ac:dyDescent="0.2">
      <c r="B131" s="21" t="s">
        <v>42</v>
      </c>
      <c r="C131" s="21" t="s">
        <v>495</v>
      </c>
      <c r="D131" s="21" t="s">
        <v>149</v>
      </c>
      <c r="F131" s="21" t="s">
        <v>42</v>
      </c>
      <c r="G131" s="21" t="s">
        <v>220</v>
      </c>
      <c r="H131" s="21" t="s">
        <v>220</v>
      </c>
      <c r="K131" s="21" t="s">
        <v>42</v>
      </c>
      <c r="L131" s="21" t="s">
        <v>149</v>
      </c>
      <c r="M131" s="21">
        <v>1</v>
      </c>
      <c r="N131" s="21" t="s">
        <v>149</v>
      </c>
      <c r="P131" s="21" t="s">
        <v>42</v>
      </c>
      <c r="Q131" s="21" t="s">
        <v>155</v>
      </c>
      <c r="R131" s="21">
        <v>1</v>
      </c>
      <c r="S131" s="21" t="s">
        <v>155</v>
      </c>
      <c r="T131" s="21" t="s">
        <v>155</v>
      </c>
      <c r="U131" s="21" t="s">
        <v>501</v>
      </c>
      <c r="V131" s="21" t="s">
        <v>4329</v>
      </c>
      <c r="X131" s="21" t="s">
        <v>4329</v>
      </c>
      <c r="AA131" s="21" t="s">
        <v>379</v>
      </c>
      <c r="AB131" s="21" t="s">
        <v>350</v>
      </c>
      <c r="AC131" s="21">
        <v>3</v>
      </c>
      <c r="AD131" s="21" t="s">
        <v>499</v>
      </c>
      <c r="AE131" s="21" t="s">
        <v>4329</v>
      </c>
      <c r="AG131" s="21" t="s">
        <v>4329</v>
      </c>
      <c r="AI131" s="21" t="s">
        <v>4329</v>
      </c>
    </row>
    <row r="132" spans="2:35" x14ac:dyDescent="0.2">
      <c r="B132" s="21" t="s">
        <v>42</v>
      </c>
      <c r="C132" s="21" t="s">
        <v>149</v>
      </c>
      <c r="D132" s="21" t="s">
        <v>155</v>
      </c>
      <c r="F132" s="21" t="s">
        <v>42</v>
      </c>
      <c r="G132" s="21" t="s">
        <v>591</v>
      </c>
      <c r="H132" s="21" t="s">
        <v>591</v>
      </c>
      <c r="K132" s="21" t="s">
        <v>42</v>
      </c>
      <c r="L132" s="21" t="s">
        <v>155</v>
      </c>
      <c r="M132" s="21">
        <v>1</v>
      </c>
      <c r="N132" s="21" t="s">
        <v>155</v>
      </c>
      <c r="P132" s="21" t="s">
        <v>42</v>
      </c>
      <c r="Q132" s="21" t="s">
        <v>500</v>
      </c>
      <c r="R132" s="21">
        <v>1</v>
      </c>
      <c r="S132" s="21" t="s">
        <v>500</v>
      </c>
      <c r="T132" s="21" t="s">
        <v>4329</v>
      </c>
      <c r="U132" s="21" t="s">
        <v>409</v>
      </c>
      <c r="V132" s="21" t="s">
        <v>4329</v>
      </c>
      <c r="X132" s="21" t="s">
        <v>4329</v>
      </c>
      <c r="AA132" s="21" t="s">
        <v>379</v>
      </c>
      <c r="AB132" s="21" t="s">
        <v>354</v>
      </c>
      <c r="AC132" s="21">
        <v>3</v>
      </c>
      <c r="AD132" s="21" t="s">
        <v>502</v>
      </c>
      <c r="AE132" s="21" t="s">
        <v>4329</v>
      </c>
      <c r="AG132" s="21" t="s">
        <v>4329</v>
      </c>
      <c r="AI132" s="21" t="s">
        <v>4329</v>
      </c>
    </row>
    <row r="133" spans="2:35" x14ac:dyDescent="0.2">
      <c r="B133" s="21" t="s">
        <v>42</v>
      </c>
      <c r="C133" s="21" t="s">
        <v>155</v>
      </c>
      <c r="D133" s="21" t="s">
        <v>500</v>
      </c>
      <c r="F133" s="21" t="s">
        <v>42</v>
      </c>
      <c r="G133" s="21" t="s">
        <v>583</v>
      </c>
      <c r="H133" s="21" t="s">
        <v>583</v>
      </c>
      <c r="K133" s="21" t="s">
        <v>42</v>
      </c>
      <c r="L133" s="21" t="s">
        <v>500</v>
      </c>
      <c r="M133" s="21">
        <v>1</v>
      </c>
      <c r="N133" s="21" t="s">
        <v>500</v>
      </c>
      <c r="P133" s="21" t="s">
        <v>42</v>
      </c>
      <c r="Q133" s="21" t="s">
        <v>503</v>
      </c>
      <c r="R133" s="21">
        <v>1</v>
      </c>
      <c r="S133" s="21" t="s">
        <v>503</v>
      </c>
      <c r="T133" s="21" t="s">
        <v>4329</v>
      </c>
      <c r="U133" s="21" t="s">
        <v>505</v>
      </c>
      <c r="V133" s="21" t="s">
        <v>4329</v>
      </c>
      <c r="X133" s="21" t="s">
        <v>4329</v>
      </c>
      <c r="AA133" s="21" t="s">
        <v>379</v>
      </c>
      <c r="AB133" s="21" t="s">
        <v>146</v>
      </c>
      <c r="AC133" s="21">
        <v>3</v>
      </c>
      <c r="AD133" s="21" t="s">
        <v>504</v>
      </c>
      <c r="AE133" s="21" t="s">
        <v>146</v>
      </c>
      <c r="AG133" s="21" t="s">
        <v>4329</v>
      </c>
      <c r="AI133" s="21" t="s">
        <v>4329</v>
      </c>
    </row>
    <row r="134" spans="2:35" x14ac:dyDescent="0.2">
      <c r="B134" s="21" t="s">
        <v>42</v>
      </c>
      <c r="C134" s="21" t="s">
        <v>500</v>
      </c>
      <c r="D134" s="21" t="s">
        <v>503</v>
      </c>
      <c r="F134" s="21" t="s">
        <v>42</v>
      </c>
      <c r="G134" s="21" t="s">
        <v>597</v>
      </c>
      <c r="H134" s="21" t="s">
        <v>597</v>
      </c>
      <c r="K134" s="21" t="s">
        <v>42</v>
      </c>
      <c r="L134" s="21" t="s">
        <v>503</v>
      </c>
      <c r="M134" s="21">
        <v>1</v>
      </c>
      <c r="N134" s="21" t="s">
        <v>503</v>
      </c>
      <c r="P134" s="21" t="s">
        <v>42</v>
      </c>
      <c r="Q134" s="21" t="s">
        <v>158</v>
      </c>
      <c r="R134" s="21">
        <v>2</v>
      </c>
      <c r="S134" s="21" t="s">
        <v>158</v>
      </c>
      <c r="T134" s="21" t="s">
        <v>158</v>
      </c>
      <c r="U134" s="21" t="s">
        <v>507</v>
      </c>
      <c r="V134" s="21" t="s">
        <v>4329</v>
      </c>
      <c r="X134" s="21" t="s">
        <v>4329</v>
      </c>
      <c r="AA134" s="21" t="s">
        <v>379</v>
      </c>
      <c r="AB134" s="21" t="s">
        <v>361</v>
      </c>
      <c r="AC134" s="21">
        <v>3</v>
      </c>
      <c r="AD134" s="21" t="s">
        <v>506</v>
      </c>
      <c r="AE134" s="21" t="s">
        <v>4329</v>
      </c>
      <c r="AG134" s="21" t="s">
        <v>4329</v>
      </c>
      <c r="AI134" s="21" t="s">
        <v>4329</v>
      </c>
    </row>
    <row r="135" spans="2:35" x14ac:dyDescent="0.2">
      <c r="B135" s="21" t="s">
        <v>42</v>
      </c>
      <c r="C135" s="21" t="s">
        <v>503</v>
      </c>
      <c r="D135" s="21" t="s">
        <v>49</v>
      </c>
      <c r="F135" s="21" t="s">
        <v>42</v>
      </c>
      <c r="G135" s="21" t="s">
        <v>126</v>
      </c>
      <c r="H135" s="21" t="s">
        <v>126</v>
      </c>
      <c r="K135" s="21" t="s">
        <v>42</v>
      </c>
      <c r="L135" s="21" t="s">
        <v>49</v>
      </c>
      <c r="M135" s="21">
        <v>3</v>
      </c>
      <c r="N135" s="21" t="s">
        <v>49</v>
      </c>
      <c r="P135" s="21" t="s">
        <v>42</v>
      </c>
      <c r="Q135" s="21" t="s">
        <v>163</v>
      </c>
      <c r="R135" s="21">
        <v>2</v>
      </c>
      <c r="S135" s="21" t="s">
        <v>163</v>
      </c>
      <c r="T135" s="21" t="s">
        <v>163</v>
      </c>
      <c r="U135" s="21" t="s">
        <v>509</v>
      </c>
      <c r="V135" s="21" t="s">
        <v>4329</v>
      </c>
      <c r="X135" s="21" t="s">
        <v>4329</v>
      </c>
      <c r="AA135" s="21" t="s">
        <v>379</v>
      </c>
      <c r="AB135" s="21" t="s">
        <v>365</v>
      </c>
      <c r="AC135" s="21">
        <v>3</v>
      </c>
      <c r="AD135" s="21" t="s">
        <v>508</v>
      </c>
      <c r="AE135" s="21" t="s">
        <v>4329</v>
      </c>
      <c r="AG135" s="21" t="s">
        <v>4329</v>
      </c>
      <c r="AI135" s="21" t="s">
        <v>4329</v>
      </c>
    </row>
    <row r="136" spans="2:35" x14ac:dyDescent="0.2">
      <c r="B136" s="21" t="s">
        <v>42</v>
      </c>
      <c r="C136" s="21" t="s">
        <v>49</v>
      </c>
      <c r="D136" s="21" t="s">
        <v>158</v>
      </c>
      <c r="F136" s="21" t="s">
        <v>42</v>
      </c>
      <c r="G136" s="21" t="s">
        <v>72</v>
      </c>
      <c r="H136" s="21" t="s">
        <v>72</v>
      </c>
      <c r="K136" s="21" t="s">
        <v>42</v>
      </c>
      <c r="L136" s="21" t="s">
        <v>158</v>
      </c>
      <c r="M136" s="21">
        <v>2</v>
      </c>
      <c r="N136" s="21" t="s">
        <v>158</v>
      </c>
      <c r="P136" s="21" t="s">
        <v>42</v>
      </c>
      <c r="Q136" s="21" t="s">
        <v>168</v>
      </c>
      <c r="R136" s="21">
        <v>2</v>
      </c>
      <c r="S136" s="21" t="s">
        <v>168</v>
      </c>
      <c r="T136" s="21" t="s">
        <v>168</v>
      </c>
      <c r="U136" s="21" t="s">
        <v>512</v>
      </c>
      <c r="V136" s="21" t="s">
        <v>4329</v>
      </c>
      <c r="X136" s="21" t="s">
        <v>4329</v>
      </c>
      <c r="AA136" s="21" t="s">
        <v>379</v>
      </c>
      <c r="AB136" s="21" t="s">
        <v>368</v>
      </c>
      <c r="AC136" s="21">
        <v>3</v>
      </c>
      <c r="AD136" s="21" t="s">
        <v>510</v>
      </c>
      <c r="AE136" s="21" t="s">
        <v>4329</v>
      </c>
      <c r="AG136" s="21" t="s">
        <v>4329</v>
      </c>
      <c r="AI136" s="21" t="s">
        <v>4329</v>
      </c>
    </row>
    <row r="137" spans="2:35" x14ac:dyDescent="0.2">
      <c r="B137" s="21" t="s">
        <v>42</v>
      </c>
      <c r="C137" s="21" t="s">
        <v>158</v>
      </c>
      <c r="D137" s="21" t="s">
        <v>163</v>
      </c>
      <c r="F137" s="21" t="s">
        <v>42</v>
      </c>
      <c r="G137" s="21" t="s">
        <v>679</v>
      </c>
      <c r="H137" s="21" t="s">
        <v>679</v>
      </c>
      <c r="K137" s="21" t="s">
        <v>42</v>
      </c>
      <c r="L137" s="21" t="s">
        <v>163</v>
      </c>
      <c r="M137" s="21">
        <v>2</v>
      </c>
      <c r="N137" s="21" t="s">
        <v>163</v>
      </c>
      <c r="P137" s="21" t="s">
        <v>42</v>
      </c>
      <c r="Q137" s="21" t="s">
        <v>511</v>
      </c>
      <c r="R137" s="21">
        <v>2</v>
      </c>
      <c r="S137" s="21" t="s">
        <v>511</v>
      </c>
      <c r="T137" s="21" t="s">
        <v>4329</v>
      </c>
      <c r="U137" s="21" t="s">
        <v>515</v>
      </c>
      <c r="V137" s="21" t="s">
        <v>4329</v>
      </c>
      <c r="X137" s="21" t="s">
        <v>4329</v>
      </c>
      <c r="AA137" s="21" t="s">
        <v>379</v>
      </c>
      <c r="AB137" s="21" t="s">
        <v>371</v>
      </c>
      <c r="AC137" s="21">
        <v>3</v>
      </c>
      <c r="AD137" s="21" t="s">
        <v>513</v>
      </c>
      <c r="AE137" s="21" t="s">
        <v>4329</v>
      </c>
      <c r="AG137" s="21" t="s">
        <v>4329</v>
      </c>
      <c r="AI137" s="21" t="s">
        <v>4329</v>
      </c>
    </row>
    <row r="138" spans="2:35" x14ac:dyDescent="0.2">
      <c r="B138" s="21" t="s">
        <v>42</v>
      </c>
      <c r="C138" s="21" t="s">
        <v>163</v>
      </c>
      <c r="D138" s="21" t="s">
        <v>168</v>
      </c>
      <c r="F138" s="21" t="s">
        <v>42</v>
      </c>
      <c r="G138" s="21" t="s">
        <v>162</v>
      </c>
      <c r="H138" s="21" t="s">
        <v>162</v>
      </c>
      <c r="K138" s="21" t="s">
        <v>42</v>
      </c>
      <c r="L138" s="21" t="s">
        <v>168</v>
      </c>
      <c r="M138" s="21">
        <v>2</v>
      </c>
      <c r="N138" s="21" t="s">
        <v>168</v>
      </c>
      <c r="P138" s="21" t="s">
        <v>42</v>
      </c>
      <c r="Q138" s="21" t="s">
        <v>514</v>
      </c>
      <c r="R138" s="21">
        <v>2</v>
      </c>
      <c r="S138" s="21" t="s">
        <v>514</v>
      </c>
      <c r="T138" s="21" t="s">
        <v>4329</v>
      </c>
      <c r="U138" s="21" t="s">
        <v>517</v>
      </c>
      <c r="V138" s="21" t="s">
        <v>4329</v>
      </c>
      <c r="X138" s="21" t="s">
        <v>4329</v>
      </c>
      <c r="AA138" s="21" t="s">
        <v>379</v>
      </c>
      <c r="AB138" s="21" t="s">
        <v>376</v>
      </c>
      <c r="AC138" s="21">
        <v>3</v>
      </c>
      <c r="AD138" s="21" t="s">
        <v>516</v>
      </c>
      <c r="AE138" s="21" t="s">
        <v>4329</v>
      </c>
      <c r="AG138" s="21" t="s">
        <v>4329</v>
      </c>
      <c r="AI138" s="21" t="s">
        <v>4329</v>
      </c>
    </row>
    <row r="139" spans="2:35" x14ac:dyDescent="0.2">
      <c r="B139" s="21" t="s">
        <v>42</v>
      </c>
      <c r="C139" s="21" t="s">
        <v>168</v>
      </c>
      <c r="D139" s="21" t="s">
        <v>511</v>
      </c>
      <c r="F139" s="21" t="s">
        <v>42</v>
      </c>
      <c r="G139" s="21" t="s">
        <v>604</v>
      </c>
      <c r="H139" s="21" t="s">
        <v>604</v>
      </c>
      <c r="K139" s="21" t="s">
        <v>42</v>
      </c>
      <c r="L139" s="21" t="s">
        <v>511</v>
      </c>
      <c r="M139" s="21">
        <v>2</v>
      </c>
      <c r="N139" s="21" t="s">
        <v>511</v>
      </c>
      <c r="P139" s="21" t="s">
        <v>42</v>
      </c>
      <c r="Q139" s="21" t="s">
        <v>174</v>
      </c>
      <c r="R139" s="21">
        <v>2</v>
      </c>
      <c r="S139" s="21" t="s">
        <v>174</v>
      </c>
      <c r="T139" s="21" t="s">
        <v>174</v>
      </c>
      <c r="U139" s="21" t="s">
        <v>519</v>
      </c>
      <c r="V139" s="21" t="s">
        <v>4329</v>
      </c>
      <c r="X139" s="21" t="s">
        <v>4329</v>
      </c>
      <c r="AA139" s="21" t="s">
        <v>379</v>
      </c>
      <c r="AB139" s="21" t="s">
        <v>380</v>
      </c>
      <c r="AC139" s="21">
        <v>3</v>
      </c>
      <c r="AD139" s="21" t="s">
        <v>518</v>
      </c>
      <c r="AE139" s="21" t="s">
        <v>4329</v>
      </c>
      <c r="AG139" s="21" t="s">
        <v>4329</v>
      </c>
      <c r="AI139" s="21" t="s">
        <v>4329</v>
      </c>
    </row>
    <row r="140" spans="2:35" x14ac:dyDescent="0.2">
      <c r="B140" s="21" t="s">
        <v>42</v>
      </c>
      <c r="C140" s="21" t="s">
        <v>511</v>
      </c>
      <c r="D140" s="21" t="s">
        <v>514</v>
      </c>
      <c r="F140" s="21" t="s">
        <v>42</v>
      </c>
      <c r="G140" s="21" t="s">
        <v>606</v>
      </c>
      <c r="H140" s="21" t="s">
        <v>606</v>
      </c>
      <c r="K140" s="21" t="s">
        <v>42</v>
      </c>
      <c r="L140" s="21" t="s">
        <v>514</v>
      </c>
      <c r="M140" s="21">
        <v>2</v>
      </c>
      <c r="N140" s="21" t="s">
        <v>514</v>
      </c>
      <c r="P140" s="21" t="s">
        <v>42</v>
      </c>
      <c r="Q140" s="21" t="s">
        <v>180</v>
      </c>
      <c r="R140" s="21">
        <v>2</v>
      </c>
      <c r="S140" s="21" t="s">
        <v>180</v>
      </c>
      <c r="T140" s="21" t="s">
        <v>180</v>
      </c>
      <c r="U140" s="21" t="s">
        <v>521</v>
      </c>
      <c r="V140" s="21" t="s">
        <v>4329</v>
      </c>
      <c r="X140" s="21" t="s">
        <v>4329</v>
      </c>
      <c r="AA140" s="21" t="s">
        <v>379</v>
      </c>
      <c r="AB140" s="21" t="s">
        <v>384</v>
      </c>
      <c r="AC140" s="21">
        <v>3</v>
      </c>
      <c r="AD140" s="21" t="s">
        <v>520</v>
      </c>
      <c r="AE140" s="21" t="s">
        <v>4329</v>
      </c>
      <c r="AG140" s="21" t="s">
        <v>4329</v>
      </c>
      <c r="AI140" s="21" t="s">
        <v>4329</v>
      </c>
    </row>
    <row r="141" spans="2:35" x14ac:dyDescent="0.2">
      <c r="B141" s="21" t="s">
        <v>42</v>
      </c>
      <c r="C141" s="21" t="s">
        <v>514</v>
      </c>
      <c r="D141" s="21" t="s">
        <v>174</v>
      </c>
      <c r="F141" s="21" t="s">
        <v>42</v>
      </c>
      <c r="G141" s="21" t="s">
        <v>681</v>
      </c>
      <c r="H141" s="21" t="s">
        <v>681</v>
      </c>
      <c r="K141" s="21" t="s">
        <v>42</v>
      </c>
      <c r="L141" s="21" t="s">
        <v>174</v>
      </c>
      <c r="M141" s="21">
        <v>2</v>
      </c>
      <c r="N141" s="21" t="s">
        <v>174</v>
      </c>
      <c r="P141" s="21" t="s">
        <v>42</v>
      </c>
      <c r="Q141" s="21" t="s">
        <v>185</v>
      </c>
      <c r="R141" s="21">
        <v>2</v>
      </c>
      <c r="S141" s="21" t="s">
        <v>185</v>
      </c>
      <c r="T141" s="21" t="s">
        <v>185</v>
      </c>
      <c r="U141" s="21" t="s">
        <v>522</v>
      </c>
      <c r="V141" s="21" t="s">
        <v>4329</v>
      </c>
      <c r="X141" s="21" t="s">
        <v>4329</v>
      </c>
      <c r="AA141" s="21" t="s">
        <v>379</v>
      </c>
      <c r="AB141" s="21" t="s">
        <v>388</v>
      </c>
      <c r="AC141" s="21">
        <v>3</v>
      </c>
      <c r="AD141" s="21" t="s">
        <v>203</v>
      </c>
      <c r="AE141" s="21" t="s">
        <v>4329</v>
      </c>
      <c r="AG141" s="21" t="s">
        <v>4329</v>
      </c>
      <c r="AI141" s="21" t="s">
        <v>4329</v>
      </c>
    </row>
    <row r="142" spans="2:35" x14ac:dyDescent="0.2">
      <c r="B142" s="21" t="s">
        <v>42</v>
      </c>
      <c r="C142" s="21" t="s">
        <v>174</v>
      </c>
      <c r="D142" s="21" t="s">
        <v>180</v>
      </c>
      <c r="F142" s="21" t="s">
        <v>42</v>
      </c>
      <c r="G142" s="21" t="s">
        <v>179</v>
      </c>
      <c r="H142" s="21" t="s">
        <v>179</v>
      </c>
      <c r="K142" s="21" t="s">
        <v>42</v>
      </c>
      <c r="L142" s="21" t="s">
        <v>180</v>
      </c>
      <c r="M142" s="21">
        <v>2</v>
      </c>
      <c r="N142" s="21" t="s">
        <v>180</v>
      </c>
      <c r="P142" s="21" t="s">
        <v>42</v>
      </c>
      <c r="Q142" s="21" t="s">
        <v>190</v>
      </c>
      <c r="R142" s="21">
        <v>2</v>
      </c>
      <c r="S142" s="21" t="s">
        <v>190</v>
      </c>
      <c r="T142" s="21" t="s">
        <v>190</v>
      </c>
      <c r="U142" s="21" t="s">
        <v>524</v>
      </c>
      <c r="V142" s="21" t="s">
        <v>4329</v>
      </c>
      <c r="X142" s="21" t="s">
        <v>4329</v>
      </c>
      <c r="AA142" s="21" t="s">
        <v>379</v>
      </c>
      <c r="AB142" s="21" t="s">
        <v>392</v>
      </c>
      <c r="AC142" s="21">
        <v>3</v>
      </c>
      <c r="AD142" s="21" t="s">
        <v>523</v>
      </c>
      <c r="AE142" s="21" t="s">
        <v>4329</v>
      </c>
      <c r="AG142" s="21" t="s">
        <v>4329</v>
      </c>
      <c r="AI142" s="21" t="s">
        <v>4329</v>
      </c>
    </row>
    <row r="143" spans="2:35" x14ac:dyDescent="0.2">
      <c r="B143" s="21" t="s">
        <v>42</v>
      </c>
      <c r="C143" s="21" t="s">
        <v>180</v>
      </c>
      <c r="D143" s="21" t="s">
        <v>185</v>
      </c>
      <c r="F143" s="21" t="s">
        <v>42</v>
      </c>
      <c r="G143" s="21" t="s">
        <v>89</v>
      </c>
      <c r="H143" s="21" t="s">
        <v>89</v>
      </c>
      <c r="K143" s="21" t="s">
        <v>42</v>
      </c>
      <c r="L143" s="21" t="s">
        <v>185</v>
      </c>
      <c r="M143" s="21">
        <v>2</v>
      </c>
      <c r="N143" s="21" t="s">
        <v>185</v>
      </c>
      <c r="P143" s="21" t="s">
        <v>42</v>
      </c>
      <c r="Q143" s="21" t="s">
        <v>195</v>
      </c>
      <c r="R143" s="21">
        <v>2</v>
      </c>
      <c r="S143" s="21" t="s">
        <v>195</v>
      </c>
      <c r="T143" s="21" t="s">
        <v>195</v>
      </c>
      <c r="U143" s="21" t="s">
        <v>526</v>
      </c>
      <c r="V143" s="21" t="s">
        <v>4329</v>
      </c>
      <c r="X143" s="21" t="s">
        <v>4329</v>
      </c>
      <c r="AA143" s="21" t="s">
        <v>379</v>
      </c>
      <c r="AB143" s="21" t="s">
        <v>396</v>
      </c>
      <c r="AC143" s="21">
        <v>3</v>
      </c>
      <c r="AD143" s="21" t="s">
        <v>525</v>
      </c>
      <c r="AE143" s="21" t="s">
        <v>4329</v>
      </c>
      <c r="AG143" s="21" t="s">
        <v>4329</v>
      </c>
      <c r="AI143" s="21" t="s">
        <v>4329</v>
      </c>
    </row>
    <row r="144" spans="2:35" x14ac:dyDescent="0.2">
      <c r="B144" s="21" t="s">
        <v>42</v>
      </c>
      <c r="C144" s="21" t="s">
        <v>185</v>
      </c>
      <c r="D144" s="21" t="s">
        <v>190</v>
      </c>
      <c r="F144" s="21" t="s">
        <v>42</v>
      </c>
      <c r="G144" s="21" t="s">
        <v>246</v>
      </c>
      <c r="H144" s="21" t="s">
        <v>246</v>
      </c>
      <c r="K144" s="21" t="s">
        <v>42</v>
      </c>
      <c r="L144" s="21" t="s">
        <v>190</v>
      </c>
      <c r="M144" s="21">
        <v>2</v>
      </c>
      <c r="N144" s="21" t="s">
        <v>190</v>
      </c>
      <c r="P144" s="21" t="s">
        <v>42</v>
      </c>
      <c r="Q144" s="21" t="s">
        <v>200</v>
      </c>
      <c r="R144" s="21">
        <v>2</v>
      </c>
      <c r="S144" s="21" t="s">
        <v>200</v>
      </c>
      <c r="T144" s="21" t="s">
        <v>200</v>
      </c>
      <c r="U144" s="21" t="s">
        <v>528</v>
      </c>
      <c r="V144" s="21" t="s">
        <v>4329</v>
      </c>
      <c r="X144" s="21" t="s">
        <v>4329</v>
      </c>
      <c r="AA144" s="21" t="s">
        <v>379</v>
      </c>
      <c r="AB144" s="21" t="s">
        <v>153</v>
      </c>
      <c r="AC144" s="21">
        <v>3</v>
      </c>
      <c r="AD144" s="21" t="s">
        <v>527</v>
      </c>
      <c r="AE144" s="21" t="s">
        <v>153</v>
      </c>
      <c r="AG144" s="21" t="s">
        <v>4329</v>
      </c>
      <c r="AI144" s="21" t="s">
        <v>4329</v>
      </c>
    </row>
    <row r="145" spans="2:35" x14ac:dyDescent="0.2">
      <c r="B145" s="21" t="s">
        <v>42</v>
      </c>
      <c r="C145" s="21" t="s">
        <v>190</v>
      </c>
      <c r="D145" s="21" t="s">
        <v>195</v>
      </c>
      <c r="F145" s="21" t="s">
        <v>42</v>
      </c>
      <c r="G145" s="21" t="s">
        <v>684</v>
      </c>
      <c r="H145" s="21" t="s">
        <v>684</v>
      </c>
      <c r="K145" s="21" t="s">
        <v>42</v>
      </c>
      <c r="L145" s="21" t="s">
        <v>195</v>
      </c>
      <c r="M145" s="21">
        <v>2</v>
      </c>
      <c r="N145" s="21" t="s">
        <v>195</v>
      </c>
      <c r="P145" s="21" t="s">
        <v>42</v>
      </c>
      <c r="Q145" s="21" t="s">
        <v>204</v>
      </c>
      <c r="R145" s="21">
        <v>2</v>
      </c>
      <c r="S145" s="21" t="s">
        <v>204</v>
      </c>
      <c r="T145" s="21" t="s">
        <v>204</v>
      </c>
      <c r="U145" s="21" t="s">
        <v>530</v>
      </c>
      <c r="V145" s="21" t="s">
        <v>4329</v>
      </c>
      <c r="X145" s="21" t="s">
        <v>4329</v>
      </c>
      <c r="AA145" s="21" t="s">
        <v>379</v>
      </c>
      <c r="AB145" s="21" t="s">
        <v>403</v>
      </c>
      <c r="AC145" s="21">
        <v>3</v>
      </c>
      <c r="AD145" s="21" t="s">
        <v>529</v>
      </c>
      <c r="AE145" s="21" t="s">
        <v>4329</v>
      </c>
      <c r="AG145" s="21" t="s">
        <v>4329</v>
      </c>
      <c r="AI145" s="21" t="s">
        <v>4329</v>
      </c>
    </row>
    <row r="146" spans="2:35" x14ac:dyDescent="0.2">
      <c r="B146" s="21" t="s">
        <v>42</v>
      </c>
      <c r="C146" s="21" t="s">
        <v>195</v>
      </c>
      <c r="D146" s="21" t="s">
        <v>200</v>
      </c>
      <c r="F146" s="21" t="s">
        <v>42</v>
      </c>
      <c r="G146" s="21" t="s">
        <v>479</v>
      </c>
      <c r="H146" s="21" t="s">
        <v>479</v>
      </c>
      <c r="K146" s="21" t="s">
        <v>42</v>
      </c>
      <c r="L146" s="21" t="s">
        <v>200</v>
      </c>
      <c r="M146" s="21">
        <v>2</v>
      </c>
      <c r="N146" s="21" t="s">
        <v>200</v>
      </c>
      <c r="P146" s="21" t="s">
        <v>42</v>
      </c>
      <c r="Q146" s="21" t="s">
        <v>208</v>
      </c>
      <c r="R146" s="21">
        <v>2</v>
      </c>
      <c r="S146" s="21" t="s">
        <v>208</v>
      </c>
      <c r="T146" s="21" t="s">
        <v>208</v>
      </c>
      <c r="U146" s="21" t="s">
        <v>117</v>
      </c>
      <c r="V146" s="21" t="s">
        <v>4329</v>
      </c>
      <c r="X146" s="21" t="s">
        <v>4329</v>
      </c>
      <c r="AA146" s="21" t="s">
        <v>379</v>
      </c>
      <c r="AB146" s="21" t="s">
        <v>406</v>
      </c>
      <c r="AC146" s="21">
        <v>3</v>
      </c>
      <c r="AD146" s="21" t="s">
        <v>531</v>
      </c>
      <c r="AE146" s="21" t="s">
        <v>4329</v>
      </c>
      <c r="AG146" s="21" t="s">
        <v>4329</v>
      </c>
      <c r="AI146" s="21" t="s">
        <v>4329</v>
      </c>
    </row>
    <row r="147" spans="2:35" x14ac:dyDescent="0.2">
      <c r="B147" s="21" t="s">
        <v>42</v>
      </c>
      <c r="C147" s="21" t="s">
        <v>200</v>
      </c>
      <c r="D147" s="21" t="s">
        <v>204</v>
      </c>
      <c r="F147" s="21" t="s">
        <v>42</v>
      </c>
      <c r="G147" s="21" t="s">
        <v>469</v>
      </c>
      <c r="H147" s="21" t="s">
        <v>469</v>
      </c>
      <c r="K147" s="21" t="s">
        <v>42</v>
      </c>
      <c r="L147" s="21" t="s">
        <v>204</v>
      </c>
      <c r="M147" s="21">
        <v>2</v>
      </c>
      <c r="N147" s="21" t="s">
        <v>204</v>
      </c>
      <c r="P147" s="21" t="s">
        <v>42</v>
      </c>
      <c r="Q147" s="21" t="s">
        <v>212</v>
      </c>
      <c r="R147" s="21">
        <v>2</v>
      </c>
      <c r="S147" s="21" t="s">
        <v>212</v>
      </c>
      <c r="T147" s="21" t="s">
        <v>212</v>
      </c>
      <c r="U147" s="21" t="s">
        <v>122</v>
      </c>
      <c r="V147" s="21" t="s">
        <v>4329</v>
      </c>
      <c r="X147" s="21" t="s">
        <v>4329</v>
      </c>
      <c r="AA147" s="21" t="s">
        <v>379</v>
      </c>
      <c r="AB147" s="21" t="s">
        <v>410</v>
      </c>
      <c r="AC147" s="21">
        <v>3</v>
      </c>
      <c r="AD147" s="21" t="s">
        <v>532</v>
      </c>
      <c r="AE147" s="21" t="s">
        <v>4329</v>
      </c>
      <c r="AG147" s="21" t="s">
        <v>4329</v>
      </c>
      <c r="AI147" s="21" t="s">
        <v>4329</v>
      </c>
    </row>
    <row r="148" spans="2:35" x14ac:dyDescent="0.2">
      <c r="B148" s="21" t="s">
        <v>42</v>
      </c>
      <c r="C148" s="21" t="s">
        <v>204</v>
      </c>
      <c r="D148" s="21" t="s">
        <v>208</v>
      </c>
      <c r="F148" s="21" t="s">
        <v>42</v>
      </c>
      <c r="G148" s="21" t="s">
        <v>407</v>
      </c>
      <c r="H148" s="21" t="s">
        <v>407</v>
      </c>
      <c r="K148" s="21" t="s">
        <v>42</v>
      </c>
      <c r="L148" s="21" t="s">
        <v>208</v>
      </c>
      <c r="M148" s="21">
        <v>2</v>
      </c>
      <c r="N148" s="21" t="s">
        <v>208</v>
      </c>
      <c r="P148" s="21" t="s">
        <v>42</v>
      </c>
      <c r="Q148" s="21" t="s">
        <v>217</v>
      </c>
      <c r="R148" s="21">
        <v>2</v>
      </c>
      <c r="S148" s="21" t="s">
        <v>217</v>
      </c>
      <c r="T148" s="21" t="s">
        <v>217</v>
      </c>
      <c r="U148" s="21" t="s">
        <v>535</v>
      </c>
      <c r="V148" s="21" t="s">
        <v>4329</v>
      </c>
      <c r="X148" s="21" t="s">
        <v>4329</v>
      </c>
      <c r="AA148" s="21" t="s">
        <v>379</v>
      </c>
      <c r="AB148" s="21" t="s">
        <v>414</v>
      </c>
      <c r="AC148" s="21">
        <v>3</v>
      </c>
      <c r="AD148" s="21" t="s">
        <v>533</v>
      </c>
      <c r="AE148" s="21" t="s">
        <v>4329</v>
      </c>
      <c r="AG148" s="21" t="s">
        <v>4329</v>
      </c>
      <c r="AI148" s="21" t="s">
        <v>4329</v>
      </c>
    </row>
    <row r="149" spans="2:35" x14ac:dyDescent="0.2">
      <c r="B149" s="21" t="s">
        <v>42</v>
      </c>
      <c r="C149" s="21" t="s">
        <v>208</v>
      </c>
      <c r="D149" s="21" t="s">
        <v>212</v>
      </c>
      <c r="F149" s="21" t="s">
        <v>42</v>
      </c>
      <c r="G149" s="21" t="s">
        <v>323</v>
      </c>
      <c r="H149" s="21" t="s">
        <v>323</v>
      </c>
      <c r="K149" s="21" t="s">
        <v>42</v>
      </c>
      <c r="L149" s="21" t="s">
        <v>212</v>
      </c>
      <c r="M149" s="21">
        <v>2</v>
      </c>
      <c r="N149" s="21" t="s">
        <v>212</v>
      </c>
      <c r="P149" s="21" t="s">
        <v>42</v>
      </c>
      <c r="Q149" s="21" t="s">
        <v>534</v>
      </c>
      <c r="R149" s="21">
        <v>2</v>
      </c>
      <c r="S149" s="21" t="s">
        <v>534</v>
      </c>
      <c r="T149" s="21" t="s">
        <v>4329</v>
      </c>
      <c r="U149" s="21" t="s">
        <v>538</v>
      </c>
      <c r="V149" s="21" t="s">
        <v>4329</v>
      </c>
      <c r="X149" s="21" t="s">
        <v>4329</v>
      </c>
      <c r="AA149" s="21" t="s">
        <v>379</v>
      </c>
      <c r="AB149" s="21" t="s">
        <v>417</v>
      </c>
      <c r="AC149" s="21">
        <v>3</v>
      </c>
      <c r="AD149" s="21" t="s">
        <v>536</v>
      </c>
      <c r="AE149" s="21" t="s">
        <v>4329</v>
      </c>
      <c r="AG149" s="21" t="s">
        <v>4329</v>
      </c>
      <c r="AI149" s="21" t="s">
        <v>4329</v>
      </c>
    </row>
    <row r="150" spans="2:35" x14ac:dyDescent="0.2">
      <c r="B150" s="21" t="s">
        <v>42</v>
      </c>
      <c r="C150" s="21" t="s">
        <v>212</v>
      </c>
      <c r="D150" s="21" t="s">
        <v>217</v>
      </c>
      <c r="F150" s="21" t="s">
        <v>42</v>
      </c>
      <c r="G150" s="21" t="s">
        <v>302</v>
      </c>
      <c r="H150" s="21" t="s">
        <v>302</v>
      </c>
      <c r="K150" s="21" t="s">
        <v>42</v>
      </c>
      <c r="L150" s="21" t="s">
        <v>217</v>
      </c>
      <c r="M150" s="21">
        <v>2</v>
      </c>
      <c r="N150" s="21" t="s">
        <v>217</v>
      </c>
      <c r="P150" s="21" t="s">
        <v>42</v>
      </c>
      <c r="Q150" s="21" t="s">
        <v>537</v>
      </c>
      <c r="R150" s="21">
        <v>2</v>
      </c>
      <c r="S150" s="21" t="s">
        <v>537</v>
      </c>
      <c r="T150" s="21" t="s">
        <v>4329</v>
      </c>
      <c r="U150" s="21" t="s">
        <v>128</v>
      </c>
      <c r="V150" s="21" t="s">
        <v>4329</v>
      </c>
      <c r="X150" s="21" t="s">
        <v>4329</v>
      </c>
      <c r="AA150" s="21" t="s">
        <v>379</v>
      </c>
      <c r="AB150" s="21" t="s">
        <v>420</v>
      </c>
      <c r="AC150" s="21">
        <v>3</v>
      </c>
      <c r="AD150" s="21" t="s">
        <v>539</v>
      </c>
      <c r="AE150" s="21" t="s">
        <v>4329</v>
      </c>
      <c r="AG150" s="21" t="s">
        <v>4329</v>
      </c>
      <c r="AI150" s="21" t="s">
        <v>4329</v>
      </c>
    </row>
    <row r="151" spans="2:35" x14ac:dyDescent="0.2">
      <c r="B151" s="21" t="s">
        <v>42</v>
      </c>
      <c r="C151" s="21" t="s">
        <v>217</v>
      </c>
      <c r="D151" s="21" t="s">
        <v>534</v>
      </c>
      <c r="F151" s="21" t="s">
        <v>42</v>
      </c>
      <c r="G151" s="21" t="s">
        <v>104</v>
      </c>
      <c r="H151" s="21" t="s">
        <v>104</v>
      </c>
      <c r="K151" s="21" t="s">
        <v>42</v>
      </c>
      <c r="L151" s="21" t="s">
        <v>534</v>
      </c>
      <c r="M151" s="21">
        <v>2</v>
      </c>
      <c r="N151" s="21" t="s">
        <v>534</v>
      </c>
      <c r="P151" s="21" t="s">
        <v>42</v>
      </c>
      <c r="Q151" s="21" t="s">
        <v>540</v>
      </c>
      <c r="R151" s="21">
        <v>2</v>
      </c>
      <c r="S151" s="21" t="s">
        <v>540</v>
      </c>
      <c r="T151" s="21" t="s">
        <v>4329</v>
      </c>
      <c r="U151" s="21" t="s">
        <v>543</v>
      </c>
      <c r="V151" s="21" t="s">
        <v>4329</v>
      </c>
      <c r="X151" s="21" t="s">
        <v>4329</v>
      </c>
      <c r="AA151" s="21" t="s">
        <v>379</v>
      </c>
      <c r="AB151" s="21" t="s">
        <v>69</v>
      </c>
      <c r="AC151" s="21">
        <v>3</v>
      </c>
      <c r="AD151" s="21" t="s">
        <v>541</v>
      </c>
      <c r="AE151" s="21" t="s">
        <v>69</v>
      </c>
      <c r="AG151" s="21" t="s">
        <v>69</v>
      </c>
      <c r="AI151" s="21" t="s">
        <v>4329</v>
      </c>
    </row>
    <row r="152" spans="2:35" x14ac:dyDescent="0.2">
      <c r="B152" s="21" t="s">
        <v>42</v>
      </c>
      <c r="C152" s="21" t="s">
        <v>534</v>
      </c>
      <c r="D152" s="21" t="s">
        <v>537</v>
      </c>
      <c r="F152" s="21" t="s">
        <v>42</v>
      </c>
      <c r="G152" s="21" t="s">
        <v>685</v>
      </c>
      <c r="H152" s="21" t="s">
        <v>685</v>
      </c>
      <c r="K152" s="21" t="s">
        <v>42</v>
      </c>
      <c r="L152" s="21" t="s">
        <v>537</v>
      </c>
      <c r="M152" s="21">
        <v>2</v>
      </c>
      <c r="N152" s="21" t="s">
        <v>537</v>
      </c>
      <c r="P152" s="21" t="s">
        <v>42</v>
      </c>
      <c r="Q152" s="21" t="s">
        <v>542</v>
      </c>
      <c r="R152" s="21">
        <v>2</v>
      </c>
      <c r="S152" s="21" t="s">
        <v>542</v>
      </c>
      <c r="T152" s="21" t="s">
        <v>4329</v>
      </c>
      <c r="U152" s="21" t="s">
        <v>134</v>
      </c>
      <c r="V152" s="21" t="s">
        <v>4329</v>
      </c>
      <c r="X152" s="21" t="s">
        <v>4329</v>
      </c>
      <c r="AA152" s="21" t="s">
        <v>379</v>
      </c>
      <c r="AB152" s="21" t="s">
        <v>426</v>
      </c>
      <c r="AC152" s="21">
        <v>3</v>
      </c>
      <c r="AE152" s="21" t="s">
        <v>4329</v>
      </c>
      <c r="AG152" s="21" t="s">
        <v>4329</v>
      </c>
      <c r="AI152" s="21" t="s">
        <v>4329</v>
      </c>
    </row>
    <row r="153" spans="2:35" x14ac:dyDescent="0.2">
      <c r="B153" s="21" t="s">
        <v>42</v>
      </c>
      <c r="C153" s="21" t="s">
        <v>537</v>
      </c>
      <c r="D153" s="21" t="s">
        <v>540</v>
      </c>
      <c r="F153" s="21" t="s">
        <v>42</v>
      </c>
      <c r="G153" s="21" t="s">
        <v>587</v>
      </c>
      <c r="H153" s="21" t="s">
        <v>587</v>
      </c>
      <c r="K153" s="21" t="s">
        <v>42</v>
      </c>
      <c r="L153" s="21" t="s">
        <v>540</v>
      </c>
      <c r="M153" s="21">
        <v>2</v>
      </c>
      <c r="N153" s="21" t="s">
        <v>540</v>
      </c>
      <c r="P153" s="21" t="s">
        <v>42</v>
      </c>
      <c r="Q153" s="21" t="s">
        <v>544</v>
      </c>
      <c r="R153" s="21">
        <v>2</v>
      </c>
      <c r="S153" s="21" t="s">
        <v>544</v>
      </c>
      <c r="T153" s="21" t="s">
        <v>4329</v>
      </c>
      <c r="U153" s="21" t="s">
        <v>546</v>
      </c>
      <c r="V153" s="21" t="s">
        <v>4329</v>
      </c>
      <c r="X153" s="21" t="s">
        <v>4329</v>
      </c>
      <c r="AA153" s="21" t="s">
        <v>379</v>
      </c>
      <c r="AB153" s="21" t="s">
        <v>429</v>
      </c>
      <c r="AC153" s="21">
        <v>3</v>
      </c>
      <c r="AE153" s="21" t="s">
        <v>4329</v>
      </c>
      <c r="AG153" s="21" t="s">
        <v>4329</v>
      </c>
      <c r="AI153" s="21" t="s">
        <v>4329</v>
      </c>
    </row>
    <row r="154" spans="2:35" x14ac:dyDescent="0.2">
      <c r="B154" s="21" t="s">
        <v>42</v>
      </c>
      <c r="C154" s="21" t="s">
        <v>540</v>
      </c>
      <c r="D154" s="21" t="s">
        <v>542</v>
      </c>
      <c r="F154" s="21" t="s">
        <v>42</v>
      </c>
      <c r="G154" s="21" t="s">
        <v>225</v>
      </c>
      <c r="H154" s="21" t="s">
        <v>225</v>
      </c>
      <c r="K154" s="21" t="s">
        <v>42</v>
      </c>
      <c r="L154" s="21" t="s">
        <v>542</v>
      </c>
      <c r="M154" s="21">
        <v>2</v>
      </c>
      <c r="N154" s="21" t="s">
        <v>542</v>
      </c>
      <c r="P154" s="21" t="s">
        <v>42</v>
      </c>
      <c r="Q154" s="21" t="s">
        <v>545</v>
      </c>
      <c r="R154" s="21">
        <v>2</v>
      </c>
      <c r="S154" s="21" t="s">
        <v>545</v>
      </c>
      <c r="T154" s="21" t="s">
        <v>4329</v>
      </c>
      <c r="U154" s="21" t="s">
        <v>137</v>
      </c>
      <c r="V154" s="21" t="s">
        <v>4329</v>
      </c>
      <c r="X154" s="21" t="s">
        <v>4329</v>
      </c>
      <c r="AA154" s="21" t="s">
        <v>379</v>
      </c>
      <c r="AB154" s="21" t="s">
        <v>161</v>
      </c>
      <c r="AC154" s="21">
        <v>3</v>
      </c>
      <c r="AE154" s="21" t="s">
        <v>161</v>
      </c>
      <c r="AG154" s="21" t="s">
        <v>4329</v>
      </c>
      <c r="AI154" s="21" t="s">
        <v>4329</v>
      </c>
    </row>
    <row r="155" spans="2:35" x14ac:dyDescent="0.2">
      <c r="B155" s="21" t="s">
        <v>42</v>
      </c>
      <c r="C155" s="21" t="s">
        <v>542</v>
      </c>
      <c r="D155" s="21" t="s">
        <v>544</v>
      </c>
      <c r="F155" s="21" t="s">
        <v>42</v>
      </c>
      <c r="G155" s="21" t="s">
        <v>77</v>
      </c>
      <c r="H155" s="21" t="s">
        <v>77</v>
      </c>
      <c r="K155" s="21" t="s">
        <v>42</v>
      </c>
      <c r="L155" s="21" t="s">
        <v>544</v>
      </c>
      <c r="M155" s="21">
        <v>2</v>
      </c>
      <c r="N155" s="21" t="s">
        <v>544</v>
      </c>
      <c r="P155" s="21" t="s">
        <v>42</v>
      </c>
      <c r="Q155" s="21" t="s">
        <v>547</v>
      </c>
      <c r="R155" s="21">
        <v>2</v>
      </c>
      <c r="S155" s="21" t="s">
        <v>547</v>
      </c>
      <c r="T155" s="21" t="s">
        <v>4329</v>
      </c>
      <c r="U155" s="21" t="s">
        <v>549</v>
      </c>
      <c r="V155" s="21" t="s">
        <v>4329</v>
      </c>
      <c r="X155" s="21" t="s">
        <v>4329</v>
      </c>
      <c r="AA155" s="21" t="s">
        <v>379</v>
      </c>
      <c r="AB155" s="21" t="s">
        <v>167</v>
      </c>
      <c r="AC155" s="21">
        <v>3</v>
      </c>
      <c r="AE155" s="21" t="s">
        <v>167</v>
      </c>
      <c r="AG155" s="21" t="s">
        <v>4329</v>
      </c>
      <c r="AI155" s="21" t="s">
        <v>4329</v>
      </c>
    </row>
    <row r="156" spans="2:35" x14ac:dyDescent="0.2">
      <c r="B156" s="21" t="s">
        <v>42</v>
      </c>
      <c r="C156" s="21" t="s">
        <v>544</v>
      </c>
      <c r="D156" s="21" t="s">
        <v>545</v>
      </c>
      <c r="F156" s="21" t="s">
        <v>42</v>
      </c>
      <c r="G156" s="21" t="s">
        <v>120</v>
      </c>
      <c r="H156" s="21" t="s">
        <v>120</v>
      </c>
      <c r="K156" s="21" t="s">
        <v>42</v>
      </c>
      <c r="L156" s="21" t="s">
        <v>545</v>
      </c>
      <c r="M156" s="21">
        <v>2</v>
      </c>
      <c r="N156" s="21" t="s">
        <v>545</v>
      </c>
      <c r="P156" s="21" t="s">
        <v>42</v>
      </c>
      <c r="Q156" s="21" t="s">
        <v>548</v>
      </c>
      <c r="R156" s="21">
        <v>2</v>
      </c>
      <c r="S156" s="21" t="s">
        <v>548</v>
      </c>
      <c r="T156" s="21" t="s">
        <v>4329</v>
      </c>
      <c r="U156" s="21" t="s">
        <v>551</v>
      </c>
      <c r="V156" s="21" t="s">
        <v>4329</v>
      </c>
      <c r="X156" s="21" t="s">
        <v>4329</v>
      </c>
      <c r="AA156" s="21" t="s">
        <v>379</v>
      </c>
      <c r="AB156" s="21" t="s">
        <v>172</v>
      </c>
      <c r="AC156" s="21">
        <v>3</v>
      </c>
      <c r="AE156" s="21" t="s">
        <v>172</v>
      </c>
      <c r="AG156" s="21" t="s">
        <v>4329</v>
      </c>
      <c r="AI156" s="21" t="s">
        <v>4329</v>
      </c>
    </row>
    <row r="157" spans="2:35" x14ac:dyDescent="0.2">
      <c r="B157" s="21" t="s">
        <v>42</v>
      </c>
      <c r="C157" s="21" t="s">
        <v>545</v>
      </c>
      <c r="D157" s="21" t="s">
        <v>547</v>
      </c>
      <c r="F157" s="21" t="s">
        <v>42</v>
      </c>
      <c r="G157" s="21" t="s">
        <v>687</v>
      </c>
      <c r="H157" s="21" t="s">
        <v>687</v>
      </c>
      <c r="K157" s="21" t="s">
        <v>42</v>
      </c>
      <c r="L157" s="21" t="s">
        <v>547</v>
      </c>
      <c r="M157" s="21">
        <v>2</v>
      </c>
      <c r="N157" s="21" t="s">
        <v>547</v>
      </c>
      <c r="P157" s="21" t="s">
        <v>42</v>
      </c>
      <c r="Q157" s="21" t="s">
        <v>550</v>
      </c>
      <c r="R157" s="21">
        <v>1</v>
      </c>
      <c r="S157" s="21" t="s">
        <v>550</v>
      </c>
      <c r="T157" s="21" t="s">
        <v>4329</v>
      </c>
      <c r="U157" s="21" t="s">
        <v>553</v>
      </c>
      <c r="V157" s="21" t="s">
        <v>4329</v>
      </c>
      <c r="X157" s="21" t="s">
        <v>4329</v>
      </c>
      <c r="AA157" s="21" t="s">
        <v>379</v>
      </c>
      <c r="AB157" s="21" t="s">
        <v>439</v>
      </c>
      <c r="AC157" s="21">
        <v>3</v>
      </c>
      <c r="AE157" s="21" t="s">
        <v>4329</v>
      </c>
      <c r="AG157" s="21" t="s">
        <v>4329</v>
      </c>
      <c r="AI157" s="21" t="s">
        <v>4329</v>
      </c>
    </row>
    <row r="158" spans="2:35" x14ac:dyDescent="0.2">
      <c r="B158" s="21" t="s">
        <v>42</v>
      </c>
      <c r="C158" s="21" t="s">
        <v>547</v>
      </c>
      <c r="D158" s="21" t="s">
        <v>548</v>
      </c>
      <c r="F158" s="21" t="s">
        <v>42</v>
      </c>
      <c r="G158" s="21" t="s">
        <v>154</v>
      </c>
      <c r="H158" s="21" t="s">
        <v>154</v>
      </c>
      <c r="K158" s="21" t="s">
        <v>42</v>
      </c>
      <c r="L158" s="21" t="s">
        <v>548</v>
      </c>
      <c r="M158" s="21">
        <v>2</v>
      </c>
      <c r="N158" s="21" t="s">
        <v>548</v>
      </c>
      <c r="P158" s="21" t="s">
        <v>42</v>
      </c>
      <c r="Q158" s="21" t="s">
        <v>552</v>
      </c>
      <c r="R158" s="21">
        <v>1</v>
      </c>
      <c r="S158" s="21" t="s">
        <v>552</v>
      </c>
      <c r="T158" s="21" t="s">
        <v>4329</v>
      </c>
      <c r="U158" s="21" t="s">
        <v>555</v>
      </c>
      <c r="V158" s="21" t="s">
        <v>4329</v>
      </c>
      <c r="X158" s="21" t="s">
        <v>4329</v>
      </c>
      <c r="AA158" s="21" t="s">
        <v>379</v>
      </c>
      <c r="AB158" s="21" t="s">
        <v>443</v>
      </c>
      <c r="AC158" s="21">
        <v>3</v>
      </c>
      <c r="AE158" s="21" t="s">
        <v>4329</v>
      </c>
      <c r="AG158" s="21" t="s">
        <v>4329</v>
      </c>
      <c r="AI158" s="21" t="s">
        <v>4329</v>
      </c>
    </row>
    <row r="159" spans="2:35" x14ac:dyDescent="0.2">
      <c r="B159" s="21" t="s">
        <v>42</v>
      </c>
      <c r="C159" s="21" t="s">
        <v>548</v>
      </c>
      <c r="D159" s="21" t="s">
        <v>550</v>
      </c>
      <c r="F159" s="21" t="s">
        <v>42</v>
      </c>
      <c r="G159" s="21" t="s">
        <v>689</v>
      </c>
      <c r="H159" s="21" t="s">
        <v>689</v>
      </c>
      <c r="K159" s="21" t="s">
        <v>42</v>
      </c>
      <c r="L159" s="21" t="s">
        <v>550</v>
      </c>
      <c r="M159" s="21">
        <v>1</v>
      </c>
      <c r="N159" s="21" t="s">
        <v>550</v>
      </c>
      <c r="P159" s="21" t="s">
        <v>42</v>
      </c>
      <c r="Q159" s="21" t="s">
        <v>554</v>
      </c>
      <c r="R159" s="21">
        <v>1</v>
      </c>
      <c r="S159" s="21" t="s">
        <v>554</v>
      </c>
      <c r="T159" s="21" t="s">
        <v>4329</v>
      </c>
      <c r="U159" s="21" t="s">
        <v>556</v>
      </c>
      <c r="V159" s="21" t="s">
        <v>4329</v>
      </c>
      <c r="X159" s="21" t="s">
        <v>4329</v>
      </c>
      <c r="AA159" s="21" t="s">
        <v>379</v>
      </c>
      <c r="AB159" s="21" t="s">
        <v>447</v>
      </c>
      <c r="AC159" s="21">
        <v>3</v>
      </c>
      <c r="AE159" s="21" t="s">
        <v>4329</v>
      </c>
      <c r="AG159" s="21" t="s">
        <v>4329</v>
      </c>
      <c r="AI159" s="21" t="s">
        <v>4329</v>
      </c>
    </row>
    <row r="160" spans="2:35" x14ac:dyDescent="0.2">
      <c r="B160" s="21" t="s">
        <v>42</v>
      </c>
      <c r="C160" s="21" t="s">
        <v>550</v>
      </c>
      <c r="D160" s="21" t="s">
        <v>552</v>
      </c>
      <c r="F160" s="21" t="s">
        <v>42</v>
      </c>
      <c r="G160" s="21" t="s">
        <v>691</v>
      </c>
      <c r="H160" s="21" t="s">
        <v>691</v>
      </c>
      <c r="K160" s="21" t="s">
        <v>42</v>
      </c>
      <c r="L160" s="21" t="s">
        <v>552</v>
      </c>
      <c r="M160" s="21">
        <v>1</v>
      </c>
      <c r="N160" s="21" t="s">
        <v>552</v>
      </c>
      <c r="P160" s="21" t="s">
        <v>42</v>
      </c>
      <c r="Q160" s="21" t="s">
        <v>221</v>
      </c>
      <c r="R160" s="21">
        <v>1</v>
      </c>
      <c r="S160" s="21" t="s">
        <v>221</v>
      </c>
      <c r="T160" s="21" t="s">
        <v>221</v>
      </c>
      <c r="U160" s="21" t="s">
        <v>558</v>
      </c>
      <c r="V160" s="21" t="s">
        <v>4329</v>
      </c>
      <c r="X160" s="21" t="s">
        <v>4329</v>
      </c>
      <c r="AA160" s="21" t="s">
        <v>379</v>
      </c>
      <c r="AB160" s="21" t="s">
        <v>451</v>
      </c>
      <c r="AC160" s="21">
        <v>3</v>
      </c>
      <c r="AE160" s="21" t="s">
        <v>4329</v>
      </c>
      <c r="AG160" s="21" t="s">
        <v>4329</v>
      </c>
      <c r="AI160" s="21" t="s">
        <v>4329</v>
      </c>
    </row>
    <row r="161" spans="2:35" x14ac:dyDescent="0.2">
      <c r="B161" s="21" t="s">
        <v>42</v>
      </c>
      <c r="C161" s="21" t="s">
        <v>552</v>
      </c>
      <c r="D161" s="21" t="s">
        <v>554</v>
      </c>
      <c r="F161" s="21" t="s">
        <v>42</v>
      </c>
      <c r="G161" s="21" t="s">
        <v>94</v>
      </c>
      <c r="H161" s="21" t="s">
        <v>94</v>
      </c>
      <c r="K161" s="21" t="s">
        <v>42</v>
      </c>
      <c r="L161" s="21" t="s">
        <v>554</v>
      </c>
      <c r="M161" s="21">
        <v>1</v>
      </c>
      <c r="N161" s="21" t="s">
        <v>554</v>
      </c>
      <c r="P161" s="21" t="s">
        <v>42</v>
      </c>
      <c r="Q161" s="21" t="s">
        <v>557</v>
      </c>
      <c r="R161" s="21">
        <v>1</v>
      </c>
      <c r="S161" s="21" t="s">
        <v>557</v>
      </c>
      <c r="T161" s="21" t="s">
        <v>4329</v>
      </c>
      <c r="U161" s="21" t="s">
        <v>560</v>
      </c>
      <c r="V161" s="21" t="s">
        <v>4329</v>
      </c>
      <c r="X161" s="21" t="s">
        <v>4329</v>
      </c>
      <c r="AA161" s="21" t="s">
        <v>379</v>
      </c>
      <c r="AB161" s="21" t="s">
        <v>455</v>
      </c>
      <c r="AC161" s="21">
        <v>3</v>
      </c>
      <c r="AE161" s="21" t="s">
        <v>4329</v>
      </c>
      <c r="AG161" s="21" t="s">
        <v>4329</v>
      </c>
      <c r="AI161" s="21" t="s">
        <v>4329</v>
      </c>
    </row>
    <row r="162" spans="2:35" x14ac:dyDescent="0.2">
      <c r="B162" s="21" t="s">
        <v>42</v>
      </c>
      <c r="C162" s="21" t="s">
        <v>554</v>
      </c>
      <c r="D162" s="21" t="s">
        <v>221</v>
      </c>
      <c r="F162" s="21" t="s">
        <v>42</v>
      </c>
      <c r="G162" s="21" t="s">
        <v>180</v>
      </c>
      <c r="H162" s="21" t="s">
        <v>180</v>
      </c>
      <c r="K162" s="21" t="s">
        <v>42</v>
      </c>
      <c r="L162" s="21" t="s">
        <v>221</v>
      </c>
      <c r="M162" s="21">
        <v>1</v>
      </c>
      <c r="N162" s="21" t="s">
        <v>221</v>
      </c>
      <c r="P162" s="21" t="s">
        <v>42</v>
      </c>
      <c r="Q162" s="21" t="s">
        <v>559</v>
      </c>
      <c r="R162" s="21">
        <v>1</v>
      </c>
      <c r="S162" s="21" t="s">
        <v>559</v>
      </c>
      <c r="T162" s="21" t="s">
        <v>4329</v>
      </c>
      <c r="U162" s="21" t="s">
        <v>562</v>
      </c>
      <c r="V162" s="21" t="s">
        <v>4329</v>
      </c>
      <c r="X162" s="21" t="s">
        <v>4329</v>
      </c>
      <c r="AA162" s="21" t="s">
        <v>379</v>
      </c>
      <c r="AB162" s="21" t="s">
        <v>458</v>
      </c>
      <c r="AC162" s="21">
        <v>3</v>
      </c>
      <c r="AE162" s="21" t="s">
        <v>4329</v>
      </c>
      <c r="AG162" s="21" t="s">
        <v>4329</v>
      </c>
      <c r="AI162" s="21" t="s">
        <v>4329</v>
      </c>
    </row>
    <row r="163" spans="2:35" x14ac:dyDescent="0.2">
      <c r="B163" s="21" t="s">
        <v>42</v>
      </c>
      <c r="C163" s="21" t="s">
        <v>221</v>
      </c>
      <c r="D163" s="21" t="s">
        <v>557</v>
      </c>
      <c r="F163" s="21" t="s">
        <v>42</v>
      </c>
      <c r="G163" s="21" t="s">
        <v>459</v>
      </c>
      <c r="H163" s="21" t="s">
        <v>459</v>
      </c>
      <c r="K163" s="21" t="s">
        <v>42</v>
      </c>
      <c r="L163" s="21" t="s">
        <v>557</v>
      </c>
      <c r="M163" s="21">
        <v>1</v>
      </c>
      <c r="N163" s="21" t="s">
        <v>557</v>
      </c>
      <c r="P163" s="21" t="s">
        <v>42</v>
      </c>
      <c r="Q163" s="21" t="s">
        <v>561</v>
      </c>
      <c r="R163" s="21">
        <v>1</v>
      </c>
      <c r="S163" s="21" t="s">
        <v>561</v>
      </c>
      <c r="T163" s="21" t="s">
        <v>4329</v>
      </c>
      <c r="U163" s="21" t="s">
        <v>143</v>
      </c>
      <c r="V163" s="21" t="s">
        <v>4329</v>
      </c>
      <c r="X163" s="21" t="s">
        <v>4329</v>
      </c>
      <c r="AA163" s="21" t="s">
        <v>379</v>
      </c>
      <c r="AB163" s="21" t="s">
        <v>178</v>
      </c>
      <c r="AC163" s="21">
        <v>3</v>
      </c>
      <c r="AE163" s="21" t="s">
        <v>178</v>
      </c>
      <c r="AG163" s="21" t="s">
        <v>4329</v>
      </c>
      <c r="AI163" s="21" t="s">
        <v>4329</v>
      </c>
    </row>
    <row r="164" spans="2:35" x14ac:dyDescent="0.2">
      <c r="B164" s="21" t="s">
        <v>42</v>
      </c>
      <c r="C164" s="21" t="s">
        <v>557</v>
      </c>
      <c r="D164" s="21" t="s">
        <v>559</v>
      </c>
      <c r="F164" s="21" t="s">
        <v>42</v>
      </c>
      <c r="G164" s="21" t="s">
        <v>693</v>
      </c>
      <c r="H164" s="21" t="s">
        <v>693</v>
      </c>
      <c r="K164" s="21" t="s">
        <v>42</v>
      </c>
      <c r="L164" s="21" t="s">
        <v>559</v>
      </c>
      <c r="M164" s="21">
        <v>1</v>
      </c>
      <c r="N164" s="21" t="s">
        <v>559</v>
      </c>
      <c r="P164" s="21" t="s">
        <v>42</v>
      </c>
      <c r="Q164" s="21" t="s">
        <v>563</v>
      </c>
      <c r="R164" s="21">
        <v>1</v>
      </c>
      <c r="S164" s="21" t="s">
        <v>563</v>
      </c>
      <c r="T164" s="21" t="s">
        <v>4329</v>
      </c>
      <c r="U164" s="21" t="s">
        <v>565</v>
      </c>
      <c r="V164" s="21" t="s">
        <v>4329</v>
      </c>
      <c r="X164" s="21" t="s">
        <v>4329</v>
      </c>
      <c r="AA164" s="21" t="s">
        <v>379</v>
      </c>
      <c r="AB164" s="21" t="s">
        <v>465</v>
      </c>
      <c r="AC164" s="21">
        <v>3</v>
      </c>
      <c r="AE164" s="21" t="s">
        <v>4329</v>
      </c>
      <c r="AG164" s="21" t="s">
        <v>4329</v>
      </c>
      <c r="AI164" s="21" t="s">
        <v>4329</v>
      </c>
    </row>
    <row r="165" spans="2:35" x14ac:dyDescent="0.2">
      <c r="B165" s="21" t="s">
        <v>42</v>
      </c>
      <c r="C165" s="21" t="s">
        <v>559</v>
      </c>
      <c r="D165" s="21" t="s">
        <v>561</v>
      </c>
      <c r="F165" s="21" t="s">
        <v>42</v>
      </c>
      <c r="G165" s="21" t="s">
        <v>411</v>
      </c>
      <c r="H165" s="21" t="s">
        <v>411</v>
      </c>
      <c r="K165" s="21" t="s">
        <v>42</v>
      </c>
      <c r="L165" s="21" t="s">
        <v>561</v>
      </c>
      <c r="M165" s="21">
        <v>1</v>
      </c>
      <c r="N165" s="21" t="s">
        <v>561</v>
      </c>
      <c r="P165" s="21" t="s">
        <v>42</v>
      </c>
      <c r="Q165" s="21" t="s">
        <v>564</v>
      </c>
      <c r="R165" s="21">
        <v>1</v>
      </c>
      <c r="S165" s="21" t="s">
        <v>564</v>
      </c>
      <c r="T165" s="21" t="s">
        <v>4329</v>
      </c>
      <c r="U165" s="21" t="s">
        <v>567</v>
      </c>
      <c r="V165" s="21" t="s">
        <v>4329</v>
      </c>
      <c r="X165" s="21" t="s">
        <v>4329</v>
      </c>
      <c r="AA165" s="21" t="s">
        <v>379</v>
      </c>
      <c r="AB165" s="21" t="s">
        <v>183</v>
      </c>
      <c r="AC165" s="21">
        <v>3</v>
      </c>
      <c r="AE165" s="21" t="s">
        <v>183</v>
      </c>
      <c r="AG165" s="21" t="s">
        <v>4329</v>
      </c>
      <c r="AI165" s="21" t="s">
        <v>4329</v>
      </c>
    </row>
    <row r="166" spans="2:35" x14ac:dyDescent="0.2">
      <c r="B166" s="21" t="s">
        <v>42</v>
      </c>
      <c r="C166" s="21" t="s">
        <v>561</v>
      </c>
      <c r="D166" s="21" t="s">
        <v>563</v>
      </c>
      <c r="F166" s="21" t="s">
        <v>42</v>
      </c>
      <c r="G166" s="21" t="s">
        <v>695</v>
      </c>
      <c r="H166" s="21" t="s">
        <v>695</v>
      </c>
      <c r="K166" s="21" t="s">
        <v>42</v>
      </c>
      <c r="L166" s="21" t="s">
        <v>563</v>
      </c>
      <c r="M166" s="21">
        <v>1</v>
      </c>
      <c r="N166" s="21" t="s">
        <v>563</v>
      </c>
      <c r="P166" s="21" t="s">
        <v>42</v>
      </c>
      <c r="Q166" s="21" t="s">
        <v>566</v>
      </c>
      <c r="R166" s="21">
        <v>1</v>
      </c>
      <c r="S166" s="21" t="s">
        <v>566</v>
      </c>
      <c r="T166" s="21" t="s">
        <v>4329</v>
      </c>
      <c r="U166" s="21" t="s">
        <v>569</v>
      </c>
      <c r="V166" s="21" t="s">
        <v>4329</v>
      </c>
      <c r="X166" s="21" t="s">
        <v>4329</v>
      </c>
      <c r="AA166" s="21" t="s">
        <v>379</v>
      </c>
      <c r="AB166" s="21" t="s">
        <v>188</v>
      </c>
      <c r="AC166" s="21">
        <v>3</v>
      </c>
      <c r="AE166" s="21" t="s">
        <v>188</v>
      </c>
      <c r="AG166" s="21" t="s">
        <v>4329</v>
      </c>
      <c r="AI166" s="21" t="s">
        <v>4329</v>
      </c>
    </row>
    <row r="167" spans="2:35" x14ac:dyDescent="0.2">
      <c r="B167" s="21" t="s">
        <v>42</v>
      </c>
      <c r="C167" s="21" t="s">
        <v>563</v>
      </c>
      <c r="D167" s="21" t="s">
        <v>564</v>
      </c>
      <c r="F167" s="21" t="s">
        <v>42</v>
      </c>
      <c r="G167" s="21" t="s">
        <v>339</v>
      </c>
      <c r="H167" s="21" t="s">
        <v>339</v>
      </c>
      <c r="K167" s="21" t="s">
        <v>42</v>
      </c>
      <c r="L167" s="21" t="s">
        <v>564</v>
      </c>
      <c r="M167" s="21">
        <v>1</v>
      </c>
      <c r="N167" s="21" t="s">
        <v>564</v>
      </c>
      <c r="P167" s="21" t="s">
        <v>42</v>
      </c>
      <c r="Q167" s="21" t="s">
        <v>568</v>
      </c>
      <c r="R167" s="21">
        <v>1</v>
      </c>
      <c r="S167" s="21" t="s">
        <v>568</v>
      </c>
      <c r="T167" s="21" t="s">
        <v>4329</v>
      </c>
      <c r="U167" s="21" t="s">
        <v>571</v>
      </c>
      <c r="V167" s="21" t="s">
        <v>4329</v>
      </c>
      <c r="X167" s="21" t="s">
        <v>4329</v>
      </c>
      <c r="AA167" s="21" t="s">
        <v>379</v>
      </c>
      <c r="AB167" s="21" t="s">
        <v>475</v>
      </c>
      <c r="AC167" s="21">
        <v>3</v>
      </c>
      <c r="AE167" s="21" t="s">
        <v>4329</v>
      </c>
      <c r="AG167" s="21" t="s">
        <v>4329</v>
      </c>
      <c r="AI167" s="21" t="s">
        <v>4329</v>
      </c>
    </row>
    <row r="168" spans="2:35" x14ac:dyDescent="0.2">
      <c r="B168" s="21" t="s">
        <v>42</v>
      </c>
      <c r="C168" s="21" t="s">
        <v>564</v>
      </c>
      <c r="D168" s="21" t="s">
        <v>566</v>
      </c>
      <c r="F168" s="21" t="s">
        <v>42</v>
      </c>
      <c r="G168" s="21" t="s">
        <v>696</v>
      </c>
      <c r="H168" s="21" t="s">
        <v>696</v>
      </c>
      <c r="K168" s="21" t="s">
        <v>42</v>
      </c>
      <c r="L168" s="21" t="s">
        <v>566</v>
      </c>
      <c r="M168" s="21">
        <v>1</v>
      </c>
      <c r="N168" s="21" t="s">
        <v>566</v>
      </c>
      <c r="P168" s="21" t="s">
        <v>42</v>
      </c>
      <c r="Q168" s="21" t="s">
        <v>570</v>
      </c>
      <c r="R168" s="21">
        <v>1</v>
      </c>
      <c r="S168" s="21" t="s">
        <v>570</v>
      </c>
      <c r="T168" s="21" t="s">
        <v>4329</v>
      </c>
      <c r="U168" s="21" t="s">
        <v>572</v>
      </c>
      <c r="V168" s="21" t="s">
        <v>4329</v>
      </c>
      <c r="X168" s="21" t="s">
        <v>4329</v>
      </c>
      <c r="AA168" s="21" t="s">
        <v>379</v>
      </c>
      <c r="AB168" s="21" t="s">
        <v>478</v>
      </c>
      <c r="AC168" s="21">
        <v>3</v>
      </c>
      <c r="AE168" s="21" t="s">
        <v>4329</v>
      </c>
      <c r="AG168" s="21" t="s">
        <v>4329</v>
      </c>
      <c r="AI168" s="21" t="s">
        <v>4329</v>
      </c>
    </row>
    <row r="169" spans="2:35" x14ac:dyDescent="0.2">
      <c r="B169" s="21" t="s">
        <v>42</v>
      </c>
      <c r="C169" s="21" t="s">
        <v>566</v>
      </c>
      <c r="D169" s="21" t="s">
        <v>568</v>
      </c>
      <c r="F169" s="21" t="s">
        <v>42</v>
      </c>
      <c r="G169" s="21" t="s">
        <v>698</v>
      </c>
      <c r="H169" s="21" t="s">
        <v>698</v>
      </c>
      <c r="K169" s="21" t="s">
        <v>42</v>
      </c>
      <c r="L169" s="21" t="s">
        <v>568</v>
      </c>
      <c r="M169" s="21">
        <v>1</v>
      </c>
      <c r="N169" s="21" t="s">
        <v>568</v>
      </c>
      <c r="P169" s="21" t="s">
        <v>42</v>
      </c>
      <c r="Q169" s="21" t="s">
        <v>225</v>
      </c>
      <c r="R169" s="21">
        <v>1</v>
      </c>
      <c r="S169" s="21" t="s">
        <v>225</v>
      </c>
      <c r="T169" s="21" t="s">
        <v>225</v>
      </c>
      <c r="U169" s="21" t="s">
        <v>574</v>
      </c>
      <c r="V169" s="21" t="s">
        <v>4329</v>
      </c>
      <c r="X169" s="21" t="s">
        <v>4329</v>
      </c>
      <c r="AA169" s="21" t="s">
        <v>379</v>
      </c>
      <c r="AB169" s="21" t="s">
        <v>480</v>
      </c>
      <c r="AC169" s="21">
        <v>3</v>
      </c>
      <c r="AE169" s="21" t="s">
        <v>4329</v>
      </c>
      <c r="AG169" s="21" t="s">
        <v>4329</v>
      </c>
      <c r="AI169" s="21" t="s">
        <v>4329</v>
      </c>
    </row>
    <row r="170" spans="2:35" x14ac:dyDescent="0.2">
      <c r="B170" s="21" t="s">
        <v>42</v>
      </c>
      <c r="C170" s="21" t="s">
        <v>568</v>
      </c>
      <c r="D170" s="21" t="s">
        <v>570</v>
      </c>
      <c r="F170" s="21" t="s">
        <v>42</v>
      </c>
      <c r="G170" s="21" t="s">
        <v>570</v>
      </c>
      <c r="H170" s="21" t="s">
        <v>570</v>
      </c>
      <c r="K170" s="21" t="s">
        <v>42</v>
      </c>
      <c r="L170" s="21" t="s">
        <v>570</v>
      </c>
      <c r="M170" s="21">
        <v>1</v>
      </c>
      <c r="N170" s="21" t="s">
        <v>570</v>
      </c>
      <c r="P170" s="21" t="s">
        <v>42</v>
      </c>
      <c r="Q170" s="21" t="s">
        <v>573</v>
      </c>
      <c r="R170" s="21">
        <v>1</v>
      </c>
      <c r="S170" s="21" t="s">
        <v>573</v>
      </c>
      <c r="T170" s="21" t="s">
        <v>4329</v>
      </c>
      <c r="U170" s="21" t="s">
        <v>576</v>
      </c>
      <c r="V170" s="21" t="s">
        <v>4329</v>
      </c>
      <c r="X170" s="21" t="s">
        <v>4329</v>
      </c>
      <c r="AA170" s="21" t="s">
        <v>379</v>
      </c>
      <c r="AB170" s="21" t="s">
        <v>482</v>
      </c>
      <c r="AC170" s="21">
        <v>3</v>
      </c>
      <c r="AE170" s="21" t="s">
        <v>4329</v>
      </c>
      <c r="AG170" s="21" t="s">
        <v>4329</v>
      </c>
      <c r="AI170" s="21" t="s">
        <v>4329</v>
      </c>
    </row>
    <row r="171" spans="2:35" x14ac:dyDescent="0.2">
      <c r="B171" s="21" t="s">
        <v>42</v>
      </c>
      <c r="C171" s="21" t="s">
        <v>570</v>
      </c>
      <c r="D171" s="21" t="s">
        <v>225</v>
      </c>
      <c r="F171" s="21" t="s">
        <v>42</v>
      </c>
      <c r="G171" s="21" t="s">
        <v>699</v>
      </c>
      <c r="H171" s="21" t="s">
        <v>699</v>
      </c>
      <c r="K171" s="21" t="s">
        <v>42</v>
      </c>
      <c r="L171" s="21" t="s">
        <v>225</v>
      </c>
      <c r="M171" s="21">
        <v>1</v>
      </c>
      <c r="N171" s="21" t="s">
        <v>225</v>
      </c>
      <c r="P171" s="21" t="s">
        <v>42</v>
      </c>
      <c r="Q171" s="21" t="s">
        <v>575</v>
      </c>
      <c r="R171" s="21">
        <v>1</v>
      </c>
      <c r="S171" s="21" t="s">
        <v>575</v>
      </c>
      <c r="T171" s="21" t="s">
        <v>4329</v>
      </c>
      <c r="U171" s="21" t="s">
        <v>578</v>
      </c>
      <c r="V171" s="21" t="s">
        <v>4329</v>
      </c>
      <c r="X171" s="21" t="s">
        <v>4329</v>
      </c>
      <c r="AA171" s="21" t="s">
        <v>379</v>
      </c>
      <c r="AB171" s="21" t="s">
        <v>484</v>
      </c>
      <c r="AC171" s="21">
        <v>3</v>
      </c>
      <c r="AE171" s="21" t="s">
        <v>4329</v>
      </c>
      <c r="AG171" s="21" t="s">
        <v>4329</v>
      </c>
      <c r="AI171" s="21" t="s">
        <v>4329</v>
      </c>
    </row>
    <row r="172" spans="2:35" x14ac:dyDescent="0.2">
      <c r="B172" s="21" t="s">
        <v>42</v>
      </c>
      <c r="C172" s="21" t="s">
        <v>225</v>
      </c>
      <c r="D172" s="21" t="s">
        <v>573</v>
      </c>
      <c r="F172" s="21" t="s">
        <v>42</v>
      </c>
      <c r="G172" s="21" t="s">
        <v>83</v>
      </c>
      <c r="H172" s="21" t="s">
        <v>83</v>
      </c>
      <c r="K172" s="21" t="s">
        <v>42</v>
      </c>
      <c r="L172" s="21" t="s">
        <v>573</v>
      </c>
      <c r="M172" s="21">
        <v>1</v>
      </c>
      <c r="N172" s="21" t="s">
        <v>573</v>
      </c>
      <c r="P172" s="21" t="s">
        <v>42</v>
      </c>
      <c r="Q172" s="21" t="s">
        <v>577</v>
      </c>
      <c r="R172" s="21">
        <v>1</v>
      </c>
      <c r="S172" s="21" t="s">
        <v>577</v>
      </c>
      <c r="T172" s="21" t="s">
        <v>4329</v>
      </c>
      <c r="U172" s="21" t="s">
        <v>580</v>
      </c>
      <c r="V172" s="21" t="s">
        <v>4329</v>
      </c>
      <c r="X172" s="21" t="s">
        <v>4329</v>
      </c>
      <c r="AA172" s="21" t="s">
        <v>379</v>
      </c>
      <c r="AB172" s="21" t="s">
        <v>487</v>
      </c>
      <c r="AC172" s="21">
        <v>3</v>
      </c>
      <c r="AE172" s="21" t="s">
        <v>4329</v>
      </c>
      <c r="AG172" s="21" t="s">
        <v>4329</v>
      </c>
      <c r="AI172" s="21" t="s">
        <v>4329</v>
      </c>
    </row>
    <row r="173" spans="2:35" x14ac:dyDescent="0.2">
      <c r="B173" s="21" t="s">
        <v>42</v>
      </c>
      <c r="C173" s="21" t="s">
        <v>573</v>
      </c>
      <c r="D173" s="21" t="s">
        <v>575</v>
      </c>
      <c r="F173" s="21" t="s">
        <v>42</v>
      </c>
      <c r="G173" s="21" t="s">
        <v>51</v>
      </c>
      <c r="H173" s="21" t="s">
        <v>51</v>
      </c>
      <c r="K173" s="21" t="s">
        <v>42</v>
      </c>
      <c r="L173" s="21" t="s">
        <v>575</v>
      </c>
      <c r="M173" s="21">
        <v>1</v>
      </c>
      <c r="N173" s="21" t="s">
        <v>575</v>
      </c>
      <c r="P173" s="21" t="s">
        <v>42</v>
      </c>
      <c r="Q173" s="21" t="s">
        <v>579</v>
      </c>
      <c r="R173" s="21">
        <v>1</v>
      </c>
      <c r="S173" s="21" t="s">
        <v>579</v>
      </c>
      <c r="T173" s="21" t="s">
        <v>4329</v>
      </c>
      <c r="U173" s="21" t="s">
        <v>582</v>
      </c>
      <c r="V173" s="21" t="s">
        <v>4329</v>
      </c>
      <c r="X173" s="21" t="s">
        <v>4329</v>
      </c>
      <c r="AA173" s="21" t="s">
        <v>379</v>
      </c>
      <c r="AB173" s="21" t="s">
        <v>193</v>
      </c>
      <c r="AC173" s="21">
        <v>3</v>
      </c>
      <c r="AE173" s="21" t="s">
        <v>193</v>
      </c>
      <c r="AG173" s="21" t="s">
        <v>4329</v>
      </c>
      <c r="AI173" s="21" t="s">
        <v>4329</v>
      </c>
    </row>
    <row r="174" spans="2:35" x14ac:dyDescent="0.2">
      <c r="B174" s="21" t="s">
        <v>42</v>
      </c>
      <c r="C174" s="21" t="s">
        <v>575</v>
      </c>
      <c r="D174" s="21" t="s">
        <v>577</v>
      </c>
      <c r="F174" s="21" t="s">
        <v>42</v>
      </c>
      <c r="G174" s="21" t="s">
        <v>701</v>
      </c>
      <c r="H174" s="21" t="s">
        <v>701</v>
      </c>
      <c r="K174" s="21" t="s">
        <v>42</v>
      </c>
      <c r="L174" s="21" t="s">
        <v>577</v>
      </c>
      <c r="M174" s="21">
        <v>1</v>
      </c>
      <c r="N174" s="21" t="s">
        <v>577</v>
      </c>
      <c r="P174" s="21" t="s">
        <v>42</v>
      </c>
      <c r="Q174" s="21" t="s">
        <v>581</v>
      </c>
      <c r="R174" s="21">
        <v>1</v>
      </c>
      <c r="S174" s="21" t="s">
        <v>581</v>
      </c>
      <c r="T174" s="21" t="s">
        <v>4329</v>
      </c>
      <c r="U174" s="21" t="s">
        <v>584</v>
      </c>
      <c r="V174" s="21" t="s">
        <v>4329</v>
      </c>
      <c r="X174" s="21" t="s">
        <v>4329</v>
      </c>
      <c r="AA174" s="21" t="s">
        <v>379</v>
      </c>
      <c r="AB174" s="21" t="s">
        <v>491</v>
      </c>
      <c r="AC174" s="21">
        <v>3</v>
      </c>
      <c r="AE174" s="21" t="s">
        <v>4329</v>
      </c>
      <c r="AG174" s="21" t="s">
        <v>4329</v>
      </c>
      <c r="AI174" s="21" t="s">
        <v>4329</v>
      </c>
    </row>
    <row r="175" spans="2:35" x14ac:dyDescent="0.2">
      <c r="B175" s="21" t="s">
        <v>42</v>
      </c>
      <c r="C175" s="21" t="s">
        <v>577</v>
      </c>
      <c r="D175" s="21" t="s">
        <v>579</v>
      </c>
      <c r="F175" s="21" t="s">
        <v>42</v>
      </c>
      <c r="G175" s="21" t="s">
        <v>703</v>
      </c>
      <c r="H175" s="21" t="s">
        <v>703</v>
      </c>
      <c r="K175" s="21" t="s">
        <v>42</v>
      </c>
      <c r="L175" s="21" t="s">
        <v>579</v>
      </c>
      <c r="M175" s="21">
        <v>1</v>
      </c>
      <c r="N175" s="21" t="s">
        <v>579</v>
      </c>
      <c r="P175" s="21" t="s">
        <v>42</v>
      </c>
      <c r="Q175" s="21" t="s">
        <v>583</v>
      </c>
      <c r="R175" s="21">
        <v>1</v>
      </c>
      <c r="S175" s="21" t="s">
        <v>583</v>
      </c>
      <c r="T175" s="21" t="s">
        <v>4329</v>
      </c>
      <c r="U175" s="21" t="s">
        <v>586</v>
      </c>
      <c r="V175" s="21" t="s">
        <v>4329</v>
      </c>
      <c r="X175" s="21" t="s">
        <v>4329</v>
      </c>
      <c r="AA175" s="21" t="s">
        <v>379</v>
      </c>
      <c r="AB175" s="21" t="s">
        <v>494</v>
      </c>
      <c r="AC175" s="21">
        <v>3</v>
      </c>
      <c r="AE175" s="21" t="s">
        <v>4329</v>
      </c>
      <c r="AG175" s="21" t="s">
        <v>4329</v>
      </c>
      <c r="AI175" s="21" t="s">
        <v>4329</v>
      </c>
    </row>
    <row r="176" spans="2:35" x14ac:dyDescent="0.2">
      <c r="B176" s="21" t="s">
        <v>42</v>
      </c>
      <c r="C176" s="21" t="s">
        <v>579</v>
      </c>
      <c r="D176" s="21" t="s">
        <v>581</v>
      </c>
      <c r="F176" s="21" t="s">
        <v>42</v>
      </c>
      <c r="G176" s="21" t="s">
        <v>705</v>
      </c>
      <c r="H176" s="21" t="s">
        <v>705</v>
      </c>
      <c r="K176" s="21" t="s">
        <v>42</v>
      </c>
      <c r="L176" s="21" t="s">
        <v>581</v>
      </c>
      <c r="M176" s="21">
        <v>1</v>
      </c>
      <c r="N176" s="21" t="s">
        <v>581</v>
      </c>
      <c r="P176" s="21" t="s">
        <v>42</v>
      </c>
      <c r="Q176" s="21" t="s">
        <v>585</v>
      </c>
      <c r="R176" s="21">
        <v>1</v>
      </c>
      <c r="S176" s="21" t="s">
        <v>585</v>
      </c>
      <c r="T176" s="21" t="s">
        <v>4329</v>
      </c>
      <c r="U176" s="21" t="s">
        <v>588</v>
      </c>
      <c r="V176" s="21" t="s">
        <v>4329</v>
      </c>
      <c r="X176" s="21" t="s">
        <v>4329</v>
      </c>
      <c r="AA176" s="21" t="s">
        <v>379</v>
      </c>
      <c r="AB176" s="21" t="s">
        <v>199</v>
      </c>
      <c r="AC176" s="21">
        <v>3</v>
      </c>
      <c r="AE176" s="21" t="s">
        <v>199</v>
      </c>
      <c r="AG176" s="21" t="s">
        <v>4329</v>
      </c>
      <c r="AI176" s="21" t="s">
        <v>4329</v>
      </c>
    </row>
    <row r="177" spans="2:35" x14ac:dyDescent="0.2">
      <c r="B177" s="21" t="s">
        <v>42</v>
      </c>
      <c r="C177" s="21" t="s">
        <v>581</v>
      </c>
      <c r="D177" s="21" t="s">
        <v>583</v>
      </c>
      <c r="F177" s="21" t="s">
        <v>42</v>
      </c>
      <c r="G177" s="21" t="s">
        <v>250</v>
      </c>
      <c r="H177" s="21" t="s">
        <v>250</v>
      </c>
      <c r="K177" s="21" t="s">
        <v>42</v>
      </c>
      <c r="L177" s="21" t="s">
        <v>583</v>
      </c>
      <c r="M177" s="21">
        <v>1</v>
      </c>
      <c r="N177" s="21" t="s">
        <v>583</v>
      </c>
      <c r="P177" s="21" t="s">
        <v>42</v>
      </c>
      <c r="Q177" s="21" t="s">
        <v>587</v>
      </c>
      <c r="R177" s="21">
        <v>1</v>
      </c>
      <c r="S177" s="21" t="s">
        <v>587</v>
      </c>
      <c r="T177" s="21" t="s">
        <v>4329</v>
      </c>
      <c r="U177" s="21" t="s">
        <v>590</v>
      </c>
      <c r="V177" s="21" t="s">
        <v>4329</v>
      </c>
      <c r="X177" s="21" t="s">
        <v>4329</v>
      </c>
      <c r="AA177" s="21" t="s">
        <v>379</v>
      </c>
      <c r="AB177" s="21" t="s">
        <v>497</v>
      </c>
      <c r="AC177" s="21">
        <v>3</v>
      </c>
      <c r="AE177" s="21" t="s">
        <v>4329</v>
      </c>
      <c r="AG177" s="21" t="s">
        <v>4329</v>
      </c>
      <c r="AI177" s="21" t="s">
        <v>4329</v>
      </c>
    </row>
    <row r="178" spans="2:35" x14ac:dyDescent="0.2">
      <c r="B178" s="21" t="s">
        <v>42</v>
      </c>
      <c r="C178" s="21" t="s">
        <v>583</v>
      </c>
      <c r="D178" s="21" t="s">
        <v>585</v>
      </c>
      <c r="F178" s="21" t="s">
        <v>42</v>
      </c>
      <c r="G178" s="21" t="s">
        <v>708</v>
      </c>
      <c r="H178" s="21" t="s">
        <v>708</v>
      </c>
      <c r="K178" s="21" t="s">
        <v>42</v>
      </c>
      <c r="L178" s="21" t="s">
        <v>585</v>
      </c>
      <c r="M178" s="21">
        <v>1</v>
      </c>
      <c r="N178" s="21" t="s">
        <v>585</v>
      </c>
      <c r="P178" s="21" t="s">
        <v>42</v>
      </c>
      <c r="Q178" s="21" t="s">
        <v>589</v>
      </c>
      <c r="R178" s="21">
        <v>1</v>
      </c>
      <c r="S178" s="21" t="s">
        <v>589</v>
      </c>
      <c r="T178" s="21" t="s">
        <v>4329</v>
      </c>
      <c r="U178" s="21" t="s">
        <v>592</v>
      </c>
      <c r="V178" s="21" t="s">
        <v>4329</v>
      </c>
      <c r="X178" s="21" t="s">
        <v>4329</v>
      </c>
      <c r="AA178" s="21" t="s">
        <v>379</v>
      </c>
      <c r="AB178" s="21" t="s">
        <v>499</v>
      </c>
      <c r="AC178" s="21">
        <v>3</v>
      </c>
      <c r="AE178" s="21" t="s">
        <v>4329</v>
      </c>
      <c r="AG178" s="21" t="s">
        <v>4329</v>
      </c>
      <c r="AI178" s="21" t="s">
        <v>4329</v>
      </c>
    </row>
    <row r="179" spans="2:35" x14ac:dyDescent="0.2">
      <c r="B179" s="21" t="s">
        <v>42</v>
      </c>
      <c r="C179" s="21" t="s">
        <v>585</v>
      </c>
      <c r="D179" s="21" t="s">
        <v>587</v>
      </c>
      <c r="F179" s="21" t="s">
        <v>42</v>
      </c>
      <c r="G179" s="21" t="s">
        <v>710</v>
      </c>
      <c r="H179" s="21" t="s">
        <v>710</v>
      </c>
      <c r="K179" s="21" t="s">
        <v>42</v>
      </c>
      <c r="L179" s="21" t="s">
        <v>587</v>
      </c>
      <c r="M179" s="21">
        <v>1</v>
      </c>
      <c r="N179" s="21" t="s">
        <v>587</v>
      </c>
      <c r="P179" s="21" t="s">
        <v>42</v>
      </c>
      <c r="Q179" s="21" t="s">
        <v>591</v>
      </c>
      <c r="R179" s="21">
        <v>1</v>
      </c>
      <c r="S179" s="21" t="s">
        <v>591</v>
      </c>
      <c r="T179" s="21" t="s">
        <v>4329</v>
      </c>
      <c r="U179" s="21" t="s">
        <v>594</v>
      </c>
      <c r="V179" s="21" t="s">
        <v>4329</v>
      </c>
      <c r="X179" s="21" t="s">
        <v>4329</v>
      </c>
      <c r="AA179" s="21" t="s">
        <v>379</v>
      </c>
      <c r="AB179" s="21" t="s">
        <v>502</v>
      </c>
      <c r="AC179" s="21">
        <v>3</v>
      </c>
      <c r="AE179" s="21" t="s">
        <v>4329</v>
      </c>
      <c r="AG179" s="21" t="s">
        <v>4329</v>
      </c>
      <c r="AI179" s="21" t="s">
        <v>4329</v>
      </c>
    </row>
    <row r="180" spans="2:35" x14ac:dyDescent="0.2">
      <c r="B180" s="21" t="s">
        <v>42</v>
      </c>
      <c r="C180" s="21" t="s">
        <v>587</v>
      </c>
      <c r="D180" s="21" t="s">
        <v>589</v>
      </c>
      <c r="F180" s="21" t="s">
        <v>42</v>
      </c>
      <c r="G180" s="21" t="s">
        <v>712</v>
      </c>
      <c r="H180" s="21" t="s">
        <v>712</v>
      </c>
      <c r="K180" s="21" t="s">
        <v>42</v>
      </c>
      <c r="L180" s="21" t="s">
        <v>589</v>
      </c>
      <c r="M180" s="21">
        <v>1</v>
      </c>
      <c r="N180" s="21" t="s">
        <v>589</v>
      </c>
      <c r="P180" s="21" t="s">
        <v>42</v>
      </c>
      <c r="Q180" s="21" t="s">
        <v>593</v>
      </c>
      <c r="R180" s="21">
        <v>1</v>
      </c>
      <c r="S180" s="21" t="s">
        <v>593</v>
      </c>
      <c r="T180" s="21" t="s">
        <v>4329</v>
      </c>
      <c r="U180" s="21" t="s">
        <v>596</v>
      </c>
      <c r="V180" s="21" t="s">
        <v>4329</v>
      </c>
      <c r="X180" s="21" t="s">
        <v>4329</v>
      </c>
      <c r="AA180" s="21" t="s">
        <v>379</v>
      </c>
      <c r="AB180" s="21" t="s">
        <v>211</v>
      </c>
      <c r="AC180" s="21">
        <v>3</v>
      </c>
      <c r="AE180" s="21" t="s">
        <v>4329</v>
      </c>
      <c r="AG180" s="21" t="s">
        <v>4329</v>
      </c>
      <c r="AI180" s="21" t="s">
        <v>4329</v>
      </c>
    </row>
    <row r="181" spans="2:35" x14ac:dyDescent="0.2">
      <c r="B181" s="21" t="s">
        <v>42</v>
      </c>
      <c r="C181" s="21" t="s">
        <v>589</v>
      </c>
      <c r="D181" s="21" t="s">
        <v>591</v>
      </c>
      <c r="F181" s="21" t="s">
        <v>42</v>
      </c>
      <c r="G181" s="21" t="s">
        <v>714</v>
      </c>
      <c r="H181" s="21" t="s">
        <v>714</v>
      </c>
      <c r="K181" s="21" t="s">
        <v>42</v>
      </c>
      <c r="L181" s="21" t="s">
        <v>591</v>
      </c>
      <c r="M181" s="21">
        <v>1</v>
      </c>
      <c r="N181" s="21" t="s">
        <v>591</v>
      </c>
      <c r="P181" s="21" t="s">
        <v>42</v>
      </c>
      <c r="Q181" s="21" t="s">
        <v>595</v>
      </c>
      <c r="R181" s="21">
        <v>1</v>
      </c>
      <c r="S181" s="21" t="s">
        <v>595</v>
      </c>
      <c r="T181" s="21" t="s">
        <v>4329</v>
      </c>
      <c r="U181" s="21" t="s">
        <v>598</v>
      </c>
      <c r="V181" s="21" t="s">
        <v>4329</v>
      </c>
      <c r="X181" s="21" t="s">
        <v>4329</v>
      </c>
      <c r="AA181" s="21" t="s">
        <v>379</v>
      </c>
      <c r="AB181" s="21" t="s">
        <v>131</v>
      </c>
      <c r="AC181" s="21">
        <v>3</v>
      </c>
      <c r="AE181" s="21" t="s">
        <v>4329</v>
      </c>
      <c r="AG181" s="21" t="s">
        <v>4329</v>
      </c>
      <c r="AI181" s="21" t="s">
        <v>131</v>
      </c>
    </row>
    <row r="182" spans="2:35" x14ac:dyDescent="0.2">
      <c r="B182" s="21" t="s">
        <v>42</v>
      </c>
      <c r="C182" s="21" t="s">
        <v>591</v>
      </c>
      <c r="D182" s="21" t="s">
        <v>593</v>
      </c>
      <c r="F182" s="21" t="s">
        <v>42</v>
      </c>
      <c r="G182" s="21" t="s">
        <v>254</v>
      </c>
      <c r="H182" s="21" t="s">
        <v>254</v>
      </c>
      <c r="K182" s="21" t="s">
        <v>42</v>
      </c>
      <c r="L182" s="21" t="s">
        <v>593</v>
      </c>
      <c r="M182" s="21">
        <v>1</v>
      </c>
      <c r="N182" s="21" t="s">
        <v>593</v>
      </c>
      <c r="P182" s="21" t="s">
        <v>42</v>
      </c>
      <c r="Q182" s="21" t="s">
        <v>597</v>
      </c>
      <c r="R182" s="21">
        <v>1</v>
      </c>
      <c r="S182" s="21" t="s">
        <v>597</v>
      </c>
      <c r="T182" s="21" t="s">
        <v>4329</v>
      </c>
      <c r="U182" s="21" t="s">
        <v>600</v>
      </c>
      <c r="V182" s="21" t="s">
        <v>4329</v>
      </c>
      <c r="X182" s="21" t="s">
        <v>4329</v>
      </c>
      <c r="AA182" s="21" t="s">
        <v>379</v>
      </c>
      <c r="AB182" s="21" t="s">
        <v>125</v>
      </c>
      <c r="AC182" s="21">
        <v>3</v>
      </c>
      <c r="AE182" s="21" t="s">
        <v>4329</v>
      </c>
      <c r="AG182" s="21" t="s">
        <v>4329</v>
      </c>
      <c r="AI182" s="21" t="s">
        <v>125</v>
      </c>
    </row>
    <row r="183" spans="2:35" x14ac:dyDescent="0.2">
      <c r="B183" s="21" t="s">
        <v>42</v>
      </c>
      <c r="C183" s="21" t="s">
        <v>593</v>
      </c>
      <c r="D183" s="21" t="s">
        <v>595</v>
      </c>
      <c r="F183" s="21" t="s">
        <v>42</v>
      </c>
      <c r="G183" s="21" t="s">
        <v>717</v>
      </c>
      <c r="H183" s="21" t="s">
        <v>717</v>
      </c>
      <c r="K183" s="21" t="s">
        <v>42</v>
      </c>
      <c r="L183" s="21" t="s">
        <v>595</v>
      </c>
      <c r="M183" s="21">
        <v>1</v>
      </c>
      <c r="N183" s="21" t="s">
        <v>595</v>
      </c>
      <c r="P183" s="21" t="s">
        <v>42</v>
      </c>
      <c r="Q183" s="21" t="s">
        <v>599</v>
      </c>
      <c r="R183" s="21">
        <v>1</v>
      </c>
      <c r="S183" s="21" t="s">
        <v>599</v>
      </c>
      <c r="T183" s="21" t="s">
        <v>4329</v>
      </c>
      <c r="U183" s="21" t="s">
        <v>602</v>
      </c>
      <c r="V183" s="21" t="s">
        <v>4329</v>
      </c>
      <c r="X183" s="21" t="s">
        <v>4329</v>
      </c>
      <c r="AA183" s="21" t="s">
        <v>379</v>
      </c>
      <c r="AB183" s="21" t="s">
        <v>50</v>
      </c>
      <c r="AC183" s="21">
        <v>3</v>
      </c>
      <c r="AE183" s="21" t="s">
        <v>50</v>
      </c>
      <c r="AG183" s="21" t="s">
        <v>4329</v>
      </c>
      <c r="AI183" s="21" t="s">
        <v>50</v>
      </c>
    </row>
    <row r="184" spans="2:35" x14ac:dyDescent="0.2">
      <c r="B184" s="21" t="s">
        <v>42</v>
      </c>
      <c r="C184" s="21" t="s">
        <v>595</v>
      </c>
      <c r="D184" s="21" t="s">
        <v>597</v>
      </c>
      <c r="F184" s="21" t="s">
        <v>42</v>
      </c>
      <c r="G184" s="21" t="s">
        <v>595</v>
      </c>
      <c r="H184" s="21" t="s">
        <v>595</v>
      </c>
      <c r="K184" s="21" t="s">
        <v>42</v>
      </c>
      <c r="L184" s="21" t="s">
        <v>597</v>
      </c>
      <c r="M184" s="21">
        <v>1</v>
      </c>
      <c r="N184" s="21" t="s">
        <v>597</v>
      </c>
      <c r="P184" s="21" t="s">
        <v>42</v>
      </c>
      <c r="Q184" s="21" t="s">
        <v>601</v>
      </c>
      <c r="R184" s="21">
        <v>1</v>
      </c>
      <c r="S184" s="21" t="s">
        <v>601</v>
      </c>
      <c r="T184" s="21" t="s">
        <v>4329</v>
      </c>
      <c r="U184" s="21" t="s">
        <v>150</v>
      </c>
      <c r="V184" s="21" t="s">
        <v>4329</v>
      </c>
      <c r="X184" s="21" t="s">
        <v>4329</v>
      </c>
      <c r="AA184" s="21" t="s">
        <v>379</v>
      </c>
      <c r="AB184" s="21" t="s">
        <v>57</v>
      </c>
      <c r="AC184" s="21">
        <v>3</v>
      </c>
      <c r="AE184" s="21" t="s">
        <v>4329</v>
      </c>
      <c r="AG184" s="21" t="s">
        <v>4329</v>
      </c>
      <c r="AI184" s="21" t="s">
        <v>57</v>
      </c>
    </row>
    <row r="185" spans="2:35" x14ac:dyDescent="0.2">
      <c r="B185" s="21" t="s">
        <v>42</v>
      </c>
      <c r="C185" s="21" t="s">
        <v>597</v>
      </c>
      <c r="D185" s="21" t="s">
        <v>599</v>
      </c>
      <c r="F185" s="21" t="s">
        <v>42</v>
      </c>
      <c r="G185" s="21" t="s">
        <v>221</v>
      </c>
      <c r="H185" s="21" t="s">
        <v>221</v>
      </c>
      <c r="K185" s="21" t="s">
        <v>42</v>
      </c>
      <c r="L185" s="21" t="s">
        <v>599</v>
      </c>
      <c r="M185" s="21">
        <v>1</v>
      </c>
      <c r="N185" s="21" t="s">
        <v>599</v>
      </c>
      <c r="P185" s="21" t="s">
        <v>42</v>
      </c>
      <c r="Q185" s="21" t="s">
        <v>603</v>
      </c>
      <c r="R185" s="21">
        <v>1</v>
      </c>
      <c r="S185" s="21" t="s">
        <v>603</v>
      </c>
      <c r="T185" s="21" t="s">
        <v>4329</v>
      </c>
      <c r="U185" s="21" t="s">
        <v>605</v>
      </c>
      <c r="V185" s="21" t="s">
        <v>4329</v>
      </c>
      <c r="X185" s="21" t="s">
        <v>4329</v>
      </c>
      <c r="AA185" s="21" t="s">
        <v>379</v>
      </c>
      <c r="AB185" s="21" t="s">
        <v>55</v>
      </c>
      <c r="AC185" s="21">
        <v>3</v>
      </c>
      <c r="AE185" s="21" t="s">
        <v>55</v>
      </c>
      <c r="AG185" s="21" t="s">
        <v>4329</v>
      </c>
      <c r="AI185" s="21" t="s">
        <v>4329</v>
      </c>
    </row>
    <row r="186" spans="2:35" x14ac:dyDescent="0.2">
      <c r="B186" s="21" t="s">
        <v>42</v>
      </c>
      <c r="C186" s="21" t="s">
        <v>599</v>
      </c>
      <c r="D186" s="21" t="s">
        <v>601</v>
      </c>
      <c r="F186" s="21" t="s">
        <v>42</v>
      </c>
      <c r="G186" s="21" t="s">
        <v>719</v>
      </c>
      <c r="H186" s="21" t="s">
        <v>719</v>
      </c>
      <c r="K186" s="21" t="s">
        <v>42</v>
      </c>
      <c r="L186" s="21" t="s">
        <v>601</v>
      </c>
      <c r="M186" s="21">
        <v>1</v>
      </c>
      <c r="N186" s="21" t="s">
        <v>601</v>
      </c>
      <c r="P186" s="21" t="s">
        <v>42</v>
      </c>
      <c r="Q186" s="21" t="s">
        <v>604</v>
      </c>
      <c r="R186" s="21">
        <v>1</v>
      </c>
      <c r="S186" s="21" t="s">
        <v>604</v>
      </c>
      <c r="T186" s="21" t="s">
        <v>4329</v>
      </c>
      <c r="U186" s="21" t="s">
        <v>156</v>
      </c>
      <c r="V186" s="21" t="s">
        <v>4329</v>
      </c>
      <c r="X186" s="21" t="s">
        <v>4329</v>
      </c>
      <c r="AA186" s="21" t="s">
        <v>379</v>
      </c>
      <c r="AB186" s="21" t="s">
        <v>62</v>
      </c>
      <c r="AC186" s="21">
        <v>3</v>
      </c>
      <c r="AE186" s="21" t="s">
        <v>62</v>
      </c>
      <c r="AG186" s="21" t="s">
        <v>4329</v>
      </c>
      <c r="AI186" s="21" t="s">
        <v>4329</v>
      </c>
    </row>
    <row r="187" spans="2:35" x14ac:dyDescent="0.2">
      <c r="B187" s="21" t="s">
        <v>42</v>
      </c>
      <c r="C187" s="21" t="s">
        <v>601</v>
      </c>
      <c r="D187" s="21" t="s">
        <v>603</v>
      </c>
      <c r="F187" s="21" t="s">
        <v>42</v>
      </c>
      <c r="G187" s="21" t="s">
        <v>721</v>
      </c>
      <c r="H187" s="21" t="s">
        <v>721</v>
      </c>
      <c r="K187" s="21" t="s">
        <v>42</v>
      </c>
      <c r="L187" s="21" t="s">
        <v>603</v>
      </c>
      <c r="M187" s="21">
        <v>1</v>
      </c>
      <c r="N187" s="21" t="s">
        <v>603</v>
      </c>
      <c r="P187" s="21" t="s">
        <v>42</v>
      </c>
      <c r="Q187" s="21" t="s">
        <v>606</v>
      </c>
      <c r="R187" s="21">
        <v>1</v>
      </c>
      <c r="S187" s="21" t="s">
        <v>606</v>
      </c>
      <c r="T187" s="21" t="s">
        <v>4329</v>
      </c>
      <c r="U187" s="21" t="s">
        <v>608</v>
      </c>
      <c r="V187" s="21" t="s">
        <v>4329</v>
      </c>
      <c r="X187" s="21" t="s">
        <v>4329</v>
      </c>
      <c r="AA187" s="21" t="s">
        <v>379</v>
      </c>
      <c r="AB187" s="21" t="s">
        <v>49</v>
      </c>
      <c r="AC187" s="21">
        <v>3</v>
      </c>
      <c r="AE187" s="21" t="s">
        <v>49</v>
      </c>
      <c r="AG187" s="21" t="s">
        <v>49</v>
      </c>
      <c r="AI187" s="21" t="s">
        <v>4329</v>
      </c>
    </row>
    <row r="188" spans="2:35" x14ac:dyDescent="0.2">
      <c r="B188" s="21" t="s">
        <v>42</v>
      </c>
      <c r="C188" s="21" t="s">
        <v>603</v>
      </c>
      <c r="D188" s="21" t="s">
        <v>604</v>
      </c>
      <c r="F188" s="21" t="s">
        <v>42</v>
      </c>
      <c r="G188" s="21" t="s">
        <v>723</v>
      </c>
      <c r="H188" s="21" t="s">
        <v>723</v>
      </c>
      <c r="K188" s="21" t="s">
        <v>42</v>
      </c>
      <c r="L188" s="21" t="s">
        <v>604</v>
      </c>
      <c r="M188" s="21">
        <v>1</v>
      </c>
      <c r="N188" s="21" t="s">
        <v>604</v>
      </c>
      <c r="P188" s="21" t="s">
        <v>42</v>
      </c>
      <c r="Q188" s="21" t="s">
        <v>607</v>
      </c>
      <c r="R188" s="21">
        <v>1</v>
      </c>
      <c r="S188" s="21" t="s">
        <v>607</v>
      </c>
      <c r="T188" s="21" t="s">
        <v>4329</v>
      </c>
      <c r="U188" s="21" t="s">
        <v>610</v>
      </c>
      <c r="V188" s="21" t="s">
        <v>4329</v>
      </c>
      <c r="X188" s="21" t="s">
        <v>4329</v>
      </c>
      <c r="AA188" s="21" t="s">
        <v>379</v>
      </c>
      <c r="AB188" s="21" t="s">
        <v>504</v>
      </c>
      <c r="AC188" s="21">
        <v>3</v>
      </c>
      <c r="AE188" s="21" t="s">
        <v>4329</v>
      </c>
      <c r="AG188" s="21" t="s">
        <v>4329</v>
      </c>
      <c r="AI188" s="21" t="s">
        <v>4329</v>
      </c>
    </row>
    <row r="189" spans="2:35" x14ac:dyDescent="0.2">
      <c r="B189" s="21" t="s">
        <v>42</v>
      </c>
      <c r="C189" s="21" t="s">
        <v>604</v>
      </c>
      <c r="D189" s="21" t="s">
        <v>606</v>
      </c>
      <c r="F189" s="21" t="s">
        <v>42</v>
      </c>
      <c r="G189" s="21" t="s">
        <v>725</v>
      </c>
      <c r="H189" s="21" t="s">
        <v>725</v>
      </c>
      <c r="K189" s="21" t="s">
        <v>42</v>
      </c>
      <c r="L189" s="21" t="s">
        <v>606</v>
      </c>
      <c r="M189" s="21">
        <v>1</v>
      </c>
      <c r="N189" s="21" t="s">
        <v>606</v>
      </c>
      <c r="P189" s="21" t="s">
        <v>42</v>
      </c>
      <c r="Q189" s="21" t="s">
        <v>609</v>
      </c>
      <c r="R189" s="21">
        <v>2</v>
      </c>
      <c r="S189" s="21" t="s">
        <v>609</v>
      </c>
      <c r="T189" s="21" t="s">
        <v>4329</v>
      </c>
      <c r="U189" s="21" t="s">
        <v>612</v>
      </c>
      <c r="V189" s="21" t="s">
        <v>4329</v>
      </c>
      <c r="X189" s="21" t="s">
        <v>4329</v>
      </c>
      <c r="AA189" s="21" t="s">
        <v>379</v>
      </c>
      <c r="AB189" s="21" t="s">
        <v>506</v>
      </c>
      <c r="AC189" s="21">
        <v>3</v>
      </c>
      <c r="AE189" s="21" t="s">
        <v>4329</v>
      </c>
      <c r="AG189" s="21" t="s">
        <v>4329</v>
      </c>
      <c r="AI189" s="21" t="s">
        <v>4329</v>
      </c>
    </row>
    <row r="190" spans="2:35" x14ac:dyDescent="0.2">
      <c r="B190" s="21" t="s">
        <v>42</v>
      </c>
      <c r="C190" s="21" t="s">
        <v>606</v>
      </c>
      <c r="D190" s="21" t="s">
        <v>607</v>
      </c>
      <c r="F190" s="21" t="s">
        <v>42</v>
      </c>
      <c r="G190" s="21" t="s">
        <v>258</v>
      </c>
      <c r="H190" s="21" t="s">
        <v>258</v>
      </c>
      <c r="K190" s="21" t="s">
        <v>42</v>
      </c>
      <c r="L190" s="21" t="s">
        <v>607</v>
      </c>
      <c r="M190" s="21">
        <v>1</v>
      </c>
      <c r="N190" s="21" t="s">
        <v>607</v>
      </c>
      <c r="P190" s="21" t="s">
        <v>42</v>
      </c>
      <c r="Q190" s="21" t="s">
        <v>611</v>
      </c>
      <c r="R190" s="21">
        <v>2</v>
      </c>
      <c r="S190" s="21" t="s">
        <v>611</v>
      </c>
      <c r="T190" s="21" t="s">
        <v>4329</v>
      </c>
      <c r="U190" s="21" t="s">
        <v>614</v>
      </c>
      <c r="V190" s="21" t="s">
        <v>4329</v>
      </c>
      <c r="X190" s="21" t="s">
        <v>4329</v>
      </c>
      <c r="AA190" s="21" t="s">
        <v>379</v>
      </c>
      <c r="AB190" s="21" t="s">
        <v>508</v>
      </c>
      <c r="AC190" s="21">
        <v>3</v>
      </c>
      <c r="AE190" s="21" t="s">
        <v>4329</v>
      </c>
      <c r="AG190" s="21" t="s">
        <v>4329</v>
      </c>
      <c r="AI190" s="21" t="s">
        <v>4329</v>
      </c>
    </row>
    <row r="191" spans="2:35" x14ac:dyDescent="0.2">
      <c r="B191" s="21" t="s">
        <v>42</v>
      </c>
      <c r="C191" s="21" t="s">
        <v>607</v>
      </c>
      <c r="D191" s="21" t="s">
        <v>749</v>
      </c>
      <c r="F191" s="21" t="s">
        <v>42</v>
      </c>
      <c r="G191" s="21" t="s">
        <v>727</v>
      </c>
      <c r="H191" s="21" t="s">
        <v>727</v>
      </c>
      <c r="K191" s="21" t="s">
        <v>42</v>
      </c>
      <c r="L191" s="21" t="s">
        <v>609</v>
      </c>
      <c r="M191" s="21">
        <v>2</v>
      </c>
      <c r="N191" s="21" t="s">
        <v>609</v>
      </c>
      <c r="P191" s="21" t="s">
        <v>42</v>
      </c>
      <c r="Q191" s="21" t="s">
        <v>613</v>
      </c>
      <c r="R191" s="21">
        <v>2</v>
      </c>
      <c r="S191" s="21" t="s">
        <v>613</v>
      </c>
      <c r="T191" s="21" t="s">
        <v>4329</v>
      </c>
      <c r="U191" s="21" t="s">
        <v>159</v>
      </c>
      <c r="V191" s="21" t="s">
        <v>4329</v>
      </c>
      <c r="X191" s="21" t="s">
        <v>4329</v>
      </c>
      <c r="AA191" s="21" t="s">
        <v>379</v>
      </c>
      <c r="AB191" s="21" t="s">
        <v>510</v>
      </c>
      <c r="AC191" s="21">
        <v>3</v>
      </c>
      <c r="AE191" s="21" t="s">
        <v>4329</v>
      </c>
      <c r="AG191" s="21" t="s">
        <v>4329</v>
      </c>
      <c r="AI191" s="21" t="s">
        <v>4329</v>
      </c>
    </row>
    <row r="192" spans="2:35" x14ac:dyDescent="0.2">
      <c r="B192" s="21" t="s">
        <v>75</v>
      </c>
      <c r="C192" s="30" t="s">
        <v>749</v>
      </c>
      <c r="D192" s="21" t="s">
        <v>751</v>
      </c>
      <c r="F192" s="21" t="s">
        <v>42</v>
      </c>
      <c r="G192" s="21" t="s">
        <v>729</v>
      </c>
      <c r="H192" s="21" t="s">
        <v>729</v>
      </c>
      <c r="K192" s="21" t="s">
        <v>42</v>
      </c>
      <c r="L192" s="21" t="s">
        <v>611</v>
      </c>
      <c r="M192" s="21">
        <v>2</v>
      </c>
      <c r="N192" s="21" t="s">
        <v>611</v>
      </c>
      <c r="P192" s="21" t="s">
        <v>42</v>
      </c>
      <c r="Q192" s="21" t="s">
        <v>615</v>
      </c>
      <c r="R192" s="21">
        <v>2</v>
      </c>
      <c r="S192" s="21" t="s">
        <v>615</v>
      </c>
      <c r="T192" s="21" t="s">
        <v>4329</v>
      </c>
      <c r="U192" s="21" t="s">
        <v>164</v>
      </c>
      <c r="V192" s="21" t="s">
        <v>4329</v>
      </c>
      <c r="X192" s="21" t="s">
        <v>4329</v>
      </c>
      <c r="AA192" s="21" t="s">
        <v>379</v>
      </c>
      <c r="AB192" s="21" t="s">
        <v>513</v>
      </c>
      <c r="AC192" s="21">
        <v>3</v>
      </c>
      <c r="AE192" s="21" t="s">
        <v>4329</v>
      </c>
      <c r="AG192" s="21" t="s">
        <v>4329</v>
      </c>
      <c r="AI192" s="21" t="s">
        <v>4329</v>
      </c>
    </row>
    <row r="193" spans="2:35" x14ac:dyDescent="0.2">
      <c r="B193" s="21" t="s">
        <v>75</v>
      </c>
      <c r="C193" s="30" t="s">
        <v>751</v>
      </c>
      <c r="D193" s="21" t="s">
        <v>753</v>
      </c>
      <c r="F193" s="21" t="s">
        <v>42</v>
      </c>
      <c r="G193" s="21" t="s">
        <v>212</v>
      </c>
      <c r="H193" s="21" t="s">
        <v>212</v>
      </c>
      <c r="K193" s="21" t="s">
        <v>42</v>
      </c>
      <c r="L193" s="21" t="s">
        <v>613</v>
      </c>
      <c r="M193" s="21">
        <v>2</v>
      </c>
      <c r="N193" s="21" t="s">
        <v>613</v>
      </c>
      <c r="P193" s="21" t="s">
        <v>42</v>
      </c>
      <c r="Q193" s="21" t="s">
        <v>230</v>
      </c>
      <c r="R193" s="21">
        <v>2</v>
      </c>
      <c r="S193" s="21" t="s">
        <v>230</v>
      </c>
      <c r="T193" s="21" t="s">
        <v>230</v>
      </c>
      <c r="U193" s="21" t="s">
        <v>616</v>
      </c>
      <c r="V193" s="21" t="s">
        <v>4329</v>
      </c>
      <c r="X193" s="21" t="s">
        <v>4329</v>
      </c>
      <c r="AA193" s="21" t="s">
        <v>379</v>
      </c>
      <c r="AB193" s="21" t="s">
        <v>54</v>
      </c>
      <c r="AC193" s="21">
        <v>3</v>
      </c>
      <c r="AE193" s="21" t="s">
        <v>4329</v>
      </c>
      <c r="AG193" s="21" t="s">
        <v>4329</v>
      </c>
      <c r="AI193" s="21" t="s">
        <v>4329</v>
      </c>
    </row>
    <row r="194" spans="2:35" x14ac:dyDescent="0.2">
      <c r="B194" s="21" t="s">
        <v>75</v>
      </c>
      <c r="C194" s="30" t="s">
        <v>753</v>
      </c>
      <c r="D194" s="21" t="s">
        <v>755</v>
      </c>
      <c r="F194" s="21" t="s">
        <v>42</v>
      </c>
      <c r="G194" s="21" t="s">
        <v>731</v>
      </c>
      <c r="H194" s="21" t="s">
        <v>731</v>
      </c>
      <c r="K194" s="21" t="s">
        <v>42</v>
      </c>
      <c r="L194" s="21" t="s">
        <v>615</v>
      </c>
      <c r="M194" s="21">
        <v>2</v>
      </c>
      <c r="N194" s="21" t="s">
        <v>615</v>
      </c>
      <c r="P194" s="21" t="s">
        <v>42</v>
      </c>
      <c r="Q194" s="21" t="s">
        <v>234</v>
      </c>
      <c r="R194" s="21">
        <v>2</v>
      </c>
      <c r="S194" s="21" t="s">
        <v>234</v>
      </c>
      <c r="T194" s="21" t="s">
        <v>234</v>
      </c>
      <c r="U194" s="21" t="s">
        <v>618</v>
      </c>
      <c r="V194" s="21" t="s">
        <v>4329</v>
      </c>
      <c r="X194" s="21" t="s">
        <v>4329</v>
      </c>
      <c r="AA194" s="21" t="s">
        <v>379</v>
      </c>
      <c r="AB194" s="21" t="s">
        <v>516</v>
      </c>
      <c r="AC194" s="21">
        <v>3</v>
      </c>
      <c r="AE194" s="21" t="s">
        <v>4329</v>
      </c>
      <c r="AG194" s="21" t="s">
        <v>4329</v>
      </c>
      <c r="AI194" s="21" t="s">
        <v>4329</v>
      </c>
    </row>
    <row r="195" spans="2:35" x14ac:dyDescent="0.2">
      <c r="B195" s="21" t="s">
        <v>75</v>
      </c>
      <c r="C195" s="30" t="s">
        <v>755</v>
      </c>
      <c r="D195" s="21" t="s">
        <v>757</v>
      </c>
      <c r="F195" s="21" t="s">
        <v>42</v>
      </c>
      <c r="G195" s="21" t="s">
        <v>448</v>
      </c>
      <c r="H195" s="21" t="s">
        <v>448</v>
      </c>
      <c r="K195" s="21" t="s">
        <v>42</v>
      </c>
      <c r="L195" s="21" t="s">
        <v>230</v>
      </c>
      <c r="M195" s="21">
        <v>2</v>
      </c>
      <c r="N195" s="21" t="s">
        <v>230</v>
      </c>
      <c r="P195" s="21" t="s">
        <v>42</v>
      </c>
      <c r="Q195" s="21" t="s">
        <v>617</v>
      </c>
      <c r="R195" s="21">
        <v>2</v>
      </c>
      <c r="S195" s="21" t="s">
        <v>617</v>
      </c>
      <c r="T195" s="21" t="s">
        <v>4329</v>
      </c>
      <c r="U195" s="21" t="s">
        <v>620</v>
      </c>
      <c r="V195" s="21" t="s">
        <v>4329</v>
      </c>
      <c r="X195" s="21" t="s">
        <v>4329</v>
      </c>
      <c r="AA195" s="21" t="s">
        <v>379</v>
      </c>
      <c r="AB195" s="21" t="s">
        <v>518</v>
      </c>
      <c r="AC195" s="21">
        <v>3</v>
      </c>
      <c r="AE195" s="21" t="s">
        <v>4329</v>
      </c>
      <c r="AG195" s="21" t="s">
        <v>4329</v>
      </c>
      <c r="AI195" s="21" t="s">
        <v>4329</v>
      </c>
    </row>
    <row r="196" spans="2:35" x14ac:dyDescent="0.2">
      <c r="B196" s="21" t="s">
        <v>75</v>
      </c>
      <c r="C196" s="30" t="s">
        <v>757</v>
      </c>
      <c r="D196" s="21" t="s">
        <v>758</v>
      </c>
      <c r="F196" s="21" t="s">
        <v>42</v>
      </c>
      <c r="G196" s="21" t="s">
        <v>733</v>
      </c>
      <c r="H196" s="21" t="s">
        <v>733</v>
      </c>
      <c r="K196" s="21" t="s">
        <v>42</v>
      </c>
      <c r="L196" s="21" t="s">
        <v>234</v>
      </c>
      <c r="M196" s="21">
        <v>2</v>
      </c>
      <c r="N196" s="21" t="s">
        <v>234</v>
      </c>
      <c r="P196" s="21" t="s">
        <v>42</v>
      </c>
      <c r="Q196" s="21" t="s">
        <v>619</v>
      </c>
      <c r="R196" s="21">
        <v>1</v>
      </c>
      <c r="S196" s="21" t="s">
        <v>619</v>
      </c>
      <c r="T196" s="21" t="s">
        <v>4329</v>
      </c>
      <c r="U196" s="21" t="s">
        <v>622</v>
      </c>
      <c r="V196" s="21" t="s">
        <v>4329</v>
      </c>
      <c r="X196" s="21" t="s">
        <v>4329</v>
      </c>
      <c r="AA196" s="21" t="s">
        <v>379</v>
      </c>
      <c r="AB196" s="21" t="s">
        <v>520</v>
      </c>
      <c r="AC196" s="21">
        <v>3</v>
      </c>
      <c r="AE196" s="21" t="s">
        <v>4329</v>
      </c>
      <c r="AG196" s="21" t="s">
        <v>4329</v>
      </c>
      <c r="AI196" s="21" t="s">
        <v>4329</v>
      </c>
    </row>
    <row r="197" spans="2:35" x14ac:dyDescent="0.2">
      <c r="B197" s="21" t="s">
        <v>75</v>
      </c>
      <c r="C197" s="30" t="s">
        <v>758</v>
      </c>
      <c r="D197" s="21" t="s">
        <v>759</v>
      </c>
      <c r="F197" s="21" t="s">
        <v>42</v>
      </c>
      <c r="G197" s="21" t="s">
        <v>735</v>
      </c>
      <c r="H197" s="21" t="s">
        <v>735</v>
      </c>
      <c r="K197" s="21" t="s">
        <v>42</v>
      </c>
      <c r="L197" s="21" t="s">
        <v>617</v>
      </c>
      <c r="M197" s="21">
        <v>2</v>
      </c>
      <c r="N197" s="21" t="s">
        <v>617</v>
      </c>
      <c r="P197" s="21" t="s">
        <v>42</v>
      </c>
      <c r="Q197" s="21" t="s">
        <v>621</v>
      </c>
      <c r="R197" s="21">
        <v>1</v>
      </c>
      <c r="S197" s="21" t="s">
        <v>621</v>
      </c>
      <c r="T197" s="21" t="s">
        <v>4329</v>
      </c>
      <c r="U197" s="21" t="s">
        <v>624</v>
      </c>
      <c r="V197" s="21" t="s">
        <v>4329</v>
      </c>
      <c r="X197" s="21" t="s">
        <v>4329</v>
      </c>
      <c r="AA197" s="21" t="s">
        <v>379</v>
      </c>
      <c r="AB197" s="21" t="s">
        <v>203</v>
      </c>
      <c r="AC197" s="21">
        <v>3</v>
      </c>
      <c r="AE197" s="21" t="s">
        <v>203</v>
      </c>
      <c r="AG197" s="21" t="s">
        <v>4329</v>
      </c>
      <c r="AI197" s="21" t="s">
        <v>4329</v>
      </c>
    </row>
    <row r="198" spans="2:35" x14ac:dyDescent="0.2">
      <c r="B198" s="21" t="s">
        <v>75</v>
      </c>
      <c r="C198" s="30" t="s">
        <v>759</v>
      </c>
      <c r="D198" s="21" t="s">
        <v>761</v>
      </c>
      <c r="F198" s="21" t="s">
        <v>42</v>
      </c>
      <c r="G198" s="21" t="s">
        <v>737</v>
      </c>
      <c r="H198" s="21" t="s">
        <v>737</v>
      </c>
      <c r="K198" s="21" t="s">
        <v>42</v>
      </c>
      <c r="L198" s="21" t="s">
        <v>619</v>
      </c>
      <c r="M198" s="21">
        <v>1</v>
      </c>
      <c r="N198" s="21" t="s">
        <v>619</v>
      </c>
      <c r="P198" s="21" t="s">
        <v>42</v>
      </c>
      <c r="Q198" s="21" t="s">
        <v>623</v>
      </c>
      <c r="R198" s="21">
        <v>1</v>
      </c>
      <c r="S198" s="21" t="s">
        <v>623</v>
      </c>
      <c r="T198" s="21" t="s">
        <v>4329</v>
      </c>
      <c r="U198" s="21" t="s">
        <v>169</v>
      </c>
      <c r="V198" s="21" t="s">
        <v>4329</v>
      </c>
      <c r="X198" s="21" t="s">
        <v>4329</v>
      </c>
      <c r="AA198" s="21" t="s">
        <v>379</v>
      </c>
      <c r="AB198" s="21" t="s">
        <v>145</v>
      </c>
      <c r="AC198" s="21">
        <v>4</v>
      </c>
      <c r="AE198" s="21" t="s">
        <v>4329</v>
      </c>
      <c r="AG198" s="21" t="s">
        <v>4329</v>
      </c>
      <c r="AI198" s="21" t="s">
        <v>4329</v>
      </c>
    </row>
    <row r="199" spans="2:35" x14ac:dyDescent="0.2">
      <c r="B199" s="21" t="s">
        <v>75</v>
      </c>
      <c r="C199" s="30" t="s">
        <v>761</v>
      </c>
      <c r="D199" s="21" t="s">
        <v>763</v>
      </c>
      <c r="F199" s="21" t="s">
        <v>42</v>
      </c>
      <c r="G199" s="21" t="s">
        <v>185</v>
      </c>
      <c r="H199" s="21" t="s">
        <v>185</v>
      </c>
      <c r="K199" s="21" t="s">
        <v>42</v>
      </c>
      <c r="L199" s="21" t="s">
        <v>621</v>
      </c>
      <c r="M199" s="21">
        <v>1</v>
      </c>
      <c r="N199" s="21" t="s">
        <v>621</v>
      </c>
      <c r="P199" s="21" t="s">
        <v>42</v>
      </c>
      <c r="Q199" s="21" t="s">
        <v>625</v>
      </c>
      <c r="R199" s="21">
        <v>1</v>
      </c>
      <c r="S199" s="21" t="s">
        <v>625</v>
      </c>
      <c r="T199" s="21" t="s">
        <v>4329</v>
      </c>
      <c r="U199" s="21" t="s">
        <v>627</v>
      </c>
      <c r="V199" s="21" t="s">
        <v>4329</v>
      </c>
      <c r="X199" s="21" t="s">
        <v>4329</v>
      </c>
      <c r="AA199" s="21" t="s">
        <v>379</v>
      </c>
      <c r="AB199" s="21" t="s">
        <v>64</v>
      </c>
      <c r="AC199" s="21">
        <v>3</v>
      </c>
      <c r="AE199" s="21" t="s">
        <v>4329</v>
      </c>
      <c r="AG199" s="21" t="s">
        <v>4329</v>
      </c>
      <c r="AI199" s="21" t="s">
        <v>64</v>
      </c>
    </row>
    <row r="200" spans="2:35" x14ac:dyDescent="0.2">
      <c r="B200" s="21" t="s">
        <v>75</v>
      </c>
      <c r="C200" s="30" t="s">
        <v>763</v>
      </c>
      <c r="D200" s="21" t="s">
        <v>765</v>
      </c>
      <c r="F200" s="21" t="s">
        <v>42</v>
      </c>
      <c r="G200" s="21" t="s">
        <v>224</v>
      </c>
      <c r="H200" s="21" t="s">
        <v>224</v>
      </c>
      <c r="K200" s="21" t="s">
        <v>42</v>
      </c>
      <c r="L200" s="21" t="s">
        <v>623</v>
      </c>
      <c r="M200" s="21">
        <v>1</v>
      </c>
      <c r="N200" s="21" t="s">
        <v>623</v>
      </c>
      <c r="P200" s="21" t="s">
        <v>42</v>
      </c>
      <c r="Q200" s="21" t="s">
        <v>626</v>
      </c>
      <c r="R200" s="21">
        <v>1</v>
      </c>
      <c r="S200" s="21" t="s">
        <v>626</v>
      </c>
      <c r="T200" s="21" t="s">
        <v>4329</v>
      </c>
      <c r="U200" s="21" t="s">
        <v>629</v>
      </c>
      <c r="V200" s="21" t="s">
        <v>4329</v>
      </c>
      <c r="X200" s="21" t="s">
        <v>4329</v>
      </c>
      <c r="AA200" s="21" t="s">
        <v>379</v>
      </c>
      <c r="AB200" s="21" t="s">
        <v>523</v>
      </c>
      <c r="AC200" s="21">
        <v>3</v>
      </c>
      <c r="AE200" s="21" t="s">
        <v>4329</v>
      </c>
      <c r="AG200" s="21" t="s">
        <v>4329</v>
      </c>
      <c r="AI200" s="21" t="s">
        <v>4329</v>
      </c>
    </row>
    <row r="201" spans="2:35" x14ac:dyDescent="0.2">
      <c r="B201" s="21" t="s">
        <v>75</v>
      </c>
      <c r="C201" s="30" t="s">
        <v>765</v>
      </c>
      <c r="D201" s="21" t="s">
        <v>265</v>
      </c>
      <c r="F201" s="21" t="s">
        <v>42</v>
      </c>
      <c r="G201" s="21" t="s">
        <v>253</v>
      </c>
      <c r="H201" s="21" t="s">
        <v>253</v>
      </c>
      <c r="K201" s="21" t="s">
        <v>42</v>
      </c>
      <c r="L201" s="21" t="s">
        <v>625</v>
      </c>
      <c r="M201" s="21">
        <v>1</v>
      </c>
      <c r="N201" s="21" t="s">
        <v>625</v>
      </c>
      <c r="P201" s="21" t="s">
        <v>42</v>
      </c>
      <c r="Q201" s="21" t="s">
        <v>628</v>
      </c>
      <c r="R201" s="21">
        <v>1</v>
      </c>
      <c r="S201" s="21" t="s">
        <v>628</v>
      </c>
      <c r="T201" s="21" t="s">
        <v>4329</v>
      </c>
      <c r="U201" s="21" t="s">
        <v>631</v>
      </c>
      <c r="V201" s="21" t="s">
        <v>4329</v>
      </c>
      <c r="X201" s="21" t="s">
        <v>4329</v>
      </c>
      <c r="AA201" s="21" t="s">
        <v>379</v>
      </c>
      <c r="AB201" s="21" t="s">
        <v>166</v>
      </c>
      <c r="AC201" s="21">
        <v>3</v>
      </c>
      <c r="AE201" s="21" t="s">
        <v>4329</v>
      </c>
      <c r="AG201" s="21" t="s">
        <v>4329</v>
      </c>
      <c r="AI201" s="21" t="s">
        <v>4329</v>
      </c>
    </row>
    <row r="202" spans="2:35" x14ac:dyDescent="0.2">
      <c r="B202" s="21" t="s">
        <v>75</v>
      </c>
      <c r="C202" s="30" t="s">
        <v>265</v>
      </c>
      <c r="D202" s="21" t="s">
        <v>768</v>
      </c>
      <c r="F202" s="21" t="s">
        <v>42</v>
      </c>
      <c r="G202" s="21" t="s">
        <v>739</v>
      </c>
      <c r="H202" s="21" t="s">
        <v>739</v>
      </c>
      <c r="K202" s="21" t="s">
        <v>42</v>
      </c>
      <c r="L202" s="21" t="s">
        <v>626</v>
      </c>
      <c r="M202" s="21">
        <v>1</v>
      </c>
      <c r="N202" s="21" t="s">
        <v>626</v>
      </c>
      <c r="P202" s="21" t="s">
        <v>42</v>
      </c>
      <c r="Q202" s="21" t="s">
        <v>630</v>
      </c>
      <c r="R202" s="21">
        <v>2</v>
      </c>
      <c r="S202" s="21" t="s">
        <v>630</v>
      </c>
      <c r="T202" s="21" t="s">
        <v>4329</v>
      </c>
      <c r="U202" s="21" t="s">
        <v>633</v>
      </c>
      <c r="V202" s="21" t="s">
        <v>4329</v>
      </c>
      <c r="X202" s="21" t="s">
        <v>4329</v>
      </c>
      <c r="AA202" s="21" t="s">
        <v>379</v>
      </c>
      <c r="AB202" s="21" t="s">
        <v>171</v>
      </c>
      <c r="AC202" s="21">
        <v>3</v>
      </c>
      <c r="AE202" s="21" t="s">
        <v>4329</v>
      </c>
      <c r="AG202" s="21" t="s">
        <v>4329</v>
      </c>
      <c r="AI202" s="21" t="s">
        <v>4329</v>
      </c>
    </row>
    <row r="203" spans="2:35" x14ac:dyDescent="0.2">
      <c r="B203" s="21" t="s">
        <v>75</v>
      </c>
      <c r="C203" s="30" t="s">
        <v>768</v>
      </c>
      <c r="D203" s="21" t="s">
        <v>770</v>
      </c>
      <c r="F203" s="21" t="s">
        <v>42</v>
      </c>
      <c r="G203" s="21" t="s">
        <v>741</v>
      </c>
      <c r="H203" s="21" t="s">
        <v>741</v>
      </c>
      <c r="K203" s="21" t="s">
        <v>42</v>
      </c>
      <c r="L203" s="21" t="s">
        <v>628</v>
      </c>
      <c r="M203" s="21">
        <v>1</v>
      </c>
      <c r="N203" s="21" t="s">
        <v>628</v>
      </c>
      <c r="P203" s="21" t="s">
        <v>42</v>
      </c>
      <c r="Q203" s="21" t="s">
        <v>632</v>
      </c>
      <c r="R203" s="21">
        <v>2</v>
      </c>
      <c r="S203" s="21" t="s">
        <v>632</v>
      </c>
      <c r="T203" s="21" t="s">
        <v>4329</v>
      </c>
      <c r="U203" s="21" t="s">
        <v>635</v>
      </c>
      <c r="V203" s="21" t="s">
        <v>4329</v>
      </c>
      <c r="X203" s="21" t="s">
        <v>4329</v>
      </c>
      <c r="AA203" s="21" t="s">
        <v>379</v>
      </c>
      <c r="AB203" s="21" t="s">
        <v>177</v>
      </c>
      <c r="AC203" s="21">
        <v>3</v>
      </c>
      <c r="AE203" s="21" t="s">
        <v>4329</v>
      </c>
      <c r="AG203" s="21" t="s">
        <v>4329</v>
      </c>
      <c r="AI203" s="21" t="s">
        <v>4329</v>
      </c>
    </row>
    <row r="204" spans="2:35" x14ac:dyDescent="0.2">
      <c r="B204" s="21" t="s">
        <v>75</v>
      </c>
      <c r="C204" s="30" t="s">
        <v>179</v>
      </c>
      <c r="D204" s="21" t="s">
        <v>60</v>
      </c>
      <c r="F204" s="21" t="s">
        <v>42</v>
      </c>
      <c r="G204" s="21" t="s">
        <v>743</v>
      </c>
      <c r="H204" s="21" t="s">
        <v>743</v>
      </c>
      <c r="K204" s="21" t="s">
        <v>42</v>
      </c>
      <c r="L204" s="21" t="s">
        <v>630</v>
      </c>
      <c r="M204" s="21">
        <v>2</v>
      </c>
      <c r="N204" s="21" t="s">
        <v>630</v>
      </c>
      <c r="P204" s="21" t="s">
        <v>42</v>
      </c>
      <c r="Q204" s="21" t="s">
        <v>634</v>
      </c>
      <c r="R204" s="21">
        <v>2</v>
      </c>
      <c r="S204" s="21" t="s">
        <v>634</v>
      </c>
      <c r="T204" s="21" t="s">
        <v>4329</v>
      </c>
      <c r="U204" s="21" t="s">
        <v>637</v>
      </c>
      <c r="V204" s="21" t="s">
        <v>4329</v>
      </c>
      <c r="X204" s="21" t="s">
        <v>4329</v>
      </c>
      <c r="AA204" s="21" t="s">
        <v>379</v>
      </c>
      <c r="AB204" s="21" t="s">
        <v>56</v>
      </c>
      <c r="AC204" s="21">
        <v>3</v>
      </c>
      <c r="AE204" s="21" t="s">
        <v>56</v>
      </c>
      <c r="AG204" s="21" t="s">
        <v>56</v>
      </c>
      <c r="AI204" s="21" t="s">
        <v>56</v>
      </c>
    </row>
    <row r="205" spans="2:35" x14ac:dyDescent="0.2">
      <c r="B205" s="21" t="s">
        <v>75</v>
      </c>
      <c r="C205" s="30" t="s">
        <v>184</v>
      </c>
      <c r="D205" s="21" t="s">
        <v>772</v>
      </c>
      <c r="F205" s="21" t="s">
        <v>42</v>
      </c>
      <c r="G205" s="21" t="s">
        <v>745</v>
      </c>
      <c r="H205" s="21" t="s">
        <v>745</v>
      </c>
      <c r="K205" s="21" t="s">
        <v>42</v>
      </c>
      <c r="L205" s="21" t="s">
        <v>632</v>
      </c>
      <c r="M205" s="21">
        <v>2</v>
      </c>
      <c r="N205" s="21" t="s">
        <v>632</v>
      </c>
      <c r="P205" s="21" t="s">
        <v>42</v>
      </c>
      <c r="Q205" s="21" t="s">
        <v>636</v>
      </c>
      <c r="R205" s="21">
        <v>1</v>
      </c>
      <c r="S205" s="21" t="s">
        <v>636</v>
      </c>
      <c r="T205" s="21" t="s">
        <v>4329</v>
      </c>
      <c r="U205" s="21" t="s">
        <v>639</v>
      </c>
      <c r="V205" s="21" t="s">
        <v>4329</v>
      </c>
      <c r="X205" s="21" t="s">
        <v>4329</v>
      </c>
      <c r="AA205" s="21" t="s">
        <v>379</v>
      </c>
      <c r="AB205" s="21" t="s">
        <v>525</v>
      </c>
      <c r="AC205" s="21">
        <v>3</v>
      </c>
      <c r="AE205" s="21" t="s">
        <v>4329</v>
      </c>
      <c r="AG205" s="21" t="s">
        <v>4329</v>
      </c>
      <c r="AI205" s="21" t="s">
        <v>4329</v>
      </c>
    </row>
    <row r="206" spans="2:35" x14ac:dyDescent="0.2">
      <c r="B206" s="21" t="s">
        <v>75</v>
      </c>
      <c r="C206" s="30" t="s">
        <v>189</v>
      </c>
      <c r="D206" s="21" t="s">
        <v>773</v>
      </c>
      <c r="F206" s="21" t="s">
        <v>42</v>
      </c>
      <c r="G206" s="21" t="s">
        <v>62</v>
      </c>
      <c r="H206" s="21" t="s">
        <v>62</v>
      </c>
      <c r="K206" s="21" t="s">
        <v>42</v>
      </c>
      <c r="L206" s="21" t="s">
        <v>634</v>
      </c>
      <c r="M206" s="21">
        <v>2</v>
      </c>
      <c r="N206" s="21" t="s">
        <v>634</v>
      </c>
      <c r="P206" s="21" t="s">
        <v>42</v>
      </c>
      <c r="Q206" s="21" t="s">
        <v>638</v>
      </c>
      <c r="R206" s="21">
        <v>1</v>
      </c>
      <c r="S206" s="21" t="s">
        <v>638</v>
      </c>
      <c r="T206" s="21" t="s">
        <v>4329</v>
      </c>
      <c r="U206" s="21" t="s">
        <v>641</v>
      </c>
      <c r="V206" s="21" t="s">
        <v>4329</v>
      </c>
      <c r="X206" s="21" t="s">
        <v>4329</v>
      </c>
      <c r="AA206" s="21" t="s">
        <v>379</v>
      </c>
      <c r="AB206" s="21" t="s">
        <v>527</v>
      </c>
      <c r="AC206" s="21">
        <v>3</v>
      </c>
      <c r="AE206" s="21" t="s">
        <v>4329</v>
      </c>
      <c r="AG206" s="21" t="s">
        <v>4329</v>
      </c>
      <c r="AI206" s="21" t="s">
        <v>4329</v>
      </c>
    </row>
    <row r="207" spans="2:35" x14ac:dyDescent="0.2">
      <c r="B207" s="21" t="s">
        <v>75</v>
      </c>
      <c r="C207" s="30" t="s">
        <v>194</v>
      </c>
      <c r="D207" s="21" t="s">
        <v>272</v>
      </c>
      <c r="F207" s="21" t="s">
        <v>42</v>
      </c>
      <c r="G207" s="21" t="s">
        <v>262</v>
      </c>
      <c r="H207" s="21" t="s">
        <v>262</v>
      </c>
      <c r="K207" s="21" t="s">
        <v>42</v>
      </c>
      <c r="L207" s="21" t="s">
        <v>54</v>
      </c>
      <c r="M207" s="21">
        <v>3</v>
      </c>
      <c r="N207" s="21" t="s">
        <v>54</v>
      </c>
      <c r="P207" s="21" t="s">
        <v>42</v>
      </c>
      <c r="Q207" s="21" t="s">
        <v>640</v>
      </c>
      <c r="R207" s="21">
        <v>1</v>
      </c>
      <c r="S207" s="21" t="s">
        <v>640</v>
      </c>
      <c r="T207" s="21" t="s">
        <v>4329</v>
      </c>
      <c r="U207" s="21" t="s">
        <v>643</v>
      </c>
      <c r="V207" s="21" t="s">
        <v>4329</v>
      </c>
      <c r="X207" s="21" t="s">
        <v>4329</v>
      </c>
      <c r="AA207" s="21" t="s">
        <v>379</v>
      </c>
      <c r="AB207" s="21" t="s">
        <v>529</v>
      </c>
      <c r="AC207" s="21">
        <v>3</v>
      </c>
      <c r="AE207" s="21" t="s">
        <v>4329</v>
      </c>
      <c r="AG207" s="21" t="s">
        <v>4329</v>
      </c>
      <c r="AI207" s="21" t="s">
        <v>4329</v>
      </c>
    </row>
    <row r="208" spans="2:35" x14ac:dyDescent="0.2">
      <c r="B208" s="21" t="s">
        <v>75</v>
      </c>
      <c r="C208" s="30" t="s">
        <v>89</v>
      </c>
      <c r="D208" s="21" t="s">
        <v>775</v>
      </c>
      <c r="F208" s="21" t="s">
        <v>42</v>
      </c>
      <c r="G208" s="21" t="s">
        <v>747</v>
      </c>
      <c r="H208" s="21" t="s">
        <v>747</v>
      </c>
      <c r="K208" s="21" t="s">
        <v>42</v>
      </c>
      <c r="L208" s="21" t="s">
        <v>636</v>
      </c>
      <c r="M208" s="21">
        <v>1</v>
      </c>
      <c r="N208" s="21" t="s">
        <v>636</v>
      </c>
      <c r="P208" s="21" t="s">
        <v>42</v>
      </c>
      <c r="Q208" s="21" t="s">
        <v>642</v>
      </c>
      <c r="R208" s="21">
        <v>1</v>
      </c>
      <c r="S208" s="21" t="s">
        <v>642</v>
      </c>
      <c r="T208" s="21" t="s">
        <v>4329</v>
      </c>
      <c r="U208" s="21" t="s">
        <v>644</v>
      </c>
      <c r="V208" s="21" t="s">
        <v>4329</v>
      </c>
      <c r="X208" s="21" t="s">
        <v>4329</v>
      </c>
      <c r="AA208" s="21" t="s">
        <v>379</v>
      </c>
      <c r="AB208" s="21" t="s">
        <v>531</v>
      </c>
      <c r="AC208" s="21">
        <v>3</v>
      </c>
      <c r="AE208" s="21" t="s">
        <v>4329</v>
      </c>
      <c r="AG208" s="21" t="s">
        <v>4329</v>
      </c>
      <c r="AI208" s="21" t="s">
        <v>4329</v>
      </c>
    </row>
    <row r="209" spans="2:35" x14ac:dyDescent="0.2">
      <c r="B209" s="21" t="s">
        <v>75</v>
      </c>
      <c r="C209" s="30" t="s">
        <v>94</v>
      </c>
      <c r="D209" s="21" t="s">
        <v>777</v>
      </c>
      <c r="F209" s="21" t="s">
        <v>42</v>
      </c>
      <c r="G209" s="21" t="s">
        <v>46</v>
      </c>
      <c r="H209" s="21" t="s">
        <v>46</v>
      </c>
      <c r="K209" s="21" t="s">
        <v>42</v>
      </c>
      <c r="L209" s="21" t="s">
        <v>638</v>
      </c>
      <c r="M209" s="21">
        <v>1</v>
      </c>
      <c r="N209" s="21" t="s">
        <v>638</v>
      </c>
      <c r="P209" s="21" t="s">
        <v>42</v>
      </c>
      <c r="Q209" s="21" t="s">
        <v>238</v>
      </c>
      <c r="R209" s="21">
        <v>1</v>
      </c>
      <c r="S209" s="21" t="s">
        <v>238</v>
      </c>
      <c r="T209" s="21" t="s">
        <v>238</v>
      </c>
      <c r="U209" s="21" t="s">
        <v>646</v>
      </c>
      <c r="V209" s="21" t="s">
        <v>4329</v>
      </c>
      <c r="X209" s="21" t="s">
        <v>4329</v>
      </c>
      <c r="AA209" s="21" t="s">
        <v>379</v>
      </c>
      <c r="AB209" s="21" t="s">
        <v>88</v>
      </c>
      <c r="AC209" s="21">
        <v>3</v>
      </c>
      <c r="AE209" s="21" t="s">
        <v>4329</v>
      </c>
      <c r="AG209" s="21" t="s">
        <v>4329</v>
      </c>
      <c r="AI209" s="21" t="s">
        <v>88</v>
      </c>
    </row>
    <row r="210" spans="2:35" x14ac:dyDescent="0.2">
      <c r="B210" s="21" t="s">
        <v>75</v>
      </c>
      <c r="C210" s="30" t="s">
        <v>770</v>
      </c>
      <c r="D210" s="21" t="s">
        <v>779</v>
      </c>
      <c r="F210" s="21" t="s">
        <v>42</v>
      </c>
      <c r="G210" s="21" t="s">
        <v>78</v>
      </c>
      <c r="H210" s="21" t="s">
        <v>78</v>
      </c>
      <c r="K210" s="21" t="s">
        <v>42</v>
      </c>
      <c r="L210" s="21" t="s">
        <v>640</v>
      </c>
      <c r="M210" s="21">
        <v>1</v>
      </c>
      <c r="N210" s="21" t="s">
        <v>640</v>
      </c>
      <c r="P210" s="21" t="s">
        <v>42</v>
      </c>
      <c r="Q210" s="21" t="s">
        <v>645</v>
      </c>
      <c r="R210" s="21">
        <v>1</v>
      </c>
      <c r="S210" s="21" t="s">
        <v>645</v>
      </c>
      <c r="T210" s="21" t="s">
        <v>4329</v>
      </c>
      <c r="U210" s="21" t="s">
        <v>648</v>
      </c>
      <c r="V210" s="21" t="s">
        <v>4329</v>
      </c>
      <c r="X210" s="21" t="s">
        <v>4329</v>
      </c>
      <c r="AA210" s="21" t="s">
        <v>379</v>
      </c>
      <c r="AB210" s="21" t="s">
        <v>532</v>
      </c>
      <c r="AC210" s="21">
        <v>3</v>
      </c>
      <c r="AE210" s="21" t="s">
        <v>4329</v>
      </c>
      <c r="AG210" s="21" t="s">
        <v>4329</v>
      </c>
      <c r="AI210" s="21" t="s">
        <v>4329</v>
      </c>
    </row>
    <row r="211" spans="2:35" x14ac:dyDescent="0.2">
      <c r="B211" s="21" t="s">
        <v>75</v>
      </c>
      <c r="C211" s="30" t="s">
        <v>60</v>
      </c>
      <c r="D211" s="21" t="s">
        <v>67</v>
      </c>
      <c r="F211" s="21" t="s">
        <v>42</v>
      </c>
      <c r="G211" s="21" t="s">
        <v>476</v>
      </c>
      <c r="H211" s="21" t="s">
        <v>476</v>
      </c>
      <c r="K211" s="21" t="s">
        <v>42</v>
      </c>
      <c r="L211" s="21" t="s">
        <v>642</v>
      </c>
      <c r="M211" s="21">
        <v>1</v>
      </c>
      <c r="N211" s="21" t="s">
        <v>642</v>
      </c>
      <c r="P211" s="21" t="s">
        <v>42</v>
      </c>
      <c r="Q211" s="21" t="s">
        <v>647</v>
      </c>
      <c r="R211" s="21">
        <v>2</v>
      </c>
      <c r="S211" s="21" t="s">
        <v>647</v>
      </c>
      <c r="T211" s="21" t="s">
        <v>4329</v>
      </c>
      <c r="U211" s="21" t="s">
        <v>650</v>
      </c>
      <c r="V211" s="21" t="s">
        <v>4329</v>
      </c>
      <c r="X211" s="21" t="s">
        <v>4329</v>
      </c>
      <c r="AA211" s="21" t="s">
        <v>379</v>
      </c>
      <c r="AB211" s="21" t="s">
        <v>533</v>
      </c>
      <c r="AC211" s="21">
        <v>3</v>
      </c>
      <c r="AE211" s="21" t="s">
        <v>4329</v>
      </c>
      <c r="AG211" s="21" t="s">
        <v>4329</v>
      </c>
      <c r="AI211" s="21" t="s">
        <v>4329</v>
      </c>
    </row>
    <row r="212" spans="2:35" x14ac:dyDescent="0.2">
      <c r="B212" s="21" t="s">
        <v>75</v>
      </c>
      <c r="C212" s="30" t="s">
        <v>772</v>
      </c>
      <c r="D212" s="21" t="s">
        <v>782</v>
      </c>
      <c r="F212" s="21" t="s">
        <v>75</v>
      </c>
      <c r="G212" s="21" t="s">
        <v>807</v>
      </c>
      <c r="H212" s="21" t="s">
        <v>807</v>
      </c>
      <c r="K212" s="21" t="s">
        <v>42</v>
      </c>
      <c r="L212" s="21" t="s">
        <v>238</v>
      </c>
      <c r="M212" s="21">
        <v>1</v>
      </c>
      <c r="N212" s="21" t="s">
        <v>238</v>
      </c>
      <c r="P212" s="21" t="s">
        <v>42</v>
      </c>
      <c r="Q212" s="21" t="s">
        <v>649</v>
      </c>
      <c r="R212" s="21">
        <v>2</v>
      </c>
      <c r="S212" s="21" t="s">
        <v>649</v>
      </c>
      <c r="T212" s="21" t="s">
        <v>4329</v>
      </c>
      <c r="U212" s="21" t="s">
        <v>652</v>
      </c>
      <c r="V212" s="21" t="s">
        <v>4329</v>
      </c>
      <c r="X212" s="21" t="s">
        <v>4329</v>
      </c>
      <c r="AA212" s="21" t="s">
        <v>379</v>
      </c>
      <c r="AB212" s="21" t="s">
        <v>92</v>
      </c>
      <c r="AC212" s="21">
        <v>3</v>
      </c>
      <c r="AE212" s="21" t="s">
        <v>4329</v>
      </c>
      <c r="AG212" s="21" t="s">
        <v>4329</v>
      </c>
      <c r="AI212" s="21" t="s">
        <v>92</v>
      </c>
    </row>
    <row r="213" spans="2:35" x14ac:dyDescent="0.2">
      <c r="B213" s="21" t="s">
        <v>75</v>
      </c>
      <c r="C213" s="30" t="s">
        <v>773</v>
      </c>
      <c r="D213" s="21" t="s">
        <v>783</v>
      </c>
      <c r="F213" s="21" t="s">
        <v>75</v>
      </c>
      <c r="G213" s="21" t="s">
        <v>775</v>
      </c>
      <c r="H213" s="21" t="s">
        <v>775</v>
      </c>
      <c r="K213" s="21" t="s">
        <v>42</v>
      </c>
      <c r="L213" s="21" t="s">
        <v>645</v>
      </c>
      <c r="M213" s="21">
        <v>1</v>
      </c>
      <c r="N213" s="21" t="s">
        <v>645</v>
      </c>
      <c r="P213" s="21" t="s">
        <v>42</v>
      </c>
      <c r="Q213" s="21" t="s">
        <v>651</v>
      </c>
      <c r="R213" s="21">
        <v>1</v>
      </c>
      <c r="S213" s="21" t="s">
        <v>651</v>
      </c>
      <c r="T213" s="21" t="s">
        <v>4329</v>
      </c>
      <c r="U213" s="21" t="s">
        <v>654</v>
      </c>
      <c r="V213" s="21" t="s">
        <v>4329</v>
      </c>
      <c r="X213" s="21" t="s">
        <v>4329</v>
      </c>
      <c r="AA213" s="21" t="s">
        <v>379</v>
      </c>
      <c r="AB213" s="21" t="s">
        <v>536</v>
      </c>
      <c r="AC213" s="21">
        <v>3</v>
      </c>
      <c r="AE213" s="21" t="s">
        <v>4329</v>
      </c>
      <c r="AG213" s="21" t="s">
        <v>4329</v>
      </c>
      <c r="AI213" s="21" t="s">
        <v>4329</v>
      </c>
    </row>
    <row r="214" spans="2:35" x14ac:dyDescent="0.2">
      <c r="B214" s="21" t="s">
        <v>75</v>
      </c>
      <c r="C214" s="30" t="s">
        <v>272</v>
      </c>
      <c r="D214" s="21" t="s">
        <v>785</v>
      </c>
      <c r="F214" s="21" t="s">
        <v>75</v>
      </c>
      <c r="G214" s="21" t="s">
        <v>609</v>
      </c>
      <c r="H214" s="21" t="s">
        <v>758</v>
      </c>
      <c r="K214" s="21" t="s">
        <v>42</v>
      </c>
      <c r="L214" s="21" t="s">
        <v>647</v>
      </c>
      <c r="M214" s="21">
        <v>2</v>
      </c>
      <c r="N214" s="21" t="s">
        <v>647</v>
      </c>
      <c r="P214" s="21" t="s">
        <v>42</v>
      </c>
      <c r="Q214" s="21" t="s">
        <v>653</v>
      </c>
      <c r="R214" s="21">
        <v>1</v>
      </c>
      <c r="S214" s="21" t="s">
        <v>653</v>
      </c>
      <c r="T214" s="21" t="s">
        <v>4329</v>
      </c>
      <c r="U214" s="21" t="s">
        <v>656</v>
      </c>
      <c r="V214" s="21" t="s">
        <v>4329</v>
      </c>
      <c r="X214" s="21" t="s">
        <v>4329</v>
      </c>
      <c r="AA214" s="21" t="s">
        <v>379</v>
      </c>
      <c r="AB214" s="21" t="s">
        <v>539</v>
      </c>
      <c r="AC214" s="21">
        <v>3</v>
      </c>
      <c r="AE214" s="21" t="s">
        <v>4329</v>
      </c>
      <c r="AG214" s="21" t="s">
        <v>4329</v>
      </c>
      <c r="AI214" s="21" t="s">
        <v>4329</v>
      </c>
    </row>
    <row r="215" spans="2:35" x14ac:dyDescent="0.2">
      <c r="B215" s="21" t="s">
        <v>75</v>
      </c>
      <c r="C215" s="30" t="s">
        <v>775</v>
      </c>
      <c r="D215" s="21" t="s">
        <v>787</v>
      </c>
      <c r="F215" s="21" t="s">
        <v>75</v>
      </c>
      <c r="G215" s="21" t="s">
        <v>611</v>
      </c>
      <c r="H215" s="21" t="s">
        <v>808</v>
      </c>
      <c r="K215" s="21" t="s">
        <v>42</v>
      </c>
      <c r="L215" s="21" t="s">
        <v>649</v>
      </c>
      <c r="M215" s="21">
        <v>2</v>
      </c>
      <c r="N215" s="21" t="s">
        <v>649</v>
      </c>
      <c r="P215" s="21" t="s">
        <v>42</v>
      </c>
      <c r="Q215" s="21" t="s">
        <v>655</v>
      </c>
      <c r="R215" s="21">
        <v>1</v>
      </c>
      <c r="S215" s="21" t="s">
        <v>655</v>
      </c>
      <c r="T215" s="21" t="s">
        <v>4329</v>
      </c>
      <c r="U215" s="21" t="s">
        <v>658</v>
      </c>
      <c r="V215" s="21" t="s">
        <v>4329</v>
      </c>
      <c r="X215" s="21" t="s">
        <v>4329</v>
      </c>
      <c r="AA215" s="21" t="s">
        <v>379</v>
      </c>
      <c r="AB215" s="21" t="s">
        <v>541</v>
      </c>
      <c r="AC215" s="21">
        <v>3</v>
      </c>
      <c r="AE215" s="21" t="s">
        <v>4329</v>
      </c>
      <c r="AG215" s="21" t="s">
        <v>4329</v>
      </c>
      <c r="AI215" s="21" t="s">
        <v>4329</v>
      </c>
    </row>
    <row r="216" spans="2:35" x14ac:dyDescent="0.2">
      <c r="B216" s="21" t="s">
        <v>75</v>
      </c>
      <c r="C216" s="30" t="s">
        <v>777</v>
      </c>
      <c r="D216" s="21" t="s">
        <v>279</v>
      </c>
      <c r="F216" s="21" t="s">
        <v>75</v>
      </c>
      <c r="G216" s="21" t="s">
        <v>613</v>
      </c>
      <c r="H216" s="21" t="s">
        <v>60</v>
      </c>
      <c r="K216" s="21" t="s">
        <v>42</v>
      </c>
      <c r="L216" s="21" t="s">
        <v>651</v>
      </c>
      <c r="M216" s="21">
        <v>1</v>
      </c>
      <c r="N216" s="21" t="s">
        <v>651</v>
      </c>
      <c r="P216" s="21" t="s">
        <v>42</v>
      </c>
      <c r="Q216" s="21" t="s">
        <v>657</v>
      </c>
      <c r="R216" s="21">
        <v>1</v>
      </c>
      <c r="S216" s="21" t="s">
        <v>657</v>
      </c>
      <c r="T216" s="21" t="s">
        <v>4329</v>
      </c>
      <c r="U216" s="21" t="s">
        <v>660</v>
      </c>
      <c r="V216" s="21" t="s">
        <v>4329</v>
      </c>
      <c r="X216" s="21" t="s">
        <v>4329</v>
      </c>
      <c r="AA216" s="21" t="s">
        <v>379</v>
      </c>
      <c r="AB216" s="21" t="s">
        <v>70</v>
      </c>
      <c r="AC216" s="21">
        <v>3</v>
      </c>
      <c r="AE216" s="21" t="s">
        <v>70</v>
      </c>
      <c r="AG216" s="21" t="s">
        <v>4329</v>
      </c>
      <c r="AI216" s="21" t="s">
        <v>70</v>
      </c>
    </row>
    <row r="217" spans="2:35" x14ac:dyDescent="0.2">
      <c r="B217" s="21" t="s">
        <v>75</v>
      </c>
      <c r="C217" s="30" t="s">
        <v>779</v>
      </c>
      <c r="D217" s="21" t="s">
        <v>790</v>
      </c>
      <c r="F217" s="21" t="s">
        <v>75</v>
      </c>
      <c r="G217" s="21" t="s">
        <v>168</v>
      </c>
      <c r="H217" s="21" t="s">
        <v>265</v>
      </c>
      <c r="K217" s="21" t="s">
        <v>42</v>
      </c>
      <c r="L217" s="21" t="s">
        <v>653</v>
      </c>
      <c r="M217" s="21">
        <v>1</v>
      </c>
      <c r="N217" s="21" t="s">
        <v>653</v>
      </c>
      <c r="P217" s="21" t="s">
        <v>42</v>
      </c>
      <c r="Q217" s="21" t="s">
        <v>659</v>
      </c>
      <c r="R217" s="21">
        <v>1</v>
      </c>
      <c r="S217" s="21" t="s">
        <v>659</v>
      </c>
      <c r="T217" s="21" t="s">
        <v>4329</v>
      </c>
      <c r="U217" s="21" t="s">
        <v>662</v>
      </c>
      <c r="V217" s="21" t="s">
        <v>4329</v>
      </c>
      <c r="X217" s="21" t="s">
        <v>4329</v>
      </c>
      <c r="AA217" s="21" t="s">
        <v>379</v>
      </c>
      <c r="AB217" s="21" t="s">
        <v>198</v>
      </c>
      <c r="AC217" s="21">
        <v>3</v>
      </c>
      <c r="AE217" s="21" t="s">
        <v>4329</v>
      </c>
      <c r="AG217" s="21" t="s">
        <v>4329</v>
      </c>
      <c r="AI217" s="21" t="s">
        <v>4329</v>
      </c>
    </row>
    <row r="218" spans="2:35" x14ac:dyDescent="0.2">
      <c r="B218" s="21" t="s">
        <v>75</v>
      </c>
      <c r="C218" s="30" t="s">
        <v>67</v>
      </c>
      <c r="D218" s="21" t="s">
        <v>792</v>
      </c>
      <c r="F218" s="21" t="s">
        <v>75</v>
      </c>
      <c r="G218" s="21" t="s">
        <v>615</v>
      </c>
      <c r="H218" s="21" t="s">
        <v>67</v>
      </c>
      <c r="K218" s="21" t="s">
        <v>42</v>
      </c>
      <c r="L218" s="21" t="s">
        <v>655</v>
      </c>
      <c r="M218" s="21">
        <v>1</v>
      </c>
      <c r="N218" s="21" t="s">
        <v>655</v>
      </c>
      <c r="P218" s="21" t="s">
        <v>42</v>
      </c>
      <c r="Q218" s="21" t="s">
        <v>661</v>
      </c>
      <c r="R218" s="21">
        <v>1</v>
      </c>
      <c r="S218" s="21" t="s">
        <v>661</v>
      </c>
      <c r="T218" s="21" t="s">
        <v>4329</v>
      </c>
      <c r="U218" s="21" t="s">
        <v>664</v>
      </c>
      <c r="V218" s="21" t="s">
        <v>4329</v>
      </c>
      <c r="X218" s="21" t="s">
        <v>4329</v>
      </c>
      <c r="AA218" s="21" t="s">
        <v>379</v>
      </c>
      <c r="AB218" s="21" t="s">
        <v>76</v>
      </c>
      <c r="AC218" s="21">
        <v>3</v>
      </c>
      <c r="AE218" s="21" t="s">
        <v>4329</v>
      </c>
      <c r="AG218" s="21" t="s">
        <v>4329</v>
      </c>
      <c r="AI218" s="21" t="s">
        <v>76</v>
      </c>
    </row>
    <row r="219" spans="2:35" x14ac:dyDescent="0.2">
      <c r="B219" s="21" t="s">
        <v>75</v>
      </c>
      <c r="C219" s="30" t="s">
        <v>782</v>
      </c>
      <c r="D219" s="21" t="s">
        <v>793</v>
      </c>
      <c r="F219" s="21" t="s">
        <v>75</v>
      </c>
      <c r="G219" s="21" t="s">
        <v>230</v>
      </c>
      <c r="H219" s="21" t="s">
        <v>810</v>
      </c>
      <c r="K219" s="21" t="s">
        <v>42</v>
      </c>
      <c r="L219" s="21" t="s">
        <v>657</v>
      </c>
      <c r="M219" s="21">
        <v>1</v>
      </c>
      <c r="N219" s="21" t="s">
        <v>657</v>
      </c>
      <c r="P219" s="21" t="s">
        <v>42</v>
      </c>
      <c r="Q219" s="21" t="s">
        <v>663</v>
      </c>
      <c r="R219" s="21">
        <v>1</v>
      </c>
      <c r="S219" s="21" t="s">
        <v>663</v>
      </c>
      <c r="T219" s="21" t="s">
        <v>4329</v>
      </c>
      <c r="U219" s="21" t="s">
        <v>667</v>
      </c>
      <c r="V219" s="21" t="s">
        <v>4329</v>
      </c>
      <c r="X219" s="21" t="s">
        <v>4329</v>
      </c>
      <c r="AA219" s="21" t="s">
        <v>665</v>
      </c>
      <c r="AB219" s="21" t="s">
        <v>219</v>
      </c>
      <c r="AC219" s="21">
        <v>3</v>
      </c>
      <c r="AE219" s="21" t="s">
        <v>4329</v>
      </c>
      <c r="AG219" s="21" t="s">
        <v>4329</v>
      </c>
      <c r="AI219" s="21" t="s">
        <v>4329</v>
      </c>
    </row>
    <row r="220" spans="2:35" x14ac:dyDescent="0.2">
      <c r="B220" s="21" t="s">
        <v>75</v>
      </c>
      <c r="C220" s="30" t="s">
        <v>783</v>
      </c>
      <c r="D220" s="21" t="s">
        <v>795</v>
      </c>
      <c r="F220" s="21" t="s">
        <v>75</v>
      </c>
      <c r="G220" s="21" t="s">
        <v>234</v>
      </c>
      <c r="H220" s="21" t="s">
        <v>779</v>
      </c>
      <c r="K220" s="21" t="s">
        <v>42</v>
      </c>
      <c r="L220" s="21" t="s">
        <v>659</v>
      </c>
      <c r="M220" s="21">
        <v>1</v>
      </c>
      <c r="N220" s="21" t="s">
        <v>659</v>
      </c>
      <c r="P220" s="21" t="s">
        <v>42</v>
      </c>
      <c r="Q220" s="21" t="s">
        <v>666</v>
      </c>
      <c r="R220" s="21">
        <v>2</v>
      </c>
      <c r="S220" s="21" t="s">
        <v>666</v>
      </c>
      <c r="T220" s="21" t="s">
        <v>4329</v>
      </c>
      <c r="U220" s="21" t="s">
        <v>669</v>
      </c>
      <c r="V220" s="21" t="s">
        <v>4329</v>
      </c>
      <c r="X220" s="21" t="s">
        <v>4329</v>
      </c>
      <c r="AA220" s="21" t="s">
        <v>665</v>
      </c>
      <c r="AB220" s="21" t="s">
        <v>223</v>
      </c>
      <c r="AC220" s="21">
        <v>3</v>
      </c>
      <c r="AE220" s="21" t="s">
        <v>4329</v>
      </c>
      <c r="AG220" s="21" t="s">
        <v>4329</v>
      </c>
      <c r="AI220" s="21" t="s">
        <v>4329</v>
      </c>
    </row>
    <row r="221" spans="2:35" x14ac:dyDescent="0.2">
      <c r="B221" s="21" t="s">
        <v>75</v>
      </c>
      <c r="C221" s="30" t="s">
        <v>785</v>
      </c>
      <c r="D221" s="21" t="s">
        <v>797</v>
      </c>
      <c r="F221" s="21" t="s">
        <v>75</v>
      </c>
      <c r="G221" s="21" t="s">
        <v>190</v>
      </c>
      <c r="H221" s="21" t="s">
        <v>759</v>
      </c>
      <c r="K221" s="21" t="s">
        <v>42</v>
      </c>
      <c r="L221" s="21" t="s">
        <v>661</v>
      </c>
      <c r="M221" s="21">
        <v>1</v>
      </c>
      <c r="N221" s="21" t="s">
        <v>661</v>
      </c>
      <c r="P221" s="21" t="s">
        <v>42</v>
      </c>
      <c r="Q221" s="21" t="s">
        <v>668</v>
      </c>
      <c r="R221" s="21">
        <v>2</v>
      </c>
      <c r="S221" s="21" t="s">
        <v>668</v>
      </c>
      <c r="T221" s="21" t="s">
        <v>4329</v>
      </c>
      <c r="U221" s="21" t="s">
        <v>671</v>
      </c>
      <c r="V221" s="21" t="s">
        <v>4329</v>
      </c>
      <c r="X221" s="21" t="s">
        <v>4329</v>
      </c>
      <c r="AA221" s="21" t="s">
        <v>665</v>
      </c>
      <c r="AB221" s="21" t="s">
        <v>228</v>
      </c>
      <c r="AC221" s="21">
        <v>3</v>
      </c>
      <c r="AE221" s="21" t="s">
        <v>4329</v>
      </c>
      <c r="AG221" s="21" t="s">
        <v>4329</v>
      </c>
      <c r="AI221" s="21" t="s">
        <v>4329</v>
      </c>
    </row>
    <row r="222" spans="2:35" x14ac:dyDescent="0.2">
      <c r="B222" s="21" t="s">
        <v>75</v>
      </c>
      <c r="C222" s="30" t="s">
        <v>787</v>
      </c>
      <c r="D222" s="21" t="s">
        <v>799</v>
      </c>
      <c r="F222" s="21" t="s">
        <v>75</v>
      </c>
      <c r="G222" s="21" t="s">
        <v>617</v>
      </c>
      <c r="H222" s="21" t="s">
        <v>765</v>
      </c>
      <c r="K222" s="21" t="s">
        <v>42</v>
      </c>
      <c r="L222" s="21" t="s">
        <v>663</v>
      </c>
      <c r="M222" s="21">
        <v>1</v>
      </c>
      <c r="N222" s="21" t="s">
        <v>663</v>
      </c>
      <c r="P222" s="21" t="s">
        <v>42</v>
      </c>
      <c r="Q222" s="21" t="s">
        <v>670</v>
      </c>
      <c r="R222" s="21">
        <v>2</v>
      </c>
      <c r="S222" s="21" t="s">
        <v>670</v>
      </c>
      <c r="T222" s="21" t="s">
        <v>4329</v>
      </c>
      <c r="U222" s="21" t="s">
        <v>673</v>
      </c>
      <c r="V222" s="21" t="s">
        <v>4329</v>
      </c>
      <c r="X222" s="21" t="s">
        <v>4329</v>
      </c>
      <c r="AA222" s="21" t="s">
        <v>665</v>
      </c>
      <c r="AB222" s="21" t="s">
        <v>232</v>
      </c>
      <c r="AC222" s="21">
        <v>3</v>
      </c>
      <c r="AE222" s="21" t="s">
        <v>4329</v>
      </c>
      <c r="AG222" s="21" t="s">
        <v>4329</v>
      </c>
      <c r="AI222" s="21" t="s">
        <v>4329</v>
      </c>
    </row>
    <row r="223" spans="2:35" x14ac:dyDescent="0.2">
      <c r="B223" s="21" t="s">
        <v>75</v>
      </c>
      <c r="C223" s="30" t="s">
        <v>279</v>
      </c>
      <c r="D223" s="21" t="s">
        <v>801</v>
      </c>
      <c r="F223" s="21" t="s">
        <v>75</v>
      </c>
      <c r="G223" s="21" t="s">
        <v>758</v>
      </c>
      <c r="H223" s="21" t="s">
        <v>812</v>
      </c>
      <c r="K223" s="21" t="s">
        <v>42</v>
      </c>
      <c r="L223" s="21" t="s">
        <v>666</v>
      </c>
      <c r="M223" s="21">
        <v>2</v>
      </c>
      <c r="N223" s="21" t="s">
        <v>666</v>
      </c>
      <c r="P223" s="21" t="s">
        <v>42</v>
      </c>
      <c r="Q223" s="21" t="s">
        <v>672</v>
      </c>
      <c r="R223" s="21">
        <v>2</v>
      </c>
      <c r="S223" s="21" t="s">
        <v>672</v>
      </c>
      <c r="T223" s="21" t="s">
        <v>4329</v>
      </c>
      <c r="U223" s="21" t="s">
        <v>675</v>
      </c>
      <c r="V223" s="21" t="s">
        <v>4329</v>
      </c>
      <c r="X223" s="21" t="s">
        <v>4329</v>
      </c>
      <c r="AA223" s="21" t="s">
        <v>665</v>
      </c>
      <c r="AB223" s="21" t="s">
        <v>236</v>
      </c>
      <c r="AC223" s="21">
        <v>3</v>
      </c>
      <c r="AE223" s="21" t="s">
        <v>4329</v>
      </c>
      <c r="AG223" s="21" t="s">
        <v>4329</v>
      </c>
      <c r="AI223" s="21" t="s">
        <v>4329</v>
      </c>
    </row>
    <row r="224" spans="2:35" x14ac:dyDescent="0.2">
      <c r="B224" s="21" t="s">
        <v>75</v>
      </c>
      <c r="C224" s="30" t="s">
        <v>790</v>
      </c>
      <c r="D224" s="21" t="s">
        <v>282</v>
      </c>
      <c r="F224" s="21" t="s">
        <v>75</v>
      </c>
      <c r="G224" s="21" t="s">
        <v>189</v>
      </c>
      <c r="H224" s="21" t="s">
        <v>770</v>
      </c>
      <c r="K224" s="21" t="s">
        <v>42</v>
      </c>
      <c r="L224" s="21" t="s">
        <v>668</v>
      </c>
      <c r="M224" s="21">
        <v>2</v>
      </c>
      <c r="N224" s="21" t="s">
        <v>668</v>
      </c>
      <c r="P224" s="21" t="s">
        <v>42</v>
      </c>
      <c r="Q224" s="21" t="s">
        <v>674</v>
      </c>
      <c r="R224" s="21">
        <v>1</v>
      </c>
      <c r="S224" s="21" t="s">
        <v>674</v>
      </c>
      <c r="T224" s="21" t="s">
        <v>4329</v>
      </c>
      <c r="U224" s="21" t="s">
        <v>676</v>
      </c>
      <c r="V224" s="21" t="s">
        <v>4329</v>
      </c>
      <c r="X224" s="21" t="s">
        <v>4329</v>
      </c>
      <c r="AA224" s="21" t="s">
        <v>665</v>
      </c>
      <c r="AB224" s="21" t="s">
        <v>240</v>
      </c>
      <c r="AC224" s="21">
        <v>3</v>
      </c>
      <c r="AE224" s="21" t="s">
        <v>4329</v>
      </c>
      <c r="AG224" s="21" t="s">
        <v>4329</v>
      </c>
      <c r="AI224" s="21" t="s">
        <v>4329</v>
      </c>
    </row>
    <row r="225" spans="2:35" x14ac:dyDescent="0.2">
      <c r="B225" s="21" t="s">
        <v>75</v>
      </c>
      <c r="C225" s="30" t="s">
        <v>792</v>
      </c>
      <c r="D225" s="21" t="s">
        <v>803</v>
      </c>
      <c r="F225" s="21" t="s">
        <v>75</v>
      </c>
      <c r="G225" s="21" t="s">
        <v>194</v>
      </c>
      <c r="H225" s="21" t="s">
        <v>773</v>
      </c>
      <c r="K225" s="21" t="s">
        <v>42</v>
      </c>
      <c r="L225" s="21" t="s">
        <v>670</v>
      </c>
      <c r="M225" s="21">
        <v>2</v>
      </c>
      <c r="N225" s="21" t="s">
        <v>670</v>
      </c>
      <c r="P225" s="21" t="s">
        <v>42</v>
      </c>
      <c r="Q225" s="21" t="s">
        <v>242</v>
      </c>
      <c r="R225" s="21">
        <v>1</v>
      </c>
      <c r="S225" s="21" t="s">
        <v>242</v>
      </c>
      <c r="T225" s="21" t="s">
        <v>242</v>
      </c>
      <c r="U225" s="21" t="s">
        <v>678</v>
      </c>
      <c r="V225" s="21" t="s">
        <v>4329</v>
      </c>
      <c r="X225" s="21" t="s">
        <v>4329</v>
      </c>
      <c r="AA225" s="21" t="s">
        <v>665</v>
      </c>
      <c r="AB225" s="21" t="s">
        <v>244</v>
      </c>
      <c r="AC225" s="21">
        <v>3</v>
      </c>
      <c r="AE225" s="21" t="s">
        <v>4329</v>
      </c>
      <c r="AG225" s="21" t="s">
        <v>4329</v>
      </c>
      <c r="AI225" s="21" t="s">
        <v>4329</v>
      </c>
    </row>
    <row r="226" spans="2:35" x14ac:dyDescent="0.2">
      <c r="B226" s="21" t="s">
        <v>75</v>
      </c>
      <c r="C226" s="30" t="s">
        <v>793</v>
      </c>
      <c r="D226" s="21" t="s">
        <v>805</v>
      </c>
      <c r="F226" s="21" t="s">
        <v>75</v>
      </c>
      <c r="G226" s="21" t="s">
        <v>808</v>
      </c>
      <c r="H226" s="21" t="s">
        <v>799</v>
      </c>
      <c r="K226" s="21" t="s">
        <v>42</v>
      </c>
      <c r="L226" s="21" t="s">
        <v>672</v>
      </c>
      <c r="M226" s="21">
        <v>2</v>
      </c>
      <c r="N226" s="21" t="s">
        <v>672</v>
      </c>
      <c r="P226" s="21" t="s">
        <v>42</v>
      </c>
      <c r="Q226" s="21" t="s">
        <v>677</v>
      </c>
      <c r="R226" s="21">
        <v>1</v>
      </c>
      <c r="S226" s="21" t="s">
        <v>677</v>
      </c>
      <c r="T226" s="21" t="s">
        <v>4329</v>
      </c>
      <c r="U226" s="21" t="s">
        <v>680</v>
      </c>
      <c r="V226" s="21" t="s">
        <v>4329</v>
      </c>
      <c r="X226" s="21" t="s">
        <v>4329</v>
      </c>
      <c r="AA226" s="21" t="s">
        <v>665</v>
      </c>
      <c r="AB226" s="21" t="s">
        <v>248</v>
      </c>
      <c r="AC226" s="21">
        <v>3</v>
      </c>
      <c r="AE226" s="21" t="s">
        <v>4329</v>
      </c>
      <c r="AG226" s="21" t="s">
        <v>4329</v>
      </c>
      <c r="AI226" s="21" t="s">
        <v>4329</v>
      </c>
    </row>
    <row r="227" spans="2:35" x14ac:dyDescent="0.2">
      <c r="B227" s="21" t="s">
        <v>75</v>
      </c>
      <c r="C227" s="30" t="s">
        <v>795</v>
      </c>
      <c r="D227" s="21" t="s">
        <v>834</v>
      </c>
      <c r="F227" s="21" t="s">
        <v>75</v>
      </c>
      <c r="G227" s="21" t="s">
        <v>60</v>
      </c>
      <c r="H227" s="21" t="s">
        <v>751</v>
      </c>
      <c r="K227" s="21" t="s">
        <v>42</v>
      </c>
      <c r="L227" s="21" t="s">
        <v>55</v>
      </c>
      <c r="M227" s="21">
        <v>3</v>
      </c>
      <c r="N227" s="21" t="s">
        <v>55</v>
      </c>
      <c r="P227" s="21" t="s">
        <v>42</v>
      </c>
      <c r="Q227" s="21" t="s">
        <v>679</v>
      </c>
      <c r="R227" s="21">
        <v>1</v>
      </c>
      <c r="S227" s="21" t="s">
        <v>679</v>
      </c>
      <c r="T227" s="21" t="s">
        <v>4329</v>
      </c>
      <c r="U227" s="21" t="s">
        <v>682</v>
      </c>
      <c r="V227" s="21" t="s">
        <v>4329</v>
      </c>
      <c r="X227" s="21" t="s">
        <v>4329</v>
      </c>
      <c r="AA227" s="21" t="s">
        <v>665</v>
      </c>
      <c r="AB227" s="21" t="s">
        <v>252</v>
      </c>
      <c r="AC227" s="21">
        <v>3</v>
      </c>
      <c r="AE227" s="21" t="s">
        <v>4329</v>
      </c>
      <c r="AG227" s="21" t="s">
        <v>4329</v>
      </c>
      <c r="AI227" s="21" t="s">
        <v>4329</v>
      </c>
    </row>
    <row r="228" spans="2:35" x14ac:dyDescent="0.2">
      <c r="B228" s="21" t="s">
        <v>75</v>
      </c>
      <c r="C228" s="30" t="s">
        <v>797</v>
      </c>
      <c r="D228" s="21" t="s">
        <v>836</v>
      </c>
      <c r="F228" s="21" t="s">
        <v>75</v>
      </c>
      <c r="G228" s="21" t="s">
        <v>158</v>
      </c>
      <c r="H228" s="21" t="s">
        <v>755</v>
      </c>
      <c r="K228" s="21" t="s">
        <v>42</v>
      </c>
      <c r="L228" s="21" t="s">
        <v>674</v>
      </c>
      <c r="M228" s="21">
        <v>1</v>
      </c>
      <c r="N228" s="21" t="s">
        <v>674</v>
      </c>
      <c r="P228" s="21" t="s">
        <v>42</v>
      </c>
      <c r="Q228" s="21" t="s">
        <v>681</v>
      </c>
      <c r="R228" s="21">
        <v>1</v>
      </c>
      <c r="S228" s="21" t="s">
        <v>681</v>
      </c>
      <c r="T228" s="21" t="s">
        <v>4329</v>
      </c>
      <c r="U228" s="21" t="s">
        <v>683</v>
      </c>
      <c r="V228" s="21" t="s">
        <v>4329</v>
      </c>
      <c r="X228" s="21" t="s">
        <v>4329</v>
      </c>
      <c r="AA228" s="21" t="s">
        <v>665</v>
      </c>
      <c r="AB228" s="21" t="s">
        <v>256</v>
      </c>
      <c r="AC228" s="21">
        <v>3</v>
      </c>
      <c r="AE228" s="21" t="s">
        <v>4329</v>
      </c>
      <c r="AG228" s="21" t="s">
        <v>4329</v>
      </c>
      <c r="AI228" s="21" t="s">
        <v>4329</v>
      </c>
    </row>
    <row r="229" spans="2:35" x14ac:dyDescent="0.2">
      <c r="B229" s="21" t="s">
        <v>75</v>
      </c>
      <c r="C229" s="30" t="s">
        <v>799</v>
      </c>
      <c r="D229" s="21" t="s">
        <v>286</v>
      </c>
      <c r="F229" s="21" t="s">
        <v>75</v>
      </c>
      <c r="G229" s="21" t="s">
        <v>632</v>
      </c>
      <c r="H229" s="21" t="s">
        <v>768</v>
      </c>
      <c r="K229" s="21" t="s">
        <v>42</v>
      </c>
      <c r="L229" s="21" t="s">
        <v>242</v>
      </c>
      <c r="M229" s="21">
        <v>1</v>
      </c>
      <c r="N229" s="21" t="s">
        <v>242</v>
      </c>
      <c r="P229" s="21" t="s">
        <v>42</v>
      </c>
      <c r="Q229" s="21" t="s">
        <v>246</v>
      </c>
      <c r="R229" s="21">
        <v>2</v>
      </c>
      <c r="S229" s="21" t="s">
        <v>246</v>
      </c>
      <c r="T229" s="21" t="s">
        <v>246</v>
      </c>
      <c r="U229" s="21" t="s">
        <v>175</v>
      </c>
      <c r="V229" s="21" t="s">
        <v>4329</v>
      </c>
      <c r="X229" s="21" t="s">
        <v>4329</v>
      </c>
      <c r="AA229" s="21" t="s">
        <v>665</v>
      </c>
      <c r="AB229" s="21" t="s">
        <v>260</v>
      </c>
      <c r="AC229" s="21">
        <v>3</v>
      </c>
      <c r="AE229" s="21" t="s">
        <v>4329</v>
      </c>
      <c r="AG229" s="21" t="s">
        <v>4329</v>
      </c>
      <c r="AI229" s="21" t="s">
        <v>4329</v>
      </c>
    </row>
    <row r="230" spans="2:35" x14ac:dyDescent="0.2">
      <c r="B230" s="21" t="s">
        <v>75</v>
      </c>
      <c r="C230" s="30" t="s">
        <v>49</v>
      </c>
      <c r="D230" s="21" t="s">
        <v>839</v>
      </c>
      <c r="F230" s="21" t="s">
        <v>75</v>
      </c>
      <c r="G230" s="21" t="s">
        <v>208</v>
      </c>
      <c r="H230" s="21" t="s">
        <v>792</v>
      </c>
      <c r="K230" s="21" t="s">
        <v>42</v>
      </c>
      <c r="L230" s="21" t="s">
        <v>677</v>
      </c>
      <c r="M230" s="21">
        <v>1</v>
      </c>
      <c r="N230" s="21" t="s">
        <v>677</v>
      </c>
      <c r="P230" s="21" t="s">
        <v>42</v>
      </c>
      <c r="Q230" s="21" t="s">
        <v>684</v>
      </c>
      <c r="R230" s="21">
        <v>2</v>
      </c>
      <c r="S230" s="21" t="s">
        <v>684</v>
      </c>
      <c r="T230" s="21" t="s">
        <v>4329</v>
      </c>
      <c r="U230" s="21" t="s">
        <v>686</v>
      </c>
      <c r="V230" s="21" t="s">
        <v>4329</v>
      </c>
      <c r="X230" s="21" t="s">
        <v>4329</v>
      </c>
      <c r="AA230" s="21" t="s">
        <v>665</v>
      </c>
      <c r="AB230" s="21" t="s">
        <v>264</v>
      </c>
      <c r="AC230" s="21">
        <v>3</v>
      </c>
      <c r="AE230" s="21" t="s">
        <v>4329</v>
      </c>
      <c r="AG230" s="21" t="s">
        <v>4329</v>
      </c>
      <c r="AI230" s="21" t="s">
        <v>4329</v>
      </c>
    </row>
    <row r="231" spans="2:35" x14ac:dyDescent="0.2">
      <c r="B231" s="21" t="s">
        <v>75</v>
      </c>
      <c r="C231" s="30" t="s">
        <v>158</v>
      </c>
      <c r="D231" s="21" t="s">
        <v>841</v>
      </c>
      <c r="F231" s="21" t="s">
        <v>75</v>
      </c>
      <c r="G231" s="21" t="s">
        <v>217</v>
      </c>
      <c r="H231" s="21" t="s">
        <v>790</v>
      </c>
      <c r="K231" s="21" t="s">
        <v>42</v>
      </c>
      <c r="L231" s="21" t="s">
        <v>679</v>
      </c>
      <c r="M231" s="21">
        <v>1</v>
      </c>
      <c r="N231" s="21" t="s">
        <v>679</v>
      </c>
      <c r="P231" s="21" t="s">
        <v>42</v>
      </c>
      <c r="Q231" s="21" t="s">
        <v>685</v>
      </c>
      <c r="R231" s="21">
        <v>1</v>
      </c>
      <c r="S231" s="21" t="s">
        <v>685</v>
      </c>
      <c r="T231" s="21" t="s">
        <v>4329</v>
      </c>
      <c r="U231" s="21" t="s">
        <v>688</v>
      </c>
      <c r="V231" s="21" t="s">
        <v>4329</v>
      </c>
      <c r="X231" s="21" t="s">
        <v>4329</v>
      </c>
      <c r="AA231" s="21" t="s">
        <v>665</v>
      </c>
      <c r="AB231" s="21" t="s">
        <v>267</v>
      </c>
      <c r="AC231" s="21">
        <v>3</v>
      </c>
      <c r="AE231" s="21" t="s">
        <v>4329</v>
      </c>
      <c r="AG231" s="21" t="s">
        <v>4329</v>
      </c>
      <c r="AI231" s="21" t="s">
        <v>4329</v>
      </c>
    </row>
    <row r="232" spans="2:35" x14ac:dyDescent="0.2">
      <c r="B232" s="21" t="s">
        <v>75</v>
      </c>
      <c r="C232" s="30" t="s">
        <v>163</v>
      </c>
      <c r="D232" s="21" t="s">
        <v>843</v>
      </c>
      <c r="F232" s="21" t="s">
        <v>75</v>
      </c>
      <c r="G232" s="21" t="s">
        <v>634</v>
      </c>
      <c r="H232" s="21" t="s">
        <v>787</v>
      </c>
      <c r="K232" s="21" t="s">
        <v>42</v>
      </c>
      <c r="L232" s="21" t="s">
        <v>681</v>
      </c>
      <c r="M232" s="21">
        <v>1</v>
      </c>
      <c r="N232" s="21" t="s">
        <v>681</v>
      </c>
      <c r="P232" s="21" t="s">
        <v>42</v>
      </c>
      <c r="Q232" s="21" t="s">
        <v>687</v>
      </c>
      <c r="R232" s="21">
        <v>2</v>
      </c>
      <c r="S232" s="21" t="s">
        <v>687</v>
      </c>
      <c r="T232" s="21" t="s">
        <v>4329</v>
      </c>
      <c r="U232" s="21" t="s">
        <v>690</v>
      </c>
      <c r="V232" s="21" t="s">
        <v>4329</v>
      </c>
      <c r="X232" s="21" t="s">
        <v>4329</v>
      </c>
      <c r="AA232" s="21" t="s">
        <v>665</v>
      </c>
      <c r="AB232" s="21" t="s">
        <v>270</v>
      </c>
      <c r="AC232" s="21">
        <v>3</v>
      </c>
      <c r="AE232" s="21" t="s">
        <v>4329</v>
      </c>
      <c r="AG232" s="21" t="s">
        <v>4329</v>
      </c>
      <c r="AI232" s="21" t="s">
        <v>4329</v>
      </c>
    </row>
    <row r="233" spans="2:35" x14ac:dyDescent="0.2">
      <c r="B233" s="21" t="s">
        <v>75</v>
      </c>
      <c r="C233" s="30" t="s">
        <v>168</v>
      </c>
      <c r="D233" s="21" t="s">
        <v>845</v>
      </c>
      <c r="F233" s="21" t="s">
        <v>75</v>
      </c>
      <c r="G233" s="21" t="s">
        <v>54</v>
      </c>
      <c r="H233" s="21" t="s">
        <v>795</v>
      </c>
      <c r="K233" s="21" t="s">
        <v>42</v>
      </c>
      <c r="L233" s="21" t="s">
        <v>246</v>
      </c>
      <c r="M233" s="21">
        <v>2</v>
      </c>
      <c r="N233" s="21" t="s">
        <v>246</v>
      </c>
      <c r="P233" s="21" t="s">
        <v>42</v>
      </c>
      <c r="Q233" s="21" t="s">
        <v>689</v>
      </c>
      <c r="R233" s="21">
        <v>2</v>
      </c>
      <c r="S233" s="21" t="s">
        <v>689</v>
      </c>
      <c r="T233" s="21" t="s">
        <v>4329</v>
      </c>
      <c r="U233" s="21" t="s">
        <v>692</v>
      </c>
      <c r="V233" s="21" t="s">
        <v>4329</v>
      </c>
      <c r="X233" s="21" t="s">
        <v>4329</v>
      </c>
      <c r="AA233" s="21" t="s">
        <v>665</v>
      </c>
      <c r="AB233" s="21" t="s">
        <v>274</v>
      </c>
      <c r="AC233" s="21">
        <v>3</v>
      </c>
      <c r="AE233" s="21" t="s">
        <v>4329</v>
      </c>
      <c r="AG233" s="21" t="s">
        <v>4329</v>
      </c>
      <c r="AI233" s="21" t="s">
        <v>4329</v>
      </c>
    </row>
    <row r="234" spans="2:35" x14ac:dyDescent="0.2">
      <c r="B234" s="21" t="s">
        <v>75</v>
      </c>
      <c r="C234" s="30" t="s">
        <v>511</v>
      </c>
      <c r="D234" s="21" t="s">
        <v>847</v>
      </c>
      <c r="F234" s="21" t="s">
        <v>75</v>
      </c>
      <c r="G234" s="21" t="s">
        <v>545</v>
      </c>
      <c r="H234" s="21" t="s">
        <v>772</v>
      </c>
      <c r="K234" s="21" t="s">
        <v>42</v>
      </c>
      <c r="L234" s="21" t="s">
        <v>684</v>
      </c>
      <c r="M234" s="21">
        <v>2</v>
      </c>
      <c r="N234" s="21" t="s">
        <v>684</v>
      </c>
      <c r="P234" s="21" t="s">
        <v>42</v>
      </c>
      <c r="Q234" s="21" t="s">
        <v>691</v>
      </c>
      <c r="R234" s="21">
        <v>2</v>
      </c>
      <c r="S234" s="21" t="s">
        <v>691</v>
      </c>
      <c r="T234" s="21" t="s">
        <v>4329</v>
      </c>
      <c r="U234" s="21" t="s">
        <v>694</v>
      </c>
      <c r="V234" s="21" t="s">
        <v>4329</v>
      </c>
      <c r="X234" s="21" t="s">
        <v>4329</v>
      </c>
      <c r="AA234" s="21" t="s">
        <v>665</v>
      </c>
      <c r="AB234" s="21" t="s">
        <v>277</v>
      </c>
      <c r="AC234" s="21">
        <v>3</v>
      </c>
      <c r="AE234" s="21" t="s">
        <v>4329</v>
      </c>
      <c r="AG234" s="21" t="s">
        <v>4329</v>
      </c>
      <c r="AI234" s="21" t="s">
        <v>4329</v>
      </c>
    </row>
    <row r="235" spans="2:35" x14ac:dyDescent="0.2">
      <c r="B235" s="21" t="s">
        <v>75</v>
      </c>
      <c r="C235" s="30" t="s">
        <v>514</v>
      </c>
      <c r="D235" s="21" t="s">
        <v>73</v>
      </c>
      <c r="F235" s="21" t="s">
        <v>75</v>
      </c>
      <c r="G235" s="21" t="s">
        <v>265</v>
      </c>
      <c r="H235" s="21" t="s">
        <v>814</v>
      </c>
      <c r="K235" s="21" t="s">
        <v>42</v>
      </c>
      <c r="L235" s="21" t="s">
        <v>685</v>
      </c>
      <c r="M235" s="21">
        <v>1</v>
      </c>
      <c r="N235" s="21" t="s">
        <v>685</v>
      </c>
      <c r="P235" s="21" t="s">
        <v>42</v>
      </c>
      <c r="Q235" s="21" t="s">
        <v>693</v>
      </c>
      <c r="R235" s="21">
        <v>1</v>
      </c>
      <c r="S235" s="21" t="s">
        <v>693</v>
      </c>
      <c r="T235" s="21" t="s">
        <v>4329</v>
      </c>
      <c r="U235" s="21" t="s">
        <v>181</v>
      </c>
      <c r="V235" s="21" t="s">
        <v>4329</v>
      </c>
      <c r="X235" s="21" t="s">
        <v>4329</v>
      </c>
      <c r="AA235" s="21" t="s">
        <v>665</v>
      </c>
      <c r="AB235" s="21" t="s">
        <v>115</v>
      </c>
      <c r="AC235" s="21">
        <v>3</v>
      </c>
      <c r="AE235" s="21" t="s">
        <v>115</v>
      </c>
      <c r="AG235" s="21" t="s">
        <v>4329</v>
      </c>
      <c r="AI235" s="21" t="s">
        <v>4329</v>
      </c>
    </row>
    <row r="236" spans="2:35" x14ac:dyDescent="0.2">
      <c r="B236" s="21" t="s">
        <v>75</v>
      </c>
      <c r="C236" s="30" t="s">
        <v>174</v>
      </c>
      <c r="D236" s="21" t="s">
        <v>849</v>
      </c>
      <c r="F236" s="21" t="s">
        <v>75</v>
      </c>
      <c r="G236" s="21" t="s">
        <v>67</v>
      </c>
      <c r="H236" s="21" t="s">
        <v>816</v>
      </c>
      <c r="K236" s="21" t="s">
        <v>42</v>
      </c>
      <c r="L236" s="21" t="s">
        <v>687</v>
      </c>
      <c r="M236" s="21">
        <v>2</v>
      </c>
      <c r="N236" s="21" t="s">
        <v>687</v>
      </c>
      <c r="P236" s="21" t="s">
        <v>42</v>
      </c>
      <c r="Q236" s="21" t="s">
        <v>695</v>
      </c>
      <c r="R236" s="21">
        <v>1</v>
      </c>
      <c r="S236" s="21" t="s">
        <v>695</v>
      </c>
      <c r="T236" s="21" t="s">
        <v>4329</v>
      </c>
      <c r="U236" s="21" t="s">
        <v>697</v>
      </c>
      <c r="V236" s="21" t="s">
        <v>4329</v>
      </c>
      <c r="X236" s="21" t="s">
        <v>4329</v>
      </c>
      <c r="AA236" s="21" t="s">
        <v>665</v>
      </c>
      <c r="AB236" s="21" t="s">
        <v>284</v>
      </c>
      <c r="AC236" s="21">
        <v>3</v>
      </c>
      <c r="AE236" s="21" t="s">
        <v>4329</v>
      </c>
      <c r="AG236" s="21" t="s">
        <v>4329</v>
      </c>
      <c r="AI236" s="21" t="s">
        <v>4329</v>
      </c>
    </row>
    <row r="237" spans="2:35" x14ac:dyDescent="0.2">
      <c r="B237" s="21" t="s">
        <v>75</v>
      </c>
      <c r="C237" s="30" t="s">
        <v>180</v>
      </c>
      <c r="D237" s="21" t="s">
        <v>851</v>
      </c>
      <c r="F237" s="21" t="s">
        <v>75</v>
      </c>
      <c r="G237" s="21" t="s">
        <v>810</v>
      </c>
      <c r="H237" s="21" t="s">
        <v>763</v>
      </c>
      <c r="K237" s="21" t="s">
        <v>42</v>
      </c>
      <c r="L237" s="21" t="s">
        <v>689</v>
      </c>
      <c r="M237" s="21">
        <v>2</v>
      </c>
      <c r="N237" s="21" t="s">
        <v>689</v>
      </c>
      <c r="P237" s="21" t="s">
        <v>42</v>
      </c>
      <c r="Q237" s="21" t="s">
        <v>696</v>
      </c>
      <c r="R237" s="21">
        <v>1</v>
      </c>
      <c r="S237" s="21" t="s">
        <v>696</v>
      </c>
      <c r="T237" s="21" t="s">
        <v>4329</v>
      </c>
      <c r="U237" s="21" t="s">
        <v>186</v>
      </c>
      <c r="V237" s="21" t="s">
        <v>4329</v>
      </c>
      <c r="X237" s="21" t="s">
        <v>4329</v>
      </c>
      <c r="AA237" s="21" t="s">
        <v>665</v>
      </c>
      <c r="AB237" s="21" t="s">
        <v>288</v>
      </c>
      <c r="AC237" s="21">
        <v>3</v>
      </c>
      <c r="AE237" s="21" t="s">
        <v>4329</v>
      </c>
      <c r="AG237" s="21" t="s">
        <v>4329</v>
      </c>
      <c r="AI237" s="21" t="s">
        <v>4329</v>
      </c>
    </row>
    <row r="238" spans="2:35" x14ac:dyDescent="0.2">
      <c r="B238" s="21" t="s">
        <v>75</v>
      </c>
      <c r="C238" s="30" t="s">
        <v>185</v>
      </c>
      <c r="D238" s="21" t="s">
        <v>852</v>
      </c>
      <c r="F238" s="21" t="s">
        <v>75</v>
      </c>
      <c r="G238" s="21" t="s">
        <v>779</v>
      </c>
      <c r="H238" s="21" t="s">
        <v>279</v>
      </c>
      <c r="K238" s="21" t="s">
        <v>42</v>
      </c>
      <c r="L238" s="21" t="s">
        <v>691</v>
      </c>
      <c r="M238" s="21">
        <v>2</v>
      </c>
      <c r="N238" s="21" t="s">
        <v>691</v>
      </c>
      <c r="P238" s="21" t="s">
        <v>42</v>
      </c>
      <c r="Q238" s="21" t="s">
        <v>698</v>
      </c>
      <c r="R238" s="21">
        <v>1</v>
      </c>
      <c r="S238" s="21" t="s">
        <v>698</v>
      </c>
      <c r="T238" s="21" t="s">
        <v>4329</v>
      </c>
      <c r="U238" s="21" t="s">
        <v>700</v>
      </c>
      <c r="V238" s="21" t="s">
        <v>4329</v>
      </c>
      <c r="X238" s="21" t="s">
        <v>4329</v>
      </c>
      <c r="AA238" s="21" t="s">
        <v>665</v>
      </c>
      <c r="AB238" s="21" t="s">
        <v>291</v>
      </c>
      <c r="AC238" s="21">
        <v>3</v>
      </c>
      <c r="AE238" s="21" t="s">
        <v>4329</v>
      </c>
      <c r="AG238" s="21" t="s">
        <v>4329</v>
      </c>
      <c r="AI238" s="21" t="s">
        <v>4329</v>
      </c>
    </row>
    <row r="239" spans="2:35" x14ac:dyDescent="0.2">
      <c r="B239" s="21" t="s">
        <v>75</v>
      </c>
      <c r="C239" s="30" t="s">
        <v>190</v>
      </c>
      <c r="D239" s="21" t="s">
        <v>853</v>
      </c>
      <c r="F239" s="21" t="s">
        <v>75</v>
      </c>
      <c r="G239" s="21" t="s">
        <v>174</v>
      </c>
      <c r="H239" s="21" t="s">
        <v>282</v>
      </c>
      <c r="K239" s="21" t="s">
        <v>42</v>
      </c>
      <c r="L239" s="21" t="s">
        <v>693</v>
      </c>
      <c r="M239" s="21">
        <v>1</v>
      </c>
      <c r="N239" s="21" t="s">
        <v>693</v>
      </c>
      <c r="P239" s="21" t="s">
        <v>42</v>
      </c>
      <c r="Q239" s="21" t="s">
        <v>699</v>
      </c>
      <c r="R239" s="21">
        <v>1</v>
      </c>
      <c r="S239" s="21" t="s">
        <v>699</v>
      </c>
      <c r="T239" s="21" t="s">
        <v>4329</v>
      </c>
      <c r="U239" s="21" t="s">
        <v>702</v>
      </c>
      <c r="V239" s="21" t="s">
        <v>4329</v>
      </c>
      <c r="X239" s="21" t="s">
        <v>4329</v>
      </c>
      <c r="AA239" s="21" t="s">
        <v>665</v>
      </c>
      <c r="AB239" s="21" t="s">
        <v>294</v>
      </c>
      <c r="AC239" s="21">
        <v>3</v>
      </c>
      <c r="AE239" s="21" t="s">
        <v>4329</v>
      </c>
      <c r="AG239" s="21" t="s">
        <v>4329</v>
      </c>
      <c r="AI239" s="21" t="s">
        <v>4329</v>
      </c>
    </row>
    <row r="240" spans="2:35" x14ac:dyDescent="0.2">
      <c r="B240" s="21" t="s">
        <v>75</v>
      </c>
      <c r="C240" s="30" t="s">
        <v>195</v>
      </c>
      <c r="D240" s="21" t="s">
        <v>854</v>
      </c>
      <c r="F240" s="21" t="s">
        <v>75</v>
      </c>
      <c r="G240" s="21" t="s">
        <v>200</v>
      </c>
      <c r="H240" s="21" t="s">
        <v>818</v>
      </c>
      <c r="K240" s="21" t="s">
        <v>42</v>
      </c>
      <c r="L240" s="21" t="s">
        <v>695</v>
      </c>
      <c r="M240" s="21">
        <v>1</v>
      </c>
      <c r="N240" s="21" t="s">
        <v>695</v>
      </c>
      <c r="P240" s="21" t="s">
        <v>42</v>
      </c>
      <c r="Q240" s="21" t="s">
        <v>701</v>
      </c>
      <c r="R240" s="21">
        <v>1</v>
      </c>
      <c r="S240" s="21" t="s">
        <v>701</v>
      </c>
      <c r="T240" s="21" t="s">
        <v>4329</v>
      </c>
      <c r="U240" s="21" t="s">
        <v>704</v>
      </c>
      <c r="V240" s="21" t="s">
        <v>4329</v>
      </c>
      <c r="X240" s="21" t="s">
        <v>4329</v>
      </c>
      <c r="AA240" s="21" t="s">
        <v>665</v>
      </c>
      <c r="AB240" s="21" t="s">
        <v>298</v>
      </c>
      <c r="AC240" s="21">
        <v>3</v>
      </c>
      <c r="AE240" s="21" t="s">
        <v>4329</v>
      </c>
      <c r="AG240" s="21" t="s">
        <v>4329</v>
      </c>
      <c r="AI240" s="21" t="s">
        <v>4329</v>
      </c>
    </row>
    <row r="241" spans="2:35" x14ac:dyDescent="0.2">
      <c r="B241" s="21" t="s">
        <v>75</v>
      </c>
      <c r="C241" s="30" t="s">
        <v>200</v>
      </c>
      <c r="D241" s="21" t="s">
        <v>855</v>
      </c>
      <c r="F241" s="21" t="s">
        <v>75</v>
      </c>
      <c r="G241" s="21" t="s">
        <v>647</v>
      </c>
      <c r="H241" s="21" t="s">
        <v>820</v>
      </c>
      <c r="K241" s="21" t="s">
        <v>42</v>
      </c>
      <c r="L241" s="21" t="s">
        <v>696</v>
      </c>
      <c r="M241" s="21">
        <v>1</v>
      </c>
      <c r="N241" s="21" t="s">
        <v>696</v>
      </c>
      <c r="P241" s="21" t="s">
        <v>42</v>
      </c>
      <c r="Q241" s="21" t="s">
        <v>703</v>
      </c>
      <c r="R241" s="21">
        <v>2</v>
      </c>
      <c r="S241" s="21" t="s">
        <v>703</v>
      </c>
      <c r="T241" s="21" t="s">
        <v>4329</v>
      </c>
      <c r="U241" s="21" t="s">
        <v>706</v>
      </c>
      <c r="V241" s="21" t="s">
        <v>4329</v>
      </c>
      <c r="X241" s="21" t="s">
        <v>4329</v>
      </c>
      <c r="AA241" s="21" t="s">
        <v>665</v>
      </c>
      <c r="AB241" s="21" t="s">
        <v>119</v>
      </c>
      <c r="AC241" s="21">
        <v>3</v>
      </c>
      <c r="AE241" s="21" t="s">
        <v>119</v>
      </c>
      <c r="AG241" s="21" t="s">
        <v>4329</v>
      </c>
      <c r="AI241" s="21" t="s">
        <v>4329</v>
      </c>
    </row>
    <row r="242" spans="2:35" x14ac:dyDescent="0.2">
      <c r="B242" s="21" t="s">
        <v>75</v>
      </c>
      <c r="C242" s="30" t="s">
        <v>204</v>
      </c>
      <c r="D242" s="21" t="s">
        <v>856</v>
      </c>
      <c r="F242" s="21" t="s">
        <v>75</v>
      </c>
      <c r="G242" s="21" t="s">
        <v>649</v>
      </c>
      <c r="H242" s="21" t="s">
        <v>822</v>
      </c>
      <c r="K242" s="21" t="s">
        <v>42</v>
      </c>
      <c r="L242" s="21" t="s">
        <v>698</v>
      </c>
      <c r="M242" s="21">
        <v>1</v>
      </c>
      <c r="N242" s="21" t="s">
        <v>698</v>
      </c>
      <c r="P242" s="21" t="s">
        <v>42</v>
      </c>
      <c r="Q242" s="21" t="s">
        <v>705</v>
      </c>
      <c r="R242" s="21">
        <v>1</v>
      </c>
      <c r="S242" s="21" t="s">
        <v>705</v>
      </c>
      <c r="T242" s="21" t="s">
        <v>4329</v>
      </c>
      <c r="U242" s="21" t="s">
        <v>707</v>
      </c>
      <c r="V242" s="21" t="s">
        <v>4329</v>
      </c>
      <c r="X242" s="21" t="s">
        <v>4329</v>
      </c>
      <c r="AA242" s="21" t="s">
        <v>665</v>
      </c>
      <c r="AB242" s="21" t="s">
        <v>304</v>
      </c>
      <c r="AC242" s="21">
        <v>3</v>
      </c>
      <c r="AE242" s="21" t="s">
        <v>4329</v>
      </c>
      <c r="AG242" s="21" t="s">
        <v>4329</v>
      </c>
      <c r="AI242" s="21" t="s">
        <v>4329</v>
      </c>
    </row>
    <row r="243" spans="2:35" x14ac:dyDescent="0.2">
      <c r="B243" s="21" t="s">
        <v>75</v>
      </c>
      <c r="C243" s="30" t="s">
        <v>208</v>
      </c>
      <c r="D243" s="21" t="s">
        <v>857</v>
      </c>
      <c r="F243" s="21" t="s">
        <v>75</v>
      </c>
      <c r="G243" s="21" t="s">
        <v>759</v>
      </c>
      <c r="H243" s="21" t="s">
        <v>824</v>
      </c>
      <c r="K243" s="21" t="s">
        <v>42</v>
      </c>
      <c r="L243" s="21" t="s">
        <v>699</v>
      </c>
      <c r="M243" s="21">
        <v>1</v>
      </c>
      <c r="N243" s="21" t="s">
        <v>699</v>
      </c>
      <c r="P243" s="21" t="s">
        <v>42</v>
      </c>
      <c r="Q243" s="21" t="s">
        <v>250</v>
      </c>
      <c r="R243" s="21">
        <v>1</v>
      </c>
      <c r="S243" s="21" t="s">
        <v>250</v>
      </c>
      <c r="T243" s="21" t="s">
        <v>250</v>
      </c>
      <c r="U243" s="21" t="s">
        <v>709</v>
      </c>
      <c r="V243" s="21" t="s">
        <v>4329</v>
      </c>
      <c r="X243" s="21" t="s">
        <v>4329</v>
      </c>
      <c r="AA243" s="21" t="s">
        <v>665</v>
      </c>
      <c r="AB243" s="21" t="s">
        <v>308</v>
      </c>
      <c r="AC243" s="21">
        <v>3</v>
      </c>
      <c r="AE243" s="21" t="s">
        <v>4329</v>
      </c>
      <c r="AG243" s="21" t="s">
        <v>4329</v>
      </c>
      <c r="AI243" s="21" t="s">
        <v>4329</v>
      </c>
    </row>
    <row r="244" spans="2:35" x14ac:dyDescent="0.2">
      <c r="B244" s="21" t="s">
        <v>75</v>
      </c>
      <c r="C244" s="30" t="s">
        <v>212</v>
      </c>
      <c r="D244" s="21" t="s">
        <v>858</v>
      </c>
      <c r="F244" s="21" t="s">
        <v>75</v>
      </c>
      <c r="G244" s="21" t="s">
        <v>765</v>
      </c>
      <c r="H244" s="21" t="s">
        <v>785</v>
      </c>
      <c r="K244" s="21" t="s">
        <v>42</v>
      </c>
      <c r="L244" s="21" t="s">
        <v>701</v>
      </c>
      <c r="M244" s="21">
        <v>1</v>
      </c>
      <c r="N244" s="21" t="s">
        <v>701</v>
      </c>
      <c r="P244" s="21" t="s">
        <v>42</v>
      </c>
      <c r="Q244" s="21" t="s">
        <v>708</v>
      </c>
      <c r="R244" s="21">
        <v>1</v>
      </c>
      <c r="S244" s="21" t="s">
        <v>708</v>
      </c>
      <c r="T244" s="21" t="s">
        <v>4329</v>
      </c>
      <c r="U244" s="21" t="s">
        <v>711</v>
      </c>
      <c r="V244" s="21" t="s">
        <v>4329</v>
      </c>
      <c r="X244" s="21" t="s">
        <v>4329</v>
      </c>
      <c r="AA244" s="21" t="s">
        <v>665</v>
      </c>
      <c r="AB244" s="21" t="s">
        <v>312</v>
      </c>
      <c r="AC244" s="21">
        <v>3</v>
      </c>
      <c r="AE244" s="21" t="s">
        <v>4329</v>
      </c>
      <c r="AG244" s="21" t="s">
        <v>4329</v>
      </c>
      <c r="AI244" s="21" t="s">
        <v>4329</v>
      </c>
    </row>
    <row r="245" spans="2:35" x14ac:dyDescent="0.2">
      <c r="B245" s="21" t="s">
        <v>75</v>
      </c>
      <c r="C245" s="30" t="s">
        <v>217</v>
      </c>
      <c r="D245" s="21" t="s">
        <v>292</v>
      </c>
      <c r="F245" s="21" t="s">
        <v>75</v>
      </c>
      <c r="G245" s="21" t="s">
        <v>668</v>
      </c>
      <c r="H245" s="21" t="s">
        <v>826</v>
      </c>
      <c r="K245" s="21" t="s">
        <v>42</v>
      </c>
      <c r="L245" s="21" t="s">
        <v>703</v>
      </c>
      <c r="M245" s="21">
        <v>2</v>
      </c>
      <c r="N245" s="21" t="s">
        <v>703</v>
      </c>
      <c r="P245" s="21" t="s">
        <v>42</v>
      </c>
      <c r="Q245" s="21" t="s">
        <v>710</v>
      </c>
      <c r="R245" s="21">
        <v>1</v>
      </c>
      <c r="S245" s="21" t="s">
        <v>710</v>
      </c>
      <c r="T245" s="21" t="s">
        <v>4329</v>
      </c>
      <c r="U245" s="21" t="s">
        <v>713</v>
      </c>
      <c r="V245" s="21" t="s">
        <v>4329</v>
      </c>
      <c r="X245" s="21" t="s">
        <v>4329</v>
      </c>
      <c r="AA245" s="21" t="s">
        <v>665</v>
      </c>
      <c r="AB245" s="21" t="s">
        <v>316</v>
      </c>
      <c r="AC245" s="21">
        <v>3</v>
      </c>
      <c r="AE245" s="21" t="s">
        <v>4329</v>
      </c>
      <c r="AG245" s="21" t="s">
        <v>4329</v>
      </c>
      <c r="AI245" s="21" t="s">
        <v>4329</v>
      </c>
    </row>
    <row r="246" spans="2:35" x14ac:dyDescent="0.2">
      <c r="B246" s="21" t="s">
        <v>75</v>
      </c>
      <c r="C246" s="30" t="s">
        <v>534</v>
      </c>
      <c r="D246" s="21" t="s">
        <v>859</v>
      </c>
      <c r="F246" s="21" t="s">
        <v>75</v>
      </c>
      <c r="G246" s="21" t="s">
        <v>670</v>
      </c>
      <c r="H246" s="21" t="s">
        <v>828</v>
      </c>
      <c r="K246" s="21" t="s">
        <v>42</v>
      </c>
      <c r="L246" s="21" t="s">
        <v>705</v>
      </c>
      <c r="M246" s="21">
        <v>1</v>
      </c>
      <c r="N246" s="21" t="s">
        <v>705</v>
      </c>
      <c r="P246" s="21" t="s">
        <v>42</v>
      </c>
      <c r="Q246" s="21" t="s">
        <v>712</v>
      </c>
      <c r="R246" s="21">
        <v>1</v>
      </c>
      <c r="S246" s="21" t="s">
        <v>712</v>
      </c>
      <c r="T246" s="21" t="s">
        <v>4329</v>
      </c>
      <c r="U246" s="21" t="s">
        <v>715</v>
      </c>
      <c r="V246" s="21" t="s">
        <v>4329</v>
      </c>
      <c r="X246" s="21" t="s">
        <v>4329</v>
      </c>
      <c r="AA246" s="21" t="s">
        <v>665</v>
      </c>
      <c r="AB246" s="21" t="s">
        <v>320</v>
      </c>
      <c r="AC246" s="21">
        <v>3</v>
      </c>
      <c r="AE246" s="21" t="s">
        <v>4329</v>
      </c>
      <c r="AG246" s="21" t="s">
        <v>4329</v>
      </c>
      <c r="AI246" s="21" t="s">
        <v>4329</v>
      </c>
    </row>
    <row r="247" spans="2:35" x14ac:dyDescent="0.2">
      <c r="B247" s="21" t="s">
        <v>75</v>
      </c>
      <c r="C247" s="30" t="s">
        <v>537</v>
      </c>
      <c r="D247" s="21" t="s">
        <v>296</v>
      </c>
      <c r="F247" s="21" t="s">
        <v>75</v>
      </c>
      <c r="G247" s="21" t="s">
        <v>184</v>
      </c>
      <c r="H247" s="21" t="s">
        <v>782</v>
      </c>
      <c r="K247" s="21" t="s">
        <v>42</v>
      </c>
      <c r="L247" s="21" t="s">
        <v>250</v>
      </c>
      <c r="M247" s="21">
        <v>1</v>
      </c>
      <c r="N247" s="21" t="s">
        <v>250</v>
      </c>
      <c r="P247" s="21" t="s">
        <v>42</v>
      </c>
      <c r="Q247" s="21" t="s">
        <v>714</v>
      </c>
      <c r="R247" s="21">
        <v>1</v>
      </c>
      <c r="S247" s="21" t="s">
        <v>714</v>
      </c>
      <c r="T247" s="21" t="s">
        <v>4329</v>
      </c>
      <c r="U247" s="21" t="s">
        <v>716</v>
      </c>
      <c r="V247" s="21" t="s">
        <v>4329</v>
      </c>
      <c r="X247" s="21" t="s">
        <v>4329</v>
      </c>
      <c r="AA247" s="21" t="s">
        <v>665</v>
      </c>
      <c r="AB247" s="21" t="s">
        <v>124</v>
      </c>
      <c r="AC247" s="21">
        <v>3</v>
      </c>
      <c r="AE247" s="21" t="s">
        <v>124</v>
      </c>
      <c r="AG247" s="21" t="s">
        <v>4329</v>
      </c>
      <c r="AI247" s="21" t="s">
        <v>4329</v>
      </c>
    </row>
    <row r="248" spans="2:35" x14ac:dyDescent="0.2">
      <c r="B248" s="21" t="s">
        <v>75</v>
      </c>
      <c r="C248" s="30" t="s">
        <v>540</v>
      </c>
      <c r="D248" s="21" t="s">
        <v>860</v>
      </c>
      <c r="F248" s="21" t="s">
        <v>75</v>
      </c>
      <c r="G248" s="21" t="s">
        <v>812</v>
      </c>
      <c r="H248" s="21" t="s">
        <v>830</v>
      </c>
      <c r="K248" s="21" t="s">
        <v>42</v>
      </c>
      <c r="L248" s="21" t="s">
        <v>708</v>
      </c>
      <c r="M248" s="21">
        <v>1</v>
      </c>
      <c r="N248" s="21" t="s">
        <v>708</v>
      </c>
      <c r="P248" s="21" t="s">
        <v>42</v>
      </c>
      <c r="Q248" s="21" t="s">
        <v>254</v>
      </c>
      <c r="R248" s="21">
        <v>1</v>
      </c>
      <c r="S248" s="21" t="s">
        <v>254</v>
      </c>
      <c r="T248" s="21" t="s">
        <v>254</v>
      </c>
      <c r="U248" s="21" t="s">
        <v>718</v>
      </c>
      <c r="V248" s="21" t="s">
        <v>4329</v>
      </c>
      <c r="X248" s="21" t="s">
        <v>4329</v>
      </c>
      <c r="AA248" s="21" t="s">
        <v>665</v>
      </c>
      <c r="AB248" s="21" t="s">
        <v>130</v>
      </c>
      <c r="AC248" s="21">
        <v>3</v>
      </c>
      <c r="AE248" s="21" t="s">
        <v>130</v>
      </c>
      <c r="AG248" s="21" t="s">
        <v>4329</v>
      </c>
      <c r="AI248" s="21" t="s">
        <v>4329</v>
      </c>
    </row>
    <row r="249" spans="2:35" x14ac:dyDescent="0.2">
      <c r="B249" s="21" t="s">
        <v>75</v>
      </c>
      <c r="C249" s="30" t="s">
        <v>542</v>
      </c>
      <c r="D249" s="21" t="s">
        <v>861</v>
      </c>
      <c r="F249" s="21" t="s">
        <v>75</v>
      </c>
      <c r="G249" s="21" t="s">
        <v>770</v>
      </c>
      <c r="H249" s="21" t="s">
        <v>832</v>
      </c>
      <c r="K249" s="21" t="s">
        <v>42</v>
      </c>
      <c r="L249" s="21" t="s">
        <v>710</v>
      </c>
      <c r="M249" s="21">
        <v>1</v>
      </c>
      <c r="N249" s="21" t="s">
        <v>710</v>
      </c>
      <c r="P249" s="21" t="s">
        <v>42</v>
      </c>
      <c r="Q249" s="21" t="s">
        <v>717</v>
      </c>
      <c r="R249" s="21">
        <v>1</v>
      </c>
      <c r="S249" s="21" t="s">
        <v>717</v>
      </c>
      <c r="T249" s="21" t="s">
        <v>4329</v>
      </c>
      <c r="U249" s="21" t="s">
        <v>720</v>
      </c>
      <c r="V249" s="21" t="s">
        <v>4329</v>
      </c>
      <c r="X249" s="21" t="s">
        <v>4329</v>
      </c>
      <c r="AA249" s="21" t="s">
        <v>665</v>
      </c>
      <c r="AB249" s="21" t="s">
        <v>328</v>
      </c>
      <c r="AC249" s="21">
        <v>3</v>
      </c>
      <c r="AE249" s="21" t="s">
        <v>4329</v>
      </c>
      <c r="AG249" s="21" t="s">
        <v>4329</v>
      </c>
      <c r="AI249" s="21" t="s">
        <v>4329</v>
      </c>
    </row>
    <row r="250" spans="2:35" x14ac:dyDescent="0.2">
      <c r="B250" s="21" t="s">
        <v>75</v>
      </c>
      <c r="C250" s="30" t="s">
        <v>544</v>
      </c>
      <c r="D250" s="21" t="s">
        <v>862</v>
      </c>
      <c r="F250" s="21" t="s">
        <v>75</v>
      </c>
      <c r="G250" s="21" t="s">
        <v>773</v>
      </c>
      <c r="H250" s="21" t="s">
        <v>272</v>
      </c>
      <c r="K250" s="21" t="s">
        <v>42</v>
      </c>
      <c r="L250" s="21" t="s">
        <v>712</v>
      </c>
      <c r="M250" s="21">
        <v>1</v>
      </c>
      <c r="N250" s="21" t="s">
        <v>712</v>
      </c>
      <c r="P250" s="21" t="s">
        <v>42</v>
      </c>
      <c r="Q250" s="21" t="s">
        <v>719</v>
      </c>
      <c r="R250" s="21">
        <v>1</v>
      </c>
      <c r="S250" s="21" t="s">
        <v>719</v>
      </c>
      <c r="T250" s="21" t="s">
        <v>4329</v>
      </c>
      <c r="U250" s="21" t="s">
        <v>722</v>
      </c>
      <c r="V250" s="21" t="s">
        <v>4329</v>
      </c>
      <c r="X250" s="21" t="s">
        <v>4329</v>
      </c>
      <c r="AA250" s="21" t="s">
        <v>665</v>
      </c>
      <c r="AB250" s="21" t="s">
        <v>331</v>
      </c>
      <c r="AC250" s="21">
        <v>3</v>
      </c>
      <c r="AE250" s="21" t="s">
        <v>4329</v>
      </c>
      <c r="AG250" s="21" t="s">
        <v>4329</v>
      </c>
      <c r="AI250" s="21" t="s">
        <v>4329</v>
      </c>
    </row>
    <row r="251" spans="2:35" x14ac:dyDescent="0.2">
      <c r="B251" s="21" t="s">
        <v>75</v>
      </c>
      <c r="C251" s="30" t="s">
        <v>545</v>
      </c>
      <c r="D251" s="21" t="s">
        <v>863</v>
      </c>
      <c r="F251" s="21" t="s">
        <v>75</v>
      </c>
      <c r="G251" s="21" t="s">
        <v>799</v>
      </c>
      <c r="H251" s="21" t="s">
        <v>861</v>
      </c>
      <c r="K251" s="21" t="s">
        <v>42</v>
      </c>
      <c r="L251" s="21" t="s">
        <v>714</v>
      </c>
      <c r="M251" s="21">
        <v>1</v>
      </c>
      <c r="N251" s="21" t="s">
        <v>714</v>
      </c>
      <c r="P251" s="21" t="s">
        <v>42</v>
      </c>
      <c r="Q251" s="21" t="s">
        <v>721</v>
      </c>
      <c r="R251" s="21">
        <v>2</v>
      </c>
      <c r="S251" s="21" t="s">
        <v>721</v>
      </c>
      <c r="T251" s="21" t="s">
        <v>4329</v>
      </c>
      <c r="U251" s="21" t="s">
        <v>724</v>
      </c>
      <c r="V251" s="21" t="s">
        <v>4329</v>
      </c>
      <c r="X251" s="21" t="s">
        <v>4329</v>
      </c>
      <c r="AA251" s="21" t="s">
        <v>665</v>
      </c>
      <c r="AB251" s="21" t="s">
        <v>334</v>
      </c>
      <c r="AC251" s="21">
        <v>3</v>
      </c>
      <c r="AE251" s="21" t="s">
        <v>4329</v>
      </c>
      <c r="AG251" s="21" t="s">
        <v>4329</v>
      </c>
      <c r="AI251" s="21" t="s">
        <v>4329</v>
      </c>
    </row>
    <row r="252" spans="2:35" x14ac:dyDescent="0.2">
      <c r="B252" s="21" t="s">
        <v>75</v>
      </c>
      <c r="C252" s="30" t="s">
        <v>547</v>
      </c>
      <c r="D252" s="21" t="s">
        <v>864</v>
      </c>
      <c r="F252" s="21" t="s">
        <v>75</v>
      </c>
      <c r="G252" s="21" t="s">
        <v>672</v>
      </c>
      <c r="H252" s="21" t="s">
        <v>843</v>
      </c>
      <c r="K252" s="21" t="s">
        <v>42</v>
      </c>
      <c r="L252" s="21" t="s">
        <v>254</v>
      </c>
      <c r="M252" s="21">
        <v>1</v>
      </c>
      <c r="N252" s="21" t="s">
        <v>254</v>
      </c>
      <c r="P252" s="21" t="s">
        <v>42</v>
      </c>
      <c r="Q252" s="21" t="s">
        <v>723</v>
      </c>
      <c r="R252" s="21">
        <v>1</v>
      </c>
      <c r="S252" s="21" t="s">
        <v>723</v>
      </c>
      <c r="T252" s="21" t="s">
        <v>4329</v>
      </c>
      <c r="U252" s="21" t="s">
        <v>726</v>
      </c>
      <c r="V252" s="21" t="s">
        <v>4329</v>
      </c>
      <c r="X252" s="21" t="s">
        <v>4329</v>
      </c>
      <c r="AA252" s="21" t="s">
        <v>665</v>
      </c>
      <c r="AB252" s="21" t="s">
        <v>63</v>
      </c>
      <c r="AC252" s="21">
        <v>3</v>
      </c>
      <c r="AE252" s="21" t="s">
        <v>63</v>
      </c>
      <c r="AG252" s="21" t="s">
        <v>63</v>
      </c>
      <c r="AI252" s="21" t="s">
        <v>4329</v>
      </c>
    </row>
    <row r="253" spans="2:35" x14ac:dyDescent="0.2">
      <c r="B253" s="21" t="s">
        <v>75</v>
      </c>
      <c r="C253" s="30" t="s">
        <v>548</v>
      </c>
      <c r="D253" s="21" t="s">
        <v>865</v>
      </c>
      <c r="F253" s="21" t="s">
        <v>75</v>
      </c>
      <c r="G253" s="21" t="s">
        <v>55</v>
      </c>
      <c r="H253" s="21" t="s">
        <v>863</v>
      </c>
      <c r="K253" s="21" t="s">
        <v>42</v>
      </c>
      <c r="L253" s="21" t="s">
        <v>717</v>
      </c>
      <c r="M253" s="21">
        <v>1</v>
      </c>
      <c r="N253" s="21" t="s">
        <v>717</v>
      </c>
      <c r="P253" s="21" t="s">
        <v>42</v>
      </c>
      <c r="Q253" s="21" t="s">
        <v>725</v>
      </c>
      <c r="R253" s="21">
        <v>1</v>
      </c>
      <c r="S253" s="21" t="s">
        <v>725</v>
      </c>
      <c r="T253" s="21" t="s">
        <v>4329</v>
      </c>
      <c r="U253" s="21" t="s">
        <v>191</v>
      </c>
      <c r="V253" s="21" t="s">
        <v>4329</v>
      </c>
      <c r="X253" s="21" t="s">
        <v>4329</v>
      </c>
      <c r="AA253" s="21" t="s">
        <v>665</v>
      </c>
      <c r="AB253" s="21" t="s">
        <v>140</v>
      </c>
      <c r="AC253" s="21">
        <v>3</v>
      </c>
      <c r="AE253" s="21" t="s">
        <v>140</v>
      </c>
      <c r="AG253" s="21" t="s">
        <v>4329</v>
      </c>
      <c r="AI253" s="21" t="s">
        <v>4329</v>
      </c>
    </row>
    <row r="254" spans="2:35" x14ac:dyDescent="0.2">
      <c r="B254" s="21" t="s">
        <v>75</v>
      </c>
      <c r="C254" s="30" t="s">
        <v>801</v>
      </c>
      <c r="D254" s="21" t="s">
        <v>866</v>
      </c>
      <c r="F254" s="21" t="s">
        <v>75</v>
      </c>
      <c r="G254" s="21" t="s">
        <v>163</v>
      </c>
      <c r="H254" s="21" t="s">
        <v>139</v>
      </c>
      <c r="K254" s="21" t="s">
        <v>42</v>
      </c>
      <c r="L254" s="21" t="s">
        <v>719</v>
      </c>
      <c r="M254" s="21">
        <v>1</v>
      </c>
      <c r="N254" s="21" t="s">
        <v>719</v>
      </c>
      <c r="P254" s="21" t="s">
        <v>42</v>
      </c>
      <c r="Q254" s="21" t="s">
        <v>258</v>
      </c>
      <c r="R254" s="21">
        <v>2</v>
      </c>
      <c r="S254" s="21" t="s">
        <v>258</v>
      </c>
      <c r="T254" s="21" t="s">
        <v>258</v>
      </c>
      <c r="U254" s="21" t="s">
        <v>728</v>
      </c>
      <c r="V254" s="21" t="s">
        <v>4329</v>
      </c>
      <c r="X254" s="21" t="s">
        <v>4329</v>
      </c>
      <c r="AA254" s="21" t="s">
        <v>665</v>
      </c>
      <c r="AB254" s="21" t="s">
        <v>341</v>
      </c>
      <c r="AC254" s="21">
        <v>3</v>
      </c>
      <c r="AE254" s="21" t="s">
        <v>4329</v>
      </c>
      <c r="AG254" s="21" t="s">
        <v>4329</v>
      </c>
      <c r="AI254" s="21" t="s">
        <v>4329</v>
      </c>
    </row>
    <row r="255" spans="2:35" x14ac:dyDescent="0.2">
      <c r="B255" s="21" t="s">
        <v>75</v>
      </c>
      <c r="C255" s="30" t="s">
        <v>282</v>
      </c>
      <c r="D255" s="21" t="s">
        <v>867</v>
      </c>
      <c r="F255" s="21" t="s">
        <v>75</v>
      </c>
      <c r="G255" s="21" t="s">
        <v>49</v>
      </c>
      <c r="H255" s="21" t="s">
        <v>145</v>
      </c>
      <c r="K255" s="21" t="s">
        <v>42</v>
      </c>
      <c r="L255" s="21" t="s">
        <v>721</v>
      </c>
      <c r="M255" s="21">
        <v>2</v>
      </c>
      <c r="N255" s="21" t="s">
        <v>721</v>
      </c>
      <c r="P255" s="21" t="s">
        <v>42</v>
      </c>
      <c r="Q255" s="21" t="s">
        <v>727</v>
      </c>
      <c r="R255" s="21">
        <v>1</v>
      </c>
      <c r="S255" s="21" t="s">
        <v>727</v>
      </c>
      <c r="T255" s="21" t="s">
        <v>4329</v>
      </c>
      <c r="U255" s="21" t="s">
        <v>730</v>
      </c>
      <c r="V255" s="21" t="s">
        <v>4329</v>
      </c>
      <c r="X255" s="21" t="s">
        <v>4329</v>
      </c>
      <c r="AA255" s="21" t="s">
        <v>665</v>
      </c>
      <c r="AB255" s="21" t="s">
        <v>344</v>
      </c>
      <c r="AC255" s="21">
        <v>3</v>
      </c>
      <c r="AE255" s="21" t="s">
        <v>4329</v>
      </c>
      <c r="AG255" s="21" t="s">
        <v>4329</v>
      </c>
      <c r="AI255" s="21" t="s">
        <v>4329</v>
      </c>
    </row>
    <row r="256" spans="2:35" x14ac:dyDescent="0.2">
      <c r="B256" s="21" t="s">
        <v>75</v>
      </c>
      <c r="C256" s="30" t="s">
        <v>803</v>
      </c>
      <c r="D256" s="21" t="s">
        <v>868</v>
      </c>
      <c r="F256" s="21" t="s">
        <v>75</v>
      </c>
      <c r="G256" s="21" t="s">
        <v>547</v>
      </c>
      <c r="H256" s="21" t="s">
        <v>319</v>
      </c>
      <c r="K256" s="21" t="s">
        <v>42</v>
      </c>
      <c r="L256" s="21" t="s">
        <v>723</v>
      </c>
      <c r="M256" s="21">
        <v>1</v>
      </c>
      <c r="N256" s="21" t="s">
        <v>723</v>
      </c>
      <c r="P256" s="21" t="s">
        <v>42</v>
      </c>
      <c r="Q256" s="21" t="s">
        <v>729</v>
      </c>
      <c r="R256" s="21">
        <v>1</v>
      </c>
      <c r="S256" s="21" t="s">
        <v>729</v>
      </c>
      <c r="T256" s="21" t="s">
        <v>4329</v>
      </c>
      <c r="U256" s="21" t="s">
        <v>732</v>
      </c>
      <c r="V256" s="21" t="s">
        <v>4329</v>
      </c>
      <c r="X256" s="21" t="s">
        <v>4329</v>
      </c>
      <c r="AA256" s="21" t="s">
        <v>665</v>
      </c>
      <c r="AB256" s="21" t="s">
        <v>347</v>
      </c>
      <c r="AC256" s="21">
        <v>3</v>
      </c>
      <c r="AE256" s="21" t="s">
        <v>4329</v>
      </c>
      <c r="AG256" s="21" t="s">
        <v>4329</v>
      </c>
      <c r="AI256" s="21" t="s">
        <v>4329</v>
      </c>
    </row>
    <row r="257" spans="2:35" x14ac:dyDescent="0.2">
      <c r="B257" s="21" t="s">
        <v>75</v>
      </c>
      <c r="C257" s="30" t="s">
        <v>805</v>
      </c>
      <c r="D257" s="21" t="s">
        <v>869</v>
      </c>
      <c r="F257" s="21" t="s">
        <v>75</v>
      </c>
      <c r="G257" s="21" t="s">
        <v>751</v>
      </c>
      <c r="H257" s="21" t="s">
        <v>152</v>
      </c>
      <c r="K257" s="21" t="s">
        <v>42</v>
      </c>
      <c r="L257" s="21" t="s">
        <v>725</v>
      </c>
      <c r="M257" s="21">
        <v>1</v>
      </c>
      <c r="N257" s="21" t="s">
        <v>725</v>
      </c>
      <c r="P257" s="21" t="s">
        <v>42</v>
      </c>
      <c r="Q257" s="21" t="s">
        <v>731</v>
      </c>
      <c r="R257" s="21">
        <v>1</v>
      </c>
      <c r="S257" s="21" t="s">
        <v>731</v>
      </c>
      <c r="T257" s="21" t="s">
        <v>4329</v>
      </c>
      <c r="U257" s="21" t="s">
        <v>734</v>
      </c>
      <c r="V257" s="21" t="s">
        <v>4329</v>
      </c>
      <c r="X257" s="21" t="s">
        <v>4329</v>
      </c>
      <c r="AA257" s="21" t="s">
        <v>665</v>
      </c>
      <c r="AB257" s="21" t="s">
        <v>350</v>
      </c>
      <c r="AC257" s="21">
        <v>3</v>
      </c>
      <c r="AE257" s="21" t="s">
        <v>4329</v>
      </c>
      <c r="AG257" s="21" t="s">
        <v>4329</v>
      </c>
      <c r="AI257" s="21" t="s">
        <v>4329</v>
      </c>
    </row>
    <row r="258" spans="2:35" x14ac:dyDescent="0.2">
      <c r="B258" s="21" t="s">
        <v>96</v>
      </c>
      <c r="C258" s="30" t="s">
        <v>834</v>
      </c>
      <c r="D258" s="21" t="s">
        <v>870</v>
      </c>
      <c r="F258" s="21" t="s">
        <v>75</v>
      </c>
      <c r="G258" s="21" t="s">
        <v>755</v>
      </c>
      <c r="H258" s="21" t="s">
        <v>87</v>
      </c>
      <c r="K258" s="21" t="s">
        <v>42</v>
      </c>
      <c r="L258" s="21" t="s">
        <v>258</v>
      </c>
      <c r="M258" s="21">
        <v>2</v>
      </c>
      <c r="N258" s="21" t="s">
        <v>258</v>
      </c>
      <c r="P258" s="21" t="s">
        <v>42</v>
      </c>
      <c r="Q258" s="21" t="s">
        <v>733</v>
      </c>
      <c r="R258" s="21">
        <v>1</v>
      </c>
      <c r="S258" s="21" t="s">
        <v>733</v>
      </c>
      <c r="T258" s="21" t="s">
        <v>4329</v>
      </c>
      <c r="U258" s="21" t="s">
        <v>736</v>
      </c>
      <c r="V258" s="21" t="s">
        <v>4329</v>
      </c>
      <c r="X258" s="21" t="s">
        <v>4329</v>
      </c>
      <c r="AA258" s="21" t="s">
        <v>665</v>
      </c>
      <c r="AB258" s="21" t="s">
        <v>354</v>
      </c>
      <c r="AC258" s="21">
        <v>3</v>
      </c>
      <c r="AE258" s="21" t="s">
        <v>4329</v>
      </c>
      <c r="AG258" s="21" t="s">
        <v>4329</v>
      </c>
      <c r="AI258" s="21" t="s">
        <v>4329</v>
      </c>
    </row>
    <row r="259" spans="2:35" x14ac:dyDescent="0.2">
      <c r="B259" s="21" t="s">
        <v>96</v>
      </c>
      <c r="C259" s="30" t="s">
        <v>836</v>
      </c>
      <c r="D259" s="21" t="s">
        <v>871</v>
      </c>
      <c r="F259" s="21" t="s">
        <v>75</v>
      </c>
      <c r="G259" s="21" t="s">
        <v>768</v>
      </c>
      <c r="H259" s="21" t="s">
        <v>322</v>
      </c>
      <c r="K259" s="21" t="s">
        <v>42</v>
      </c>
      <c r="L259" s="21" t="s">
        <v>727</v>
      </c>
      <c r="M259" s="21">
        <v>1</v>
      </c>
      <c r="N259" s="21" t="s">
        <v>727</v>
      </c>
      <c r="P259" s="21" t="s">
        <v>42</v>
      </c>
      <c r="Q259" s="21" t="s">
        <v>735</v>
      </c>
      <c r="R259" s="21">
        <v>1</v>
      </c>
      <c r="S259" s="21" t="s">
        <v>735</v>
      </c>
      <c r="T259" s="21" t="s">
        <v>4329</v>
      </c>
      <c r="U259" s="21" t="s">
        <v>738</v>
      </c>
      <c r="V259" s="21" t="s">
        <v>4329</v>
      </c>
      <c r="X259" s="21" t="s">
        <v>4329</v>
      </c>
      <c r="AA259" s="21" t="s">
        <v>665</v>
      </c>
      <c r="AB259" s="21" t="s">
        <v>146</v>
      </c>
      <c r="AC259" s="21">
        <v>3</v>
      </c>
      <c r="AE259" s="21" t="s">
        <v>146</v>
      </c>
      <c r="AG259" s="21" t="s">
        <v>4329</v>
      </c>
      <c r="AI259" s="21" t="s">
        <v>4329</v>
      </c>
    </row>
    <row r="260" spans="2:35" x14ac:dyDescent="0.2">
      <c r="B260" s="21" t="s">
        <v>96</v>
      </c>
      <c r="C260" s="30" t="s">
        <v>286</v>
      </c>
      <c r="D260" s="21" t="s">
        <v>872</v>
      </c>
      <c r="F260" s="21" t="s">
        <v>75</v>
      </c>
      <c r="G260" s="21" t="s">
        <v>179</v>
      </c>
      <c r="H260" s="21" t="s">
        <v>82</v>
      </c>
      <c r="K260" s="21" t="s">
        <v>42</v>
      </c>
      <c r="L260" s="21" t="s">
        <v>729</v>
      </c>
      <c r="M260" s="21">
        <v>1</v>
      </c>
      <c r="N260" s="21" t="s">
        <v>729</v>
      </c>
      <c r="P260" s="21" t="s">
        <v>42</v>
      </c>
      <c r="Q260" s="21" t="s">
        <v>737</v>
      </c>
      <c r="R260" s="21">
        <v>1</v>
      </c>
      <c r="S260" s="21" t="s">
        <v>737</v>
      </c>
      <c r="T260" s="21" t="s">
        <v>4329</v>
      </c>
      <c r="U260" s="21" t="s">
        <v>740</v>
      </c>
      <c r="V260" s="21" t="s">
        <v>4329</v>
      </c>
      <c r="X260" s="21" t="s">
        <v>4329</v>
      </c>
      <c r="AA260" s="21" t="s">
        <v>665</v>
      </c>
      <c r="AB260" s="21" t="s">
        <v>361</v>
      </c>
      <c r="AC260" s="21">
        <v>3</v>
      </c>
      <c r="AE260" s="21" t="s">
        <v>4329</v>
      </c>
      <c r="AG260" s="21" t="s">
        <v>4329</v>
      </c>
      <c r="AI260" s="21" t="s">
        <v>4329</v>
      </c>
    </row>
    <row r="261" spans="2:35" x14ac:dyDescent="0.2">
      <c r="B261" s="21" t="s">
        <v>96</v>
      </c>
      <c r="C261" s="30" t="s">
        <v>839</v>
      </c>
      <c r="D261" s="21" t="s">
        <v>873</v>
      </c>
      <c r="F261" s="21" t="s">
        <v>75</v>
      </c>
      <c r="G261" s="21" t="s">
        <v>89</v>
      </c>
      <c r="H261" s="21" t="s">
        <v>964</v>
      </c>
      <c r="K261" s="21" t="s">
        <v>42</v>
      </c>
      <c r="L261" s="21" t="s">
        <v>731</v>
      </c>
      <c r="M261" s="21">
        <v>1</v>
      </c>
      <c r="N261" s="21" t="s">
        <v>731</v>
      </c>
      <c r="P261" s="21" t="s">
        <v>42</v>
      </c>
      <c r="Q261" s="21" t="s">
        <v>739</v>
      </c>
      <c r="R261" s="21">
        <v>1</v>
      </c>
      <c r="S261" s="21" t="s">
        <v>739</v>
      </c>
      <c r="T261" s="21" t="s">
        <v>4329</v>
      </c>
      <c r="U261" s="21" t="s">
        <v>742</v>
      </c>
      <c r="V261" s="21" t="s">
        <v>4329</v>
      </c>
      <c r="X261" s="21" t="s">
        <v>4329</v>
      </c>
      <c r="AA261" s="21" t="s">
        <v>665</v>
      </c>
      <c r="AB261" s="21" t="s">
        <v>365</v>
      </c>
      <c r="AC261" s="21">
        <v>3</v>
      </c>
      <c r="AE261" s="21" t="s">
        <v>4329</v>
      </c>
      <c r="AG261" s="21" t="s">
        <v>4329</v>
      </c>
      <c r="AI261" s="21" t="s">
        <v>4329</v>
      </c>
    </row>
    <row r="262" spans="2:35" x14ac:dyDescent="0.2">
      <c r="B262" s="21" t="s">
        <v>96</v>
      </c>
      <c r="C262" s="30" t="s">
        <v>841</v>
      </c>
      <c r="D262" s="21" t="s">
        <v>874</v>
      </c>
      <c r="F262" s="21" t="s">
        <v>75</v>
      </c>
      <c r="G262" s="21" t="s">
        <v>792</v>
      </c>
      <c r="H262" s="21" t="s">
        <v>324</v>
      </c>
      <c r="K262" s="21" t="s">
        <v>42</v>
      </c>
      <c r="L262" s="21" t="s">
        <v>733</v>
      </c>
      <c r="M262" s="21">
        <v>1</v>
      </c>
      <c r="N262" s="21" t="s">
        <v>733</v>
      </c>
      <c r="P262" s="21" t="s">
        <v>42</v>
      </c>
      <c r="Q262" s="21" t="s">
        <v>741</v>
      </c>
      <c r="R262" s="21">
        <v>2</v>
      </c>
      <c r="S262" s="21" t="s">
        <v>741</v>
      </c>
      <c r="T262" s="21" t="s">
        <v>4329</v>
      </c>
      <c r="U262" s="21" t="s">
        <v>744</v>
      </c>
      <c r="V262" s="21" t="s">
        <v>4329</v>
      </c>
      <c r="X262" s="21" t="s">
        <v>4329</v>
      </c>
      <c r="AA262" s="21" t="s">
        <v>665</v>
      </c>
      <c r="AB262" s="21" t="s">
        <v>368</v>
      </c>
      <c r="AC262" s="21">
        <v>3</v>
      </c>
      <c r="AE262" s="21" t="s">
        <v>4329</v>
      </c>
      <c r="AG262" s="21" t="s">
        <v>4329</v>
      </c>
      <c r="AI262" s="21" t="s">
        <v>4329</v>
      </c>
    </row>
    <row r="263" spans="2:35" x14ac:dyDescent="0.2">
      <c r="B263" s="21" t="s">
        <v>96</v>
      </c>
      <c r="C263" s="30" t="s">
        <v>843</v>
      </c>
      <c r="D263" s="21" t="s">
        <v>875</v>
      </c>
      <c r="F263" s="21" t="s">
        <v>75</v>
      </c>
      <c r="G263" s="21" t="s">
        <v>790</v>
      </c>
      <c r="H263" s="21" t="s">
        <v>877</v>
      </c>
      <c r="K263" s="21" t="s">
        <v>42</v>
      </c>
      <c r="L263" s="21" t="s">
        <v>735</v>
      </c>
      <c r="M263" s="21">
        <v>1</v>
      </c>
      <c r="N263" s="21" t="s">
        <v>735</v>
      </c>
      <c r="P263" s="21" t="s">
        <v>42</v>
      </c>
      <c r="Q263" s="21" t="s">
        <v>743</v>
      </c>
      <c r="R263" s="21">
        <v>2</v>
      </c>
      <c r="S263" s="21" t="s">
        <v>743</v>
      </c>
      <c r="T263" s="21" t="s">
        <v>4329</v>
      </c>
      <c r="U263" s="21" t="s">
        <v>746</v>
      </c>
      <c r="V263" s="21" t="s">
        <v>4329</v>
      </c>
      <c r="X263" s="21" t="s">
        <v>4329</v>
      </c>
      <c r="AA263" s="21" t="s">
        <v>665</v>
      </c>
      <c r="AB263" s="29" t="s">
        <v>215</v>
      </c>
      <c r="AC263" s="21">
        <v>3</v>
      </c>
      <c r="AE263" s="21" t="s">
        <v>4329</v>
      </c>
      <c r="AG263" s="21" t="s">
        <v>4329</v>
      </c>
      <c r="AI263" s="21" t="s">
        <v>4329</v>
      </c>
    </row>
    <row r="264" spans="2:35" x14ac:dyDescent="0.2">
      <c r="B264" s="21" t="s">
        <v>96</v>
      </c>
      <c r="C264" s="30" t="s">
        <v>845</v>
      </c>
      <c r="D264" s="21" t="s">
        <v>300</v>
      </c>
      <c r="F264" s="21" t="s">
        <v>75</v>
      </c>
      <c r="G264" s="21" t="s">
        <v>787</v>
      </c>
      <c r="H264" s="21" t="s">
        <v>412</v>
      </c>
      <c r="K264" s="21" t="s">
        <v>42</v>
      </c>
      <c r="L264" s="21" t="s">
        <v>737</v>
      </c>
      <c r="M264" s="21">
        <v>1</v>
      </c>
      <c r="N264" s="21" t="s">
        <v>737</v>
      </c>
      <c r="P264" s="21" t="s">
        <v>42</v>
      </c>
      <c r="Q264" s="21" t="s">
        <v>745</v>
      </c>
      <c r="R264" s="21">
        <v>2</v>
      </c>
      <c r="S264" s="21" t="s">
        <v>745</v>
      </c>
      <c r="T264" s="21" t="s">
        <v>4329</v>
      </c>
      <c r="U264" s="21" t="s">
        <v>196</v>
      </c>
      <c r="V264" s="21" t="s">
        <v>4329</v>
      </c>
      <c r="X264" s="21" t="s">
        <v>4329</v>
      </c>
      <c r="AA264" s="21" t="s">
        <v>665</v>
      </c>
      <c r="AB264" s="21" t="s">
        <v>371</v>
      </c>
      <c r="AC264" s="21">
        <v>3</v>
      </c>
      <c r="AE264" s="21" t="s">
        <v>4329</v>
      </c>
      <c r="AG264" s="21" t="s">
        <v>4329</v>
      </c>
      <c r="AI264" s="21" t="s">
        <v>4329</v>
      </c>
    </row>
    <row r="265" spans="2:35" x14ac:dyDescent="0.2">
      <c r="B265" s="21" t="s">
        <v>96</v>
      </c>
      <c r="C265" s="30" t="s">
        <v>847</v>
      </c>
      <c r="D265" s="21" t="s">
        <v>876</v>
      </c>
      <c r="F265" s="21" t="s">
        <v>75</v>
      </c>
      <c r="G265" s="21" t="s">
        <v>795</v>
      </c>
      <c r="H265" s="21" t="s">
        <v>965</v>
      </c>
      <c r="K265" s="21" t="s">
        <v>42</v>
      </c>
      <c r="L265" s="21" t="s">
        <v>739</v>
      </c>
      <c r="M265" s="21">
        <v>1</v>
      </c>
      <c r="N265" s="21" t="s">
        <v>739</v>
      </c>
      <c r="P265" s="21" t="s">
        <v>42</v>
      </c>
      <c r="Q265" s="21" t="s">
        <v>262</v>
      </c>
      <c r="R265" s="21">
        <v>1</v>
      </c>
      <c r="S265" s="21" t="s">
        <v>262</v>
      </c>
      <c r="T265" s="21" t="s">
        <v>262</v>
      </c>
      <c r="U265" s="21" t="s">
        <v>748</v>
      </c>
      <c r="V265" s="21" t="s">
        <v>4329</v>
      </c>
      <c r="X265" s="21" t="s">
        <v>4329</v>
      </c>
      <c r="AA265" s="21" t="s">
        <v>665</v>
      </c>
      <c r="AB265" s="21" t="s">
        <v>376</v>
      </c>
      <c r="AC265" s="21">
        <v>3</v>
      </c>
      <c r="AE265" s="21" t="s">
        <v>4329</v>
      </c>
      <c r="AG265" s="21" t="s">
        <v>4329</v>
      </c>
      <c r="AI265" s="21" t="s">
        <v>4329</v>
      </c>
    </row>
    <row r="266" spans="2:35" x14ac:dyDescent="0.2">
      <c r="B266" s="21" t="s">
        <v>96</v>
      </c>
      <c r="C266" s="30" t="s">
        <v>73</v>
      </c>
      <c r="D266" s="21" t="s">
        <v>877</v>
      </c>
      <c r="F266" s="21" t="s">
        <v>75</v>
      </c>
      <c r="G266" s="21" t="s">
        <v>772</v>
      </c>
      <c r="H266" s="21" t="s">
        <v>899</v>
      </c>
      <c r="K266" s="21" t="s">
        <v>42</v>
      </c>
      <c r="L266" s="21" t="s">
        <v>741</v>
      </c>
      <c r="M266" s="21">
        <v>2</v>
      </c>
      <c r="N266" s="21" t="s">
        <v>741</v>
      </c>
      <c r="P266" s="21" t="s">
        <v>42</v>
      </c>
      <c r="Q266" s="21" t="s">
        <v>747</v>
      </c>
      <c r="R266" s="21">
        <v>1</v>
      </c>
      <c r="S266" s="21" t="s">
        <v>747</v>
      </c>
      <c r="T266" s="21" t="s">
        <v>4329</v>
      </c>
      <c r="U266" s="21" t="s">
        <v>750</v>
      </c>
      <c r="V266" s="21" t="s">
        <v>4329</v>
      </c>
      <c r="X266" s="21" t="s">
        <v>4329</v>
      </c>
      <c r="AA266" s="21" t="s">
        <v>665</v>
      </c>
      <c r="AB266" s="21" t="s">
        <v>380</v>
      </c>
      <c r="AC266" s="21">
        <v>3</v>
      </c>
      <c r="AE266" s="21" t="s">
        <v>4329</v>
      </c>
      <c r="AG266" s="21" t="s">
        <v>4329</v>
      </c>
      <c r="AI266" s="21" t="s">
        <v>4329</v>
      </c>
    </row>
    <row r="267" spans="2:35" x14ac:dyDescent="0.2">
      <c r="B267" s="21" t="s">
        <v>96</v>
      </c>
      <c r="C267" s="30" t="s">
        <v>849</v>
      </c>
      <c r="D267" s="21" t="s">
        <v>878</v>
      </c>
      <c r="F267" s="21" t="s">
        <v>75</v>
      </c>
      <c r="G267" s="21" t="s">
        <v>814</v>
      </c>
      <c r="H267" s="21" t="s">
        <v>966</v>
      </c>
      <c r="K267" s="21" t="s">
        <v>42</v>
      </c>
      <c r="L267" s="21" t="s">
        <v>743</v>
      </c>
      <c r="M267" s="21">
        <v>2</v>
      </c>
      <c r="N267" s="21" t="s">
        <v>743</v>
      </c>
      <c r="P267" s="21" t="s">
        <v>75</v>
      </c>
      <c r="Q267" s="21" t="s">
        <v>749</v>
      </c>
      <c r="R267" s="21">
        <v>1</v>
      </c>
      <c r="S267" s="21" t="s">
        <v>749</v>
      </c>
      <c r="T267" s="21" t="s">
        <v>4329</v>
      </c>
      <c r="U267" s="21" t="s">
        <v>752</v>
      </c>
      <c r="V267" s="21" t="s">
        <v>4329</v>
      </c>
      <c r="X267" s="21" t="s">
        <v>4329</v>
      </c>
      <c r="AA267" s="21" t="s">
        <v>665</v>
      </c>
      <c r="AB267" s="21" t="s">
        <v>384</v>
      </c>
      <c r="AC267" s="21">
        <v>3</v>
      </c>
      <c r="AE267" s="21" t="s">
        <v>4329</v>
      </c>
      <c r="AG267" s="21" t="s">
        <v>4329</v>
      </c>
      <c r="AI267" s="21" t="s">
        <v>4329</v>
      </c>
    </row>
    <row r="268" spans="2:35" x14ac:dyDescent="0.2">
      <c r="B268" s="21" t="s">
        <v>96</v>
      </c>
      <c r="C268" s="30" t="s">
        <v>851</v>
      </c>
      <c r="D268" s="21" t="s">
        <v>879</v>
      </c>
      <c r="F268" s="21" t="s">
        <v>75</v>
      </c>
      <c r="G268" s="21" t="s">
        <v>246</v>
      </c>
      <c r="H268" s="21" t="s">
        <v>886</v>
      </c>
      <c r="K268" s="21" t="s">
        <v>42</v>
      </c>
      <c r="L268" s="21" t="s">
        <v>745</v>
      </c>
      <c r="M268" s="21">
        <v>2</v>
      </c>
      <c r="N268" s="21" t="s">
        <v>745</v>
      </c>
      <c r="P268" s="21" t="s">
        <v>75</v>
      </c>
      <c r="Q268" s="21" t="s">
        <v>751</v>
      </c>
      <c r="R268" s="21">
        <v>1</v>
      </c>
      <c r="S268" s="21" t="s">
        <v>751</v>
      </c>
      <c r="T268" s="21" t="s">
        <v>4329</v>
      </c>
      <c r="U268" s="21" t="s">
        <v>754</v>
      </c>
      <c r="V268" s="21" t="s">
        <v>4329</v>
      </c>
      <c r="X268" s="21" t="s">
        <v>4329</v>
      </c>
      <c r="AA268" s="21" t="s">
        <v>665</v>
      </c>
      <c r="AB268" s="21" t="s">
        <v>388</v>
      </c>
      <c r="AC268" s="21">
        <v>3</v>
      </c>
      <c r="AE268" s="21" t="s">
        <v>4329</v>
      </c>
      <c r="AG268" s="21" t="s">
        <v>4329</v>
      </c>
      <c r="AI268" s="21" t="s">
        <v>4329</v>
      </c>
    </row>
    <row r="269" spans="2:35" x14ac:dyDescent="0.2">
      <c r="B269" s="21" t="s">
        <v>96</v>
      </c>
      <c r="C269" s="30" t="s">
        <v>852</v>
      </c>
      <c r="D269" s="21" t="s">
        <v>880</v>
      </c>
      <c r="F269" s="21" t="s">
        <v>75</v>
      </c>
      <c r="G269" s="21" t="s">
        <v>684</v>
      </c>
      <c r="H269" s="21" t="s">
        <v>85</v>
      </c>
      <c r="K269" s="21" t="s">
        <v>42</v>
      </c>
      <c r="L269" s="21" t="s">
        <v>62</v>
      </c>
      <c r="M269" s="21">
        <v>3</v>
      </c>
      <c r="N269" s="21" t="s">
        <v>62</v>
      </c>
      <c r="P269" s="21" t="s">
        <v>75</v>
      </c>
      <c r="Q269" s="21" t="s">
        <v>753</v>
      </c>
      <c r="R269" s="21">
        <v>1</v>
      </c>
      <c r="S269" s="21" t="s">
        <v>753</v>
      </c>
      <c r="T269" s="21" t="s">
        <v>4329</v>
      </c>
      <c r="U269" s="21" t="s">
        <v>756</v>
      </c>
      <c r="V269" s="21" t="s">
        <v>4329</v>
      </c>
      <c r="X269" s="21" t="s">
        <v>4329</v>
      </c>
      <c r="AA269" s="21" t="s">
        <v>665</v>
      </c>
      <c r="AB269" s="21" t="s">
        <v>392</v>
      </c>
      <c r="AC269" s="21">
        <v>3</v>
      </c>
      <c r="AE269" s="21" t="s">
        <v>4329</v>
      </c>
      <c r="AG269" s="21" t="s">
        <v>4329</v>
      </c>
      <c r="AI269" s="21" t="s">
        <v>4329</v>
      </c>
    </row>
    <row r="270" spans="2:35" x14ac:dyDescent="0.2">
      <c r="B270" s="21" t="s">
        <v>96</v>
      </c>
      <c r="C270" s="30" t="s">
        <v>853</v>
      </c>
      <c r="D270" s="21" t="s">
        <v>881</v>
      </c>
      <c r="F270" s="21" t="s">
        <v>75</v>
      </c>
      <c r="G270" s="21" t="s">
        <v>816</v>
      </c>
      <c r="H270" s="21" t="s">
        <v>967</v>
      </c>
      <c r="K270" s="21" t="s">
        <v>42</v>
      </c>
      <c r="L270" s="21" t="s">
        <v>262</v>
      </c>
      <c r="M270" s="21">
        <v>1</v>
      </c>
      <c r="N270" s="21" t="s">
        <v>262</v>
      </c>
      <c r="P270" s="21" t="s">
        <v>75</v>
      </c>
      <c r="Q270" s="21" t="s">
        <v>755</v>
      </c>
      <c r="R270" s="21">
        <v>1</v>
      </c>
      <c r="S270" s="21" t="s">
        <v>755</v>
      </c>
      <c r="T270" s="21" t="s">
        <v>4329</v>
      </c>
      <c r="U270" s="21" t="s">
        <v>413</v>
      </c>
      <c r="V270" s="21" t="s">
        <v>4329</v>
      </c>
      <c r="X270" s="21" t="s">
        <v>4329</v>
      </c>
      <c r="AA270" s="21" t="s">
        <v>665</v>
      </c>
      <c r="AB270" s="21" t="s">
        <v>396</v>
      </c>
      <c r="AC270" s="21">
        <v>3</v>
      </c>
      <c r="AE270" s="21" t="s">
        <v>4329</v>
      </c>
      <c r="AG270" s="21" t="s">
        <v>4329</v>
      </c>
      <c r="AI270" s="21" t="s">
        <v>4329</v>
      </c>
    </row>
    <row r="271" spans="2:35" x14ac:dyDescent="0.2">
      <c r="B271" s="21" t="s">
        <v>96</v>
      </c>
      <c r="C271" s="30" t="s">
        <v>854</v>
      </c>
      <c r="D271" s="21" t="s">
        <v>882</v>
      </c>
      <c r="F271" s="21" t="s">
        <v>75</v>
      </c>
      <c r="G271" s="21" t="s">
        <v>763</v>
      </c>
      <c r="H271" s="21" t="s">
        <v>57</v>
      </c>
      <c r="K271" s="21" t="s">
        <v>42</v>
      </c>
      <c r="L271" s="21" t="s">
        <v>747</v>
      </c>
      <c r="M271" s="21">
        <v>1</v>
      </c>
      <c r="N271" s="21" t="s">
        <v>747</v>
      </c>
      <c r="P271" s="21" t="s">
        <v>75</v>
      </c>
      <c r="Q271" s="21" t="s">
        <v>757</v>
      </c>
      <c r="R271" s="21">
        <v>1</v>
      </c>
      <c r="S271" s="21" t="s">
        <v>757</v>
      </c>
      <c r="T271" s="21" t="s">
        <v>4329</v>
      </c>
      <c r="U271" s="21" t="s">
        <v>450</v>
      </c>
      <c r="V271" s="21" t="s">
        <v>4329</v>
      </c>
      <c r="X271" s="21" t="s">
        <v>4329</v>
      </c>
      <c r="AA271" s="21" t="s">
        <v>665</v>
      </c>
      <c r="AB271" s="21" t="s">
        <v>153</v>
      </c>
      <c r="AC271" s="21">
        <v>3</v>
      </c>
      <c r="AE271" s="21" t="s">
        <v>153</v>
      </c>
      <c r="AG271" s="21" t="s">
        <v>4329</v>
      </c>
      <c r="AI271" s="21" t="s">
        <v>4329</v>
      </c>
    </row>
    <row r="272" spans="2:35" x14ac:dyDescent="0.2">
      <c r="B272" s="21" t="s">
        <v>96</v>
      </c>
      <c r="C272" s="30" t="s">
        <v>855</v>
      </c>
      <c r="D272" s="21" t="s">
        <v>79</v>
      </c>
      <c r="F272" s="21" t="s">
        <v>75</v>
      </c>
      <c r="G272" s="21" t="s">
        <v>689</v>
      </c>
      <c r="H272" s="21" t="s">
        <v>326</v>
      </c>
      <c r="K272" s="21" t="s">
        <v>75</v>
      </c>
      <c r="L272" s="21" t="s">
        <v>749</v>
      </c>
      <c r="M272" s="21">
        <v>1</v>
      </c>
      <c r="N272" s="21" t="s">
        <v>749</v>
      </c>
      <c r="P272" s="21" t="s">
        <v>75</v>
      </c>
      <c r="Q272" s="21" t="s">
        <v>758</v>
      </c>
      <c r="R272" s="21">
        <v>2</v>
      </c>
      <c r="S272" s="21" t="s">
        <v>758</v>
      </c>
      <c r="T272" s="21" t="s">
        <v>4329</v>
      </c>
      <c r="U272" s="21" t="s">
        <v>760</v>
      </c>
      <c r="V272" s="21" t="s">
        <v>4329</v>
      </c>
      <c r="X272" s="21" t="s">
        <v>4329</v>
      </c>
      <c r="AA272" s="21" t="s">
        <v>665</v>
      </c>
      <c r="AB272" s="21" t="s">
        <v>403</v>
      </c>
      <c r="AC272" s="21">
        <v>3</v>
      </c>
      <c r="AE272" s="21" t="s">
        <v>4329</v>
      </c>
      <c r="AG272" s="21" t="s">
        <v>4329</v>
      </c>
      <c r="AI272" s="21" t="s">
        <v>4329</v>
      </c>
    </row>
    <row r="273" spans="2:35" x14ac:dyDescent="0.2">
      <c r="B273" s="21" t="s">
        <v>96</v>
      </c>
      <c r="C273" s="30" t="s">
        <v>856</v>
      </c>
      <c r="D273" s="21" t="s">
        <v>883</v>
      </c>
      <c r="F273" s="21" t="s">
        <v>75</v>
      </c>
      <c r="G273" s="21" t="s">
        <v>691</v>
      </c>
      <c r="H273" s="21" t="s">
        <v>329</v>
      </c>
      <c r="K273" s="21" t="s">
        <v>75</v>
      </c>
      <c r="L273" s="21" t="s">
        <v>751</v>
      </c>
      <c r="M273" s="21">
        <v>1</v>
      </c>
      <c r="N273" s="21" t="s">
        <v>751</v>
      </c>
      <c r="P273" s="21" t="s">
        <v>75</v>
      </c>
      <c r="Q273" s="21" t="s">
        <v>759</v>
      </c>
      <c r="R273" s="21">
        <v>1</v>
      </c>
      <c r="S273" s="21" t="s">
        <v>759</v>
      </c>
      <c r="T273" s="21" t="s">
        <v>4329</v>
      </c>
      <c r="U273" s="21" t="s">
        <v>762</v>
      </c>
      <c r="V273" s="21" t="s">
        <v>4329</v>
      </c>
      <c r="X273" s="21" t="s">
        <v>4329</v>
      </c>
      <c r="AA273" s="21" t="s">
        <v>665</v>
      </c>
      <c r="AB273" s="21" t="s">
        <v>406</v>
      </c>
      <c r="AC273" s="21">
        <v>3</v>
      </c>
      <c r="AE273" s="21" t="s">
        <v>4329</v>
      </c>
      <c r="AG273" s="21" t="s">
        <v>4329</v>
      </c>
      <c r="AI273" s="21" t="s">
        <v>4329</v>
      </c>
    </row>
    <row r="274" spans="2:35" x14ac:dyDescent="0.2">
      <c r="B274" s="21" t="s">
        <v>96</v>
      </c>
      <c r="C274" s="30" t="s">
        <v>857</v>
      </c>
      <c r="D274" s="21" t="s">
        <v>306</v>
      </c>
      <c r="F274" s="21" t="s">
        <v>75</v>
      </c>
      <c r="G274" s="21" t="s">
        <v>94</v>
      </c>
      <c r="H274" s="21" t="s">
        <v>941</v>
      </c>
      <c r="K274" s="21" t="s">
        <v>75</v>
      </c>
      <c r="L274" s="21" t="s">
        <v>753</v>
      </c>
      <c r="M274" s="21">
        <v>1</v>
      </c>
      <c r="N274" s="21" t="s">
        <v>753</v>
      </c>
      <c r="P274" s="21" t="s">
        <v>75</v>
      </c>
      <c r="Q274" s="21" t="s">
        <v>761</v>
      </c>
      <c r="R274" s="21">
        <v>1</v>
      </c>
      <c r="S274" s="21" t="s">
        <v>761</v>
      </c>
      <c r="T274" s="21" t="s">
        <v>4329</v>
      </c>
      <c r="U274" s="21" t="s">
        <v>764</v>
      </c>
      <c r="V274" s="21" t="s">
        <v>4329</v>
      </c>
      <c r="X274" s="21" t="s">
        <v>4329</v>
      </c>
      <c r="AA274" s="21" t="s">
        <v>665</v>
      </c>
      <c r="AB274" s="21" t="s">
        <v>410</v>
      </c>
      <c r="AC274" s="21">
        <v>3</v>
      </c>
      <c r="AE274" s="21" t="s">
        <v>4329</v>
      </c>
      <c r="AG274" s="21" t="s">
        <v>4329</v>
      </c>
      <c r="AI274" s="21" t="s">
        <v>4329</v>
      </c>
    </row>
    <row r="275" spans="2:35" x14ac:dyDescent="0.2">
      <c r="B275" s="21" t="s">
        <v>96</v>
      </c>
      <c r="C275" s="30" t="s">
        <v>858</v>
      </c>
      <c r="D275" s="21" t="s">
        <v>884</v>
      </c>
      <c r="F275" s="21" t="s">
        <v>75</v>
      </c>
      <c r="G275" s="21" t="s">
        <v>279</v>
      </c>
      <c r="H275" s="21" t="s">
        <v>944</v>
      </c>
      <c r="K275" s="21" t="s">
        <v>75</v>
      </c>
      <c r="L275" s="21" t="s">
        <v>755</v>
      </c>
      <c r="M275" s="21">
        <v>1</v>
      </c>
      <c r="N275" s="21" t="s">
        <v>755</v>
      </c>
      <c r="P275" s="21" t="s">
        <v>75</v>
      </c>
      <c r="Q275" s="21" t="s">
        <v>763</v>
      </c>
      <c r="R275" s="21">
        <v>1</v>
      </c>
      <c r="S275" s="21" t="s">
        <v>763</v>
      </c>
      <c r="T275" s="21" t="s">
        <v>4329</v>
      </c>
      <c r="U275" s="21" t="s">
        <v>766</v>
      </c>
      <c r="V275" s="21" t="s">
        <v>4329</v>
      </c>
      <c r="X275" s="21" t="s">
        <v>4329</v>
      </c>
      <c r="AA275" s="21" t="s">
        <v>665</v>
      </c>
      <c r="AB275" s="21" t="s">
        <v>414</v>
      </c>
      <c r="AC275" s="21">
        <v>3</v>
      </c>
      <c r="AE275" s="21" t="s">
        <v>4329</v>
      </c>
      <c r="AG275" s="21" t="s">
        <v>4329</v>
      </c>
      <c r="AI275" s="21" t="s">
        <v>4329</v>
      </c>
    </row>
    <row r="276" spans="2:35" x14ac:dyDescent="0.2">
      <c r="B276" s="21" t="s">
        <v>96</v>
      </c>
      <c r="C276" s="30" t="s">
        <v>292</v>
      </c>
      <c r="D276" s="21" t="s">
        <v>310</v>
      </c>
      <c r="F276" s="21" t="s">
        <v>75</v>
      </c>
      <c r="G276" s="21" t="s">
        <v>282</v>
      </c>
      <c r="H276" s="21" t="s">
        <v>951</v>
      </c>
      <c r="K276" s="21" t="s">
        <v>75</v>
      </c>
      <c r="L276" s="21" t="s">
        <v>757</v>
      </c>
      <c r="M276" s="21">
        <v>1</v>
      </c>
      <c r="N276" s="21" t="s">
        <v>757</v>
      </c>
      <c r="P276" s="21" t="s">
        <v>75</v>
      </c>
      <c r="Q276" s="21" t="s">
        <v>765</v>
      </c>
      <c r="R276" s="21">
        <v>1</v>
      </c>
      <c r="S276" s="21" t="s">
        <v>765</v>
      </c>
      <c r="T276" s="21" t="s">
        <v>4329</v>
      </c>
      <c r="U276" s="21" t="s">
        <v>767</v>
      </c>
      <c r="V276" s="21" t="s">
        <v>4329</v>
      </c>
      <c r="X276" s="21" t="s">
        <v>4329</v>
      </c>
      <c r="AA276" s="21" t="s">
        <v>665</v>
      </c>
      <c r="AB276" s="21" t="s">
        <v>417</v>
      </c>
      <c r="AC276" s="21">
        <v>3</v>
      </c>
      <c r="AE276" s="21" t="s">
        <v>4329</v>
      </c>
      <c r="AG276" s="21" t="s">
        <v>4329</v>
      </c>
      <c r="AI276" s="21" t="s">
        <v>4329</v>
      </c>
    </row>
    <row r="277" spans="2:35" x14ac:dyDescent="0.2">
      <c r="B277" s="21" t="s">
        <v>96</v>
      </c>
      <c r="C277" s="30" t="s">
        <v>859</v>
      </c>
      <c r="D277" s="21" t="s">
        <v>885</v>
      </c>
      <c r="F277" s="21" t="s">
        <v>75</v>
      </c>
      <c r="G277" s="21" t="s">
        <v>818</v>
      </c>
      <c r="H277" s="21" t="s">
        <v>952</v>
      </c>
      <c r="K277" s="21" t="s">
        <v>75</v>
      </c>
      <c r="L277" s="21" t="s">
        <v>758</v>
      </c>
      <c r="M277" s="21">
        <v>2</v>
      </c>
      <c r="N277" s="21" t="s">
        <v>758</v>
      </c>
      <c r="P277" s="21" t="s">
        <v>75</v>
      </c>
      <c r="Q277" s="21" t="s">
        <v>265</v>
      </c>
      <c r="R277" s="21">
        <v>1</v>
      </c>
      <c r="S277" s="21" t="s">
        <v>265</v>
      </c>
      <c r="T277" s="21" t="s">
        <v>265</v>
      </c>
      <c r="U277" s="21" t="s">
        <v>769</v>
      </c>
      <c r="V277" s="21" t="s">
        <v>4329</v>
      </c>
      <c r="X277" s="21" t="s">
        <v>4329</v>
      </c>
      <c r="AA277" s="21" t="s">
        <v>665</v>
      </c>
      <c r="AB277" s="21" t="s">
        <v>420</v>
      </c>
      <c r="AC277" s="21">
        <v>3</v>
      </c>
      <c r="AE277" s="21" t="s">
        <v>4329</v>
      </c>
      <c r="AG277" s="21" t="s">
        <v>4329</v>
      </c>
      <c r="AI277" s="21" t="s">
        <v>4329</v>
      </c>
    </row>
    <row r="278" spans="2:35" x14ac:dyDescent="0.2">
      <c r="B278" s="21" t="s">
        <v>96</v>
      </c>
      <c r="C278" s="30" t="s">
        <v>296</v>
      </c>
      <c r="D278" s="21" t="s">
        <v>314</v>
      </c>
      <c r="F278" s="21" t="s">
        <v>75</v>
      </c>
      <c r="G278" s="21" t="s">
        <v>820</v>
      </c>
      <c r="H278" s="21" t="s">
        <v>958</v>
      </c>
      <c r="K278" s="21" t="s">
        <v>75</v>
      </c>
      <c r="L278" s="21" t="s">
        <v>759</v>
      </c>
      <c r="M278" s="21">
        <v>1</v>
      </c>
      <c r="N278" s="21" t="s">
        <v>759</v>
      </c>
      <c r="P278" s="21" t="s">
        <v>75</v>
      </c>
      <c r="Q278" s="21" t="s">
        <v>768</v>
      </c>
      <c r="R278" s="21">
        <v>1</v>
      </c>
      <c r="S278" s="21" t="s">
        <v>768</v>
      </c>
      <c r="T278" s="21" t="s">
        <v>4329</v>
      </c>
      <c r="U278" s="21" t="s">
        <v>461</v>
      </c>
      <c r="V278" s="21" t="s">
        <v>4329</v>
      </c>
      <c r="X278" s="21" t="s">
        <v>4329</v>
      </c>
      <c r="AA278" s="21" t="s">
        <v>665</v>
      </c>
      <c r="AB278" s="21" t="s">
        <v>69</v>
      </c>
      <c r="AC278" s="21">
        <v>3</v>
      </c>
      <c r="AE278" s="21" t="s">
        <v>69</v>
      </c>
      <c r="AG278" s="21" t="s">
        <v>69</v>
      </c>
      <c r="AI278" s="21" t="s">
        <v>4329</v>
      </c>
    </row>
    <row r="279" spans="2:35" x14ac:dyDescent="0.2">
      <c r="B279" s="21" t="s">
        <v>96</v>
      </c>
      <c r="C279" s="30" t="s">
        <v>860</v>
      </c>
      <c r="D279" s="21" t="s">
        <v>886</v>
      </c>
      <c r="F279" s="21" t="s">
        <v>75</v>
      </c>
      <c r="G279" s="21" t="s">
        <v>180</v>
      </c>
      <c r="H279" s="21" t="s">
        <v>957</v>
      </c>
      <c r="K279" s="21" t="s">
        <v>75</v>
      </c>
      <c r="L279" s="21" t="s">
        <v>761</v>
      </c>
      <c r="M279" s="21">
        <v>1</v>
      </c>
      <c r="N279" s="21" t="s">
        <v>761</v>
      </c>
      <c r="P279" s="21" t="s">
        <v>75</v>
      </c>
      <c r="Q279" s="21" t="s">
        <v>179</v>
      </c>
      <c r="R279" s="21">
        <v>2</v>
      </c>
      <c r="S279" s="21" t="s">
        <v>770</v>
      </c>
      <c r="T279" s="21" t="s">
        <v>4329</v>
      </c>
      <c r="U279" s="21" t="s">
        <v>771</v>
      </c>
      <c r="V279" s="21" t="s">
        <v>4329</v>
      </c>
      <c r="X279" s="21" t="s">
        <v>4329</v>
      </c>
      <c r="AA279" s="21" t="s">
        <v>665</v>
      </c>
      <c r="AB279" s="21" t="s">
        <v>426</v>
      </c>
      <c r="AC279" s="21">
        <v>3</v>
      </c>
      <c r="AE279" s="21" t="s">
        <v>4329</v>
      </c>
      <c r="AG279" s="21" t="s">
        <v>4329</v>
      </c>
      <c r="AI279" s="21" t="s">
        <v>4329</v>
      </c>
    </row>
    <row r="280" spans="2:35" x14ac:dyDescent="0.2">
      <c r="B280" s="21" t="s">
        <v>96</v>
      </c>
      <c r="C280" s="30" t="s">
        <v>861</v>
      </c>
      <c r="D280" s="21" t="s">
        <v>887</v>
      </c>
      <c r="F280" s="21" t="s">
        <v>75</v>
      </c>
      <c r="G280" s="21" t="s">
        <v>703</v>
      </c>
      <c r="H280" s="21" t="s">
        <v>151</v>
      </c>
      <c r="K280" s="21" t="s">
        <v>75</v>
      </c>
      <c r="L280" s="21" t="s">
        <v>763</v>
      </c>
      <c r="M280" s="21">
        <v>1</v>
      </c>
      <c r="N280" s="21" t="s">
        <v>763</v>
      </c>
      <c r="P280" s="21" t="s">
        <v>75</v>
      </c>
      <c r="Q280" s="21" t="s">
        <v>184</v>
      </c>
      <c r="R280" s="21">
        <v>2</v>
      </c>
      <c r="S280" s="21" t="s">
        <v>60</v>
      </c>
      <c r="T280" s="21" t="s">
        <v>4329</v>
      </c>
      <c r="U280" s="21" t="s">
        <v>468</v>
      </c>
      <c r="V280" s="21" t="s">
        <v>4329</v>
      </c>
      <c r="X280" s="21" t="s">
        <v>4329</v>
      </c>
      <c r="AA280" s="21" t="s">
        <v>665</v>
      </c>
      <c r="AB280" s="21" t="s">
        <v>429</v>
      </c>
      <c r="AC280" s="21">
        <v>3</v>
      </c>
      <c r="AE280" s="21" t="s">
        <v>4329</v>
      </c>
      <c r="AG280" s="21" t="s">
        <v>4329</v>
      </c>
      <c r="AI280" s="21" t="s">
        <v>4329</v>
      </c>
    </row>
    <row r="281" spans="2:35" x14ac:dyDescent="0.2">
      <c r="B281" s="21" t="s">
        <v>96</v>
      </c>
      <c r="C281" s="30" t="s">
        <v>862</v>
      </c>
      <c r="D281" s="21" t="s">
        <v>888</v>
      </c>
      <c r="F281" s="21" t="s">
        <v>75</v>
      </c>
      <c r="G281" s="21" t="s">
        <v>822</v>
      </c>
      <c r="H281" s="21" t="s">
        <v>144</v>
      </c>
      <c r="K281" s="21" t="s">
        <v>75</v>
      </c>
      <c r="L281" s="21" t="s">
        <v>765</v>
      </c>
      <c r="M281" s="21">
        <v>1</v>
      </c>
      <c r="N281" s="21" t="s">
        <v>765</v>
      </c>
      <c r="P281" s="21" t="s">
        <v>75</v>
      </c>
      <c r="Q281" s="21" t="s">
        <v>189</v>
      </c>
      <c r="R281" s="21">
        <v>2</v>
      </c>
      <c r="S281" s="21" t="s">
        <v>772</v>
      </c>
      <c r="T281" s="21" t="s">
        <v>4329</v>
      </c>
      <c r="U281" s="21" t="s">
        <v>471</v>
      </c>
      <c r="V281" s="21" t="s">
        <v>4329</v>
      </c>
      <c r="X281" s="21" t="s">
        <v>4329</v>
      </c>
      <c r="AA281" s="21" t="s">
        <v>665</v>
      </c>
      <c r="AB281" s="21" t="s">
        <v>161</v>
      </c>
      <c r="AC281" s="21">
        <v>3</v>
      </c>
      <c r="AE281" s="21" t="s">
        <v>161</v>
      </c>
      <c r="AG281" s="21" t="s">
        <v>4329</v>
      </c>
      <c r="AI281" s="21" t="s">
        <v>4329</v>
      </c>
    </row>
    <row r="282" spans="2:35" x14ac:dyDescent="0.2">
      <c r="B282" s="21" t="s">
        <v>96</v>
      </c>
      <c r="C282" s="30" t="s">
        <v>863</v>
      </c>
      <c r="D282" s="21" t="s">
        <v>889</v>
      </c>
      <c r="F282" s="21" t="s">
        <v>75</v>
      </c>
      <c r="G282" s="21" t="s">
        <v>824</v>
      </c>
      <c r="H282" s="21" t="s">
        <v>273</v>
      </c>
      <c r="K282" s="21" t="s">
        <v>75</v>
      </c>
      <c r="L282" s="21" t="s">
        <v>265</v>
      </c>
      <c r="M282" s="21">
        <v>1</v>
      </c>
      <c r="N282" s="21" t="s">
        <v>265</v>
      </c>
      <c r="P282" s="21" t="s">
        <v>75</v>
      </c>
      <c r="Q282" s="21" t="s">
        <v>194</v>
      </c>
      <c r="R282" s="21">
        <v>2</v>
      </c>
      <c r="S282" s="21" t="s">
        <v>773</v>
      </c>
      <c r="T282" s="21" t="s">
        <v>4329</v>
      </c>
      <c r="U282" s="21" t="s">
        <v>774</v>
      </c>
      <c r="V282" s="21" t="s">
        <v>4329</v>
      </c>
      <c r="X282" s="21" t="s">
        <v>4329</v>
      </c>
      <c r="AA282" s="21" t="s">
        <v>665</v>
      </c>
      <c r="AB282" s="21" t="s">
        <v>167</v>
      </c>
      <c r="AC282" s="21">
        <v>3</v>
      </c>
      <c r="AE282" s="21" t="s">
        <v>167</v>
      </c>
      <c r="AG282" s="21" t="s">
        <v>4329</v>
      </c>
      <c r="AI282" s="21" t="s">
        <v>4329</v>
      </c>
    </row>
    <row r="283" spans="2:35" x14ac:dyDescent="0.2">
      <c r="B283" s="21" t="s">
        <v>96</v>
      </c>
      <c r="C283" s="30" t="s">
        <v>864</v>
      </c>
      <c r="D283" s="21" t="s">
        <v>890</v>
      </c>
      <c r="F283" s="21" t="s">
        <v>75</v>
      </c>
      <c r="G283" s="21" t="s">
        <v>258</v>
      </c>
      <c r="H283" s="21" t="s">
        <v>968</v>
      </c>
      <c r="K283" s="21" t="s">
        <v>75</v>
      </c>
      <c r="L283" s="21" t="s">
        <v>768</v>
      </c>
      <c r="M283" s="21">
        <v>1</v>
      </c>
      <c r="N283" s="21" t="s">
        <v>768</v>
      </c>
      <c r="P283" s="21" t="s">
        <v>75</v>
      </c>
      <c r="Q283" s="21" t="s">
        <v>89</v>
      </c>
      <c r="R283" s="21">
        <v>2</v>
      </c>
      <c r="S283" s="21" t="s">
        <v>272</v>
      </c>
      <c r="T283" s="21" t="s">
        <v>89</v>
      </c>
      <c r="U283" s="21" t="s">
        <v>776</v>
      </c>
      <c r="V283" s="21" t="s">
        <v>4329</v>
      </c>
      <c r="X283" s="21" t="s">
        <v>4329</v>
      </c>
      <c r="AA283" s="21" t="s">
        <v>665</v>
      </c>
      <c r="AB283" s="21" t="s">
        <v>172</v>
      </c>
      <c r="AC283" s="21">
        <v>3</v>
      </c>
      <c r="AE283" s="21" t="s">
        <v>172</v>
      </c>
      <c r="AG283" s="21" t="s">
        <v>4329</v>
      </c>
      <c r="AI283" s="21" t="s">
        <v>4329</v>
      </c>
    </row>
    <row r="284" spans="2:35" x14ac:dyDescent="0.2">
      <c r="B284" s="21" t="s">
        <v>96</v>
      </c>
      <c r="C284" s="30" t="s">
        <v>865</v>
      </c>
      <c r="D284" s="21" t="s">
        <v>891</v>
      </c>
      <c r="F284" s="21" t="s">
        <v>75</v>
      </c>
      <c r="G284" s="21" t="s">
        <v>785</v>
      </c>
      <c r="H284" s="21" t="s">
        <v>114</v>
      </c>
      <c r="K284" s="21" t="s">
        <v>75</v>
      </c>
      <c r="L284" s="21" t="s">
        <v>179</v>
      </c>
      <c r="M284" s="21">
        <v>2</v>
      </c>
      <c r="N284" s="21" t="s">
        <v>770</v>
      </c>
      <c r="P284" s="21" t="s">
        <v>75</v>
      </c>
      <c r="Q284" s="21" t="s">
        <v>94</v>
      </c>
      <c r="R284" s="21">
        <v>2</v>
      </c>
      <c r="S284" s="21" t="s">
        <v>775</v>
      </c>
      <c r="T284" s="21" t="s">
        <v>94</v>
      </c>
      <c r="U284" s="21" t="s">
        <v>778</v>
      </c>
      <c r="V284" s="21" t="s">
        <v>4329</v>
      </c>
      <c r="X284" s="21" t="s">
        <v>4329</v>
      </c>
      <c r="AA284" s="21" t="s">
        <v>665</v>
      </c>
      <c r="AB284" s="21" t="s">
        <v>439</v>
      </c>
      <c r="AC284" s="21">
        <v>3</v>
      </c>
      <c r="AE284" s="21" t="s">
        <v>4329</v>
      </c>
      <c r="AG284" s="21" t="s">
        <v>4329</v>
      </c>
      <c r="AI284" s="21" t="s">
        <v>4329</v>
      </c>
    </row>
    <row r="285" spans="2:35" x14ac:dyDescent="0.2">
      <c r="B285" s="21" t="s">
        <v>96</v>
      </c>
      <c r="C285" s="30" t="s">
        <v>866</v>
      </c>
      <c r="D285" s="21" t="s">
        <v>892</v>
      </c>
      <c r="F285" s="21" t="s">
        <v>75</v>
      </c>
      <c r="G285" s="21" t="s">
        <v>826</v>
      </c>
      <c r="H285" s="21" t="s">
        <v>48</v>
      </c>
      <c r="K285" s="21" t="s">
        <v>75</v>
      </c>
      <c r="L285" s="21" t="s">
        <v>184</v>
      </c>
      <c r="M285" s="21">
        <v>2</v>
      </c>
      <c r="N285" s="21" t="s">
        <v>60</v>
      </c>
      <c r="P285" s="21" t="s">
        <v>75</v>
      </c>
      <c r="Q285" s="21" t="s">
        <v>770</v>
      </c>
      <c r="R285" s="21">
        <v>1</v>
      </c>
      <c r="S285" s="21" t="s">
        <v>777</v>
      </c>
      <c r="T285" s="21" t="s">
        <v>4329</v>
      </c>
      <c r="U285" s="21" t="s">
        <v>780</v>
      </c>
      <c r="V285" s="21" t="s">
        <v>4329</v>
      </c>
      <c r="X285" s="21" t="s">
        <v>4329</v>
      </c>
      <c r="AA285" s="21" t="s">
        <v>665</v>
      </c>
      <c r="AB285" s="21" t="s">
        <v>443</v>
      </c>
      <c r="AC285" s="21">
        <v>3</v>
      </c>
      <c r="AE285" s="21" t="s">
        <v>4329</v>
      </c>
      <c r="AG285" s="21" t="s">
        <v>4329</v>
      </c>
      <c r="AI285" s="21" t="s">
        <v>4329</v>
      </c>
    </row>
    <row r="286" spans="2:35" x14ac:dyDescent="0.2">
      <c r="B286" s="21" t="s">
        <v>96</v>
      </c>
      <c r="C286" s="30" t="s">
        <v>867</v>
      </c>
      <c r="D286" s="21" t="s">
        <v>893</v>
      </c>
      <c r="F286" s="21" t="s">
        <v>75</v>
      </c>
      <c r="G286" s="21" t="s">
        <v>828</v>
      </c>
      <c r="H286" s="21" t="s">
        <v>88</v>
      </c>
      <c r="K286" s="21" t="s">
        <v>75</v>
      </c>
      <c r="L286" s="21" t="s">
        <v>189</v>
      </c>
      <c r="M286" s="21">
        <v>2</v>
      </c>
      <c r="N286" s="21" t="s">
        <v>772</v>
      </c>
      <c r="P286" s="21" t="s">
        <v>75</v>
      </c>
      <c r="Q286" s="21" t="s">
        <v>60</v>
      </c>
      <c r="R286" s="21">
        <v>1</v>
      </c>
      <c r="S286" s="21" t="s">
        <v>779</v>
      </c>
      <c r="T286" s="21" t="s">
        <v>60</v>
      </c>
      <c r="U286" s="21" t="s">
        <v>781</v>
      </c>
      <c r="V286" s="21" t="s">
        <v>60</v>
      </c>
      <c r="X286" s="21" t="s">
        <v>4329</v>
      </c>
      <c r="AA286" s="21" t="s">
        <v>665</v>
      </c>
      <c r="AB286" s="21" t="s">
        <v>447</v>
      </c>
      <c r="AC286" s="21">
        <v>3</v>
      </c>
      <c r="AE286" s="21" t="s">
        <v>4329</v>
      </c>
      <c r="AG286" s="21" t="s">
        <v>4329</v>
      </c>
      <c r="AI286" s="21" t="s">
        <v>4329</v>
      </c>
    </row>
    <row r="287" spans="2:35" x14ac:dyDescent="0.2">
      <c r="B287" s="21" t="s">
        <v>96</v>
      </c>
      <c r="C287" s="30" t="s">
        <v>868</v>
      </c>
      <c r="D287" s="21" t="s">
        <v>318</v>
      </c>
      <c r="F287" s="21" t="s">
        <v>75</v>
      </c>
      <c r="G287" s="21" t="s">
        <v>782</v>
      </c>
      <c r="H287" s="21" t="s">
        <v>92</v>
      </c>
      <c r="K287" s="21" t="s">
        <v>75</v>
      </c>
      <c r="L287" s="21" t="s">
        <v>194</v>
      </c>
      <c r="M287" s="21">
        <v>2</v>
      </c>
      <c r="N287" s="21" t="s">
        <v>773</v>
      </c>
      <c r="P287" s="21" t="s">
        <v>75</v>
      </c>
      <c r="Q287" s="21" t="s">
        <v>772</v>
      </c>
      <c r="R287" s="21">
        <v>1</v>
      </c>
      <c r="S287" s="21" t="s">
        <v>67</v>
      </c>
      <c r="T287" s="21" t="s">
        <v>4329</v>
      </c>
      <c r="U287" s="21" t="s">
        <v>201</v>
      </c>
      <c r="V287" s="21" t="s">
        <v>4329</v>
      </c>
      <c r="X287" s="21" t="s">
        <v>4329</v>
      </c>
      <c r="AA287" s="21" t="s">
        <v>665</v>
      </c>
      <c r="AB287" s="21" t="s">
        <v>451</v>
      </c>
      <c r="AC287" s="21">
        <v>3</v>
      </c>
      <c r="AE287" s="21" t="s">
        <v>4329</v>
      </c>
      <c r="AG287" s="21" t="s">
        <v>4329</v>
      </c>
      <c r="AI287" s="21" t="s">
        <v>4329</v>
      </c>
    </row>
    <row r="288" spans="2:35" x14ac:dyDescent="0.2">
      <c r="B288" s="21" t="s">
        <v>96</v>
      </c>
      <c r="C288" s="30" t="s">
        <v>869</v>
      </c>
      <c r="D288" s="21" t="s">
        <v>894</v>
      </c>
      <c r="F288" s="21" t="s">
        <v>75</v>
      </c>
      <c r="G288" s="21" t="s">
        <v>212</v>
      </c>
      <c r="H288" s="21" t="s">
        <v>969</v>
      </c>
      <c r="K288" s="21" t="s">
        <v>75</v>
      </c>
      <c r="L288" s="21" t="s">
        <v>89</v>
      </c>
      <c r="M288" s="21">
        <v>2</v>
      </c>
      <c r="N288" s="21" t="s">
        <v>272</v>
      </c>
      <c r="P288" s="21" t="s">
        <v>75</v>
      </c>
      <c r="Q288" s="21" t="s">
        <v>773</v>
      </c>
      <c r="R288" s="21">
        <v>1</v>
      </c>
      <c r="S288" s="21" t="s">
        <v>782</v>
      </c>
      <c r="T288" s="21" t="s">
        <v>4329</v>
      </c>
      <c r="U288" s="21" t="s">
        <v>784</v>
      </c>
      <c r="V288" s="21" t="s">
        <v>4329</v>
      </c>
      <c r="X288" s="21" t="s">
        <v>4329</v>
      </c>
      <c r="AA288" s="21" t="s">
        <v>665</v>
      </c>
      <c r="AB288" s="21" t="s">
        <v>455</v>
      </c>
      <c r="AC288" s="21">
        <v>3</v>
      </c>
      <c r="AE288" s="21" t="s">
        <v>4329</v>
      </c>
      <c r="AG288" s="21" t="s">
        <v>4329</v>
      </c>
      <c r="AI288" s="21" t="s">
        <v>4329</v>
      </c>
    </row>
    <row r="289" spans="2:35" x14ac:dyDescent="0.2">
      <c r="B289" s="21" t="s">
        <v>96</v>
      </c>
      <c r="C289" s="30" t="s">
        <v>870</v>
      </c>
      <c r="D289" s="21" t="s">
        <v>895</v>
      </c>
      <c r="F289" s="21" t="s">
        <v>75</v>
      </c>
      <c r="G289" s="21" t="s">
        <v>830</v>
      </c>
      <c r="H289" s="21" t="s">
        <v>280</v>
      </c>
      <c r="K289" s="21" t="s">
        <v>75</v>
      </c>
      <c r="L289" s="21" t="s">
        <v>94</v>
      </c>
      <c r="M289" s="21">
        <v>2</v>
      </c>
      <c r="N289" s="21" t="s">
        <v>775</v>
      </c>
      <c r="P289" s="21" t="s">
        <v>75</v>
      </c>
      <c r="Q289" s="21" t="s">
        <v>272</v>
      </c>
      <c r="R289" s="21">
        <v>1</v>
      </c>
      <c r="S289" s="21" t="s">
        <v>783</v>
      </c>
      <c r="T289" s="21" t="s">
        <v>272</v>
      </c>
      <c r="U289" s="21" t="s">
        <v>786</v>
      </c>
      <c r="V289" s="21" t="s">
        <v>4329</v>
      </c>
      <c r="X289" s="21" t="s">
        <v>4329</v>
      </c>
      <c r="AA289" s="21" t="s">
        <v>665</v>
      </c>
      <c r="AB289" s="21" t="s">
        <v>458</v>
      </c>
      <c r="AC289" s="21">
        <v>3</v>
      </c>
      <c r="AE289" s="21" t="s">
        <v>4329</v>
      </c>
      <c r="AG289" s="21" t="s">
        <v>4329</v>
      </c>
      <c r="AI289" s="21" t="s">
        <v>4329</v>
      </c>
    </row>
    <row r="290" spans="2:35" x14ac:dyDescent="0.2">
      <c r="B290" s="21" t="s">
        <v>96</v>
      </c>
      <c r="C290" s="30" t="s">
        <v>871</v>
      </c>
      <c r="D290" s="21" t="s">
        <v>896</v>
      </c>
      <c r="F290" s="21" t="s">
        <v>75</v>
      </c>
      <c r="G290" s="21" t="s">
        <v>185</v>
      </c>
      <c r="H290" s="21" t="s">
        <v>970</v>
      </c>
      <c r="K290" s="21" t="s">
        <v>75</v>
      </c>
      <c r="L290" s="21" t="s">
        <v>770</v>
      </c>
      <c r="M290" s="21">
        <v>1</v>
      </c>
      <c r="N290" s="21" t="s">
        <v>777</v>
      </c>
      <c r="P290" s="21" t="s">
        <v>75</v>
      </c>
      <c r="Q290" s="21" t="s">
        <v>775</v>
      </c>
      <c r="R290" s="21">
        <v>1</v>
      </c>
      <c r="S290" s="21" t="s">
        <v>785</v>
      </c>
      <c r="T290" s="21" t="s">
        <v>4329</v>
      </c>
      <c r="U290" s="21" t="s">
        <v>788</v>
      </c>
      <c r="V290" s="21" t="s">
        <v>4329</v>
      </c>
      <c r="X290" s="21" t="s">
        <v>4329</v>
      </c>
      <c r="AA290" s="21" t="s">
        <v>665</v>
      </c>
      <c r="AB290" s="21" t="s">
        <v>178</v>
      </c>
      <c r="AC290" s="21">
        <v>3</v>
      </c>
      <c r="AE290" s="21" t="s">
        <v>178</v>
      </c>
      <c r="AG290" s="21" t="s">
        <v>4329</v>
      </c>
      <c r="AI290" s="21" t="s">
        <v>4329</v>
      </c>
    </row>
    <row r="291" spans="2:35" x14ac:dyDescent="0.2">
      <c r="B291" s="21" t="s">
        <v>96</v>
      </c>
      <c r="C291" s="30" t="s">
        <v>872</v>
      </c>
      <c r="D291" s="21" t="s">
        <v>897</v>
      </c>
      <c r="F291" s="21" t="s">
        <v>75</v>
      </c>
      <c r="G291" s="21" t="s">
        <v>741</v>
      </c>
      <c r="H291" s="21" t="s">
        <v>910</v>
      </c>
      <c r="K291" s="21" t="s">
        <v>75</v>
      </c>
      <c r="L291" s="21" t="s">
        <v>60</v>
      </c>
      <c r="M291" s="21">
        <v>1</v>
      </c>
      <c r="N291" s="21" t="s">
        <v>779</v>
      </c>
      <c r="P291" s="21" t="s">
        <v>75</v>
      </c>
      <c r="Q291" s="21" t="s">
        <v>777</v>
      </c>
      <c r="R291" s="21">
        <v>1</v>
      </c>
      <c r="S291" s="21" t="s">
        <v>787</v>
      </c>
      <c r="T291" s="21" t="s">
        <v>4329</v>
      </c>
      <c r="U291" s="21" t="s">
        <v>789</v>
      </c>
      <c r="V291" s="21" t="s">
        <v>4329</v>
      </c>
      <c r="X291" s="21" t="s">
        <v>4329</v>
      </c>
      <c r="AA291" s="21" t="s">
        <v>665</v>
      </c>
      <c r="AB291" s="21" t="s">
        <v>465</v>
      </c>
      <c r="AC291" s="21">
        <v>3</v>
      </c>
      <c r="AE291" s="21" t="s">
        <v>4329</v>
      </c>
      <c r="AG291" s="21" t="s">
        <v>4329</v>
      </c>
      <c r="AI291" s="21" t="s">
        <v>4329</v>
      </c>
    </row>
    <row r="292" spans="2:35" x14ac:dyDescent="0.2">
      <c r="B292" s="21" t="s">
        <v>96</v>
      </c>
      <c r="C292" s="30" t="s">
        <v>873</v>
      </c>
      <c r="D292" s="21" t="s">
        <v>898</v>
      </c>
      <c r="F292" s="21" t="s">
        <v>75</v>
      </c>
      <c r="G292" s="21" t="s">
        <v>743</v>
      </c>
      <c r="H292" s="21" t="s">
        <v>971</v>
      </c>
      <c r="K292" s="21" t="s">
        <v>75</v>
      </c>
      <c r="L292" s="21" t="s">
        <v>772</v>
      </c>
      <c r="M292" s="21">
        <v>1</v>
      </c>
      <c r="N292" s="21" t="s">
        <v>67</v>
      </c>
      <c r="P292" s="21" t="s">
        <v>75</v>
      </c>
      <c r="Q292" s="21" t="s">
        <v>779</v>
      </c>
      <c r="R292" s="21">
        <v>1</v>
      </c>
      <c r="S292" s="21" t="s">
        <v>279</v>
      </c>
      <c r="T292" s="21" t="s">
        <v>4329</v>
      </c>
      <c r="U292" s="21" t="s">
        <v>791</v>
      </c>
      <c r="V292" s="21" t="s">
        <v>4329</v>
      </c>
      <c r="X292" s="21" t="s">
        <v>4329</v>
      </c>
      <c r="AA292" s="21" t="s">
        <v>665</v>
      </c>
      <c r="AB292" s="21" t="s">
        <v>183</v>
      </c>
      <c r="AC292" s="21">
        <v>3</v>
      </c>
      <c r="AE292" s="21" t="s">
        <v>183</v>
      </c>
      <c r="AG292" s="21" t="s">
        <v>4329</v>
      </c>
      <c r="AI292" s="21" t="s">
        <v>4329</v>
      </c>
    </row>
    <row r="293" spans="2:35" x14ac:dyDescent="0.2">
      <c r="B293" s="21" t="s">
        <v>96</v>
      </c>
      <c r="C293" s="30" t="s">
        <v>874</v>
      </c>
      <c r="D293" s="21" t="s">
        <v>85</v>
      </c>
      <c r="F293" s="21" t="s">
        <v>75</v>
      </c>
      <c r="G293" s="21" t="s">
        <v>745</v>
      </c>
      <c r="H293" s="21" t="s">
        <v>352</v>
      </c>
      <c r="K293" s="21" t="s">
        <v>75</v>
      </c>
      <c r="L293" s="21" t="s">
        <v>773</v>
      </c>
      <c r="M293" s="21">
        <v>1</v>
      </c>
      <c r="N293" s="21" t="s">
        <v>782</v>
      </c>
      <c r="P293" s="21" t="s">
        <v>75</v>
      </c>
      <c r="Q293" s="21" t="s">
        <v>67</v>
      </c>
      <c r="R293" s="21">
        <v>1</v>
      </c>
      <c r="S293" s="21" t="s">
        <v>790</v>
      </c>
      <c r="T293" s="21" t="s">
        <v>67</v>
      </c>
      <c r="U293" s="21" t="s">
        <v>205</v>
      </c>
      <c r="V293" s="21" t="s">
        <v>67</v>
      </c>
      <c r="X293" s="21" t="s">
        <v>4329</v>
      </c>
      <c r="AA293" s="21" t="s">
        <v>665</v>
      </c>
      <c r="AB293" s="21" t="s">
        <v>188</v>
      </c>
      <c r="AC293" s="21">
        <v>3</v>
      </c>
      <c r="AE293" s="21" t="s">
        <v>188</v>
      </c>
      <c r="AG293" s="21" t="s">
        <v>4329</v>
      </c>
      <c r="AI293" s="21" t="s">
        <v>4329</v>
      </c>
    </row>
    <row r="294" spans="2:35" x14ac:dyDescent="0.2">
      <c r="B294" s="21" t="s">
        <v>96</v>
      </c>
      <c r="C294" s="30" t="s">
        <v>875</v>
      </c>
      <c r="D294" s="21" t="s">
        <v>899</v>
      </c>
      <c r="F294" s="21" t="s">
        <v>75</v>
      </c>
      <c r="G294" s="21" t="s">
        <v>62</v>
      </c>
      <c r="H294" s="21" t="s">
        <v>359</v>
      </c>
      <c r="K294" s="21" t="s">
        <v>75</v>
      </c>
      <c r="L294" s="21" t="s">
        <v>272</v>
      </c>
      <c r="M294" s="21">
        <v>1</v>
      </c>
      <c r="N294" s="21" t="s">
        <v>783</v>
      </c>
      <c r="P294" s="21" t="s">
        <v>75</v>
      </c>
      <c r="Q294" s="21" t="s">
        <v>782</v>
      </c>
      <c r="R294" s="21">
        <v>1</v>
      </c>
      <c r="S294" s="21" t="s">
        <v>792</v>
      </c>
      <c r="T294" s="21" t="s">
        <v>4329</v>
      </c>
      <c r="U294" s="21" t="s">
        <v>794</v>
      </c>
      <c r="V294" s="21" t="s">
        <v>4329</v>
      </c>
      <c r="X294" s="21" t="s">
        <v>4329</v>
      </c>
      <c r="AA294" s="21" t="s">
        <v>665</v>
      </c>
      <c r="AB294" s="21" t="s">
        <v>475</v>
      </c>
      <c r="AC294" s="21">
        <v>3</v>
      </c>
      <c r="AE294" s="21" t="s">
        <v>4329</v>
      </c>
      <c r="AG294" s="21" t="s">
        <v>4329</v>
      </c>
      <c r="AI294" s="21" t="s">
        <v>4329</v>
      </c>
    </row>
    <row r="295" spans="2:35" x14ac:dyDescent="0.2">
      <c r="B295" s="21" t="s">
        <v>96</v>
      </c>
      <c r="C295" s="30" t="s">
        <v>300</v>
      </c>
      <c r="D295" s="21" t="s">
        <v>50</v>
      </c>
      <c r="F295" s="21" t="s">
        <v>75</v>
      </c>
      <c r="G295" s="21" t="s">
        <v>832</v>
      </c>
      <c r="H295" s="21" t="s">
        <v>911</v>
      </c>
      <c r="K295" s="21" t="s">
        <v>75</v>
      </c>
      <c r="L295" s="21" t="s">
        <v>775</v>
      </c>
      <c r="M295" s="21">
        <v>1</v>
      </c>
      <c r="N295" s="21" t="s">
        <v>785</v>
      </c>
      <c r="P295" s="21" t="s">
        <v>75</v>
      </c>
      <c r="Q295" s="21" t="s">
        <v>783</v>
      </c>
      <c r="R295" s="21">
        <v>1</v>
      </c>
      <c r="S295" s="21" t="s">
        <v>793</v>
      </c>
      <c r="T295" s="21" t="s">
        <v>4329</v>
      </c>
      <c r="U295" s="21" t="s">
        <v>796</v>
      </c>
      <c r="V295" s="21" t="s">
        <v>4329</v>
      </c>
      <c r="X295" s="21" t="s">
        <v>4329</v>
      </c>
      <c r="AA295" s="21" t="s">
        <v>665</v>
      </c>
      <c r="AB295" s="21" t="s">
        <v>478</v>
      </c>
      <c r="AC295" s="21">
        <v>3</v>
      </c>
      <c r="AE295" s="21" t="s">
        <v>4329</v>
      </c>
      <c r="AG295" s="21" t="s">
        <v>4329</v>
      </c>
      <c r="AI295" s="21" t="s">
        <v>4329</v>
      </c>
    </row>
    <row r="296" spans="2:35" x14ac:dyDescent="0.2">
      <c r="B296" s="21" t="s">
        <v>96</v>
      </c>
      <c r="C296" s="30" t="s">
        <v>876</v>
      </c>
      <c r="D296" s="21" t="s">
        <v>57</v>
      </c>
      <c r="F296" s="21" t="s">
        <v>75</v>
      </c>
      <c r="G296" s="21" t="s">
        <v>272</v>
      </c>
      <c r="H296" s="21" t="s">
        <v>841</v>
      </c>
      <c r="K296" s="21" t="s">
        <v>75</v>
      </c>
      <c r="L296" s="21" t="s">
        <v>777</v>
      </c>
      <c r="M296" s="21">
        <v>1</v>
      </c>
      <c r="N296" s="21" t="s">
        <v>787</v>
      </c>
      <c r="P296" s="21" t="s">
        <v>75</v>
      </c>
      <c r="Q296" s="21" t="s">
        <v>785</v>
      </c>
      <c r="R296" s="21">
        <v>1</v>
      </c>
      <c r="S296" s="21" t="s">
        <v>795</v>
      </c>
      <c r="T296" s="21" t="s">
        <v>4329</v>
      </c>
      <c r="U296" s="21" t="s">
        <v>798</v>
      </c>
      <c r="V296" s="21" t="s">
        <v>4329</v>
      </c>
      <c r="X296" s="21" t="s">
        <v>4329</v>
      </c>
      <c r="AA296" s="21" t="s">
        <v>665</v>
      </c>
      <c r="AB296" s="21" t="s">
        <v>480</v>
      </c>
      <c r="AC296" s="21">
        <v>3</v>
      </c>
      <c r="AE296" s="21" t="s">
        <v>4329</v>
      </c>
      <c r="AG296" s="21" t="s">
        <v>4329</v>
      </c>
      <c r="AI296" s="21" t="s">
        <v>4329</v>
      </c>
    </row>
    <row r="297" spans="2:35" x14ac:dyDescent="0.2">
      <c r="B297" s="21" t="s">
        <v>96</v>
      </c>
      <c r="C297" s="30" t="s">
        <v>877</v>
      </c>
      <c r="D297" s="21" t="s">
        <v>48</v>
      </c>
      <c r="F297" s="21" t="s">
        <v>96</v>
      </c>
      <c r="G297" s="30" t="s">
        <v>861</v>
      </c>
      <c r="H297" s="21" t="s">
        <v>862</v>
      </c>
      <c r="K297" s="21" t="s">
        <v>75</v>
      </c>
      <c r="L297" s="21" t="s">
        <v>779</v>
      </c>
      <c r="M297" s="21">
        <v>1</v>
      </c>
      <c r="N297" s="21" t="s">
        <v>279</v>
      </c>
      <c r="P297" s="21" t="s">
        <v>75</v>
      </c>
      <c r="Q297" s="21" t="s">
        <v>787</v>
      </c>
      <c r="R297" s="21">
        <v>1</v>
      </c>
      <c r="S297" s="21" t="s">
        <v>797</v>
      </c>
      <c r="T297" s="21" t="s">
        <v>4329</v>
      </c>
      <c r="U297" s="21" t="s">
        <v>800</v>
      </c>
      <c r="V297" s="21" t="s">
        <v>4329</v>
      </c>
      <c r="X297" s="21" t="s">
        <v>4329</v>
      </c>
      <c r="AA297" s="21" t="s">
        <v>665</v>
      </c>
      <c r="AB297" s="21" t="s">
        <v>482</v>
      </c>
      <c r="AC297" s="21">
        <v>3</v>
      </c>
      <c r="AE297" s="21" t="s">
        <v>4329</v>
      </c>
      <c r="AG297" s="21" t="s">
        <v>4329</v>
      </c>
      <c r="AI297" s="21" t="s">
        <v>4329</v>
      </c>
    </row>
    <row r="298" spans="2:35" x14ac:dyDescent="0.2">
      <c r="B298" s="21" t="s">
        <v>96</v>
      </c>
      <c r="C298" s="30" t="s">
        <v>878</v>
      </c>
      <c r="D298" s="21" t="s">
        <v>53</v>
      </c>
      <c r="F298" s="21" t="s">
        <v>96</v>
      </c>
      <c r="G298" s="30" t="s">
        <v>843</v>
      </c>
      <c r="H298" s="21" t="s">
        <v>870</v>
      </c>
      <c r="K298" s="21" t="s">
        <v>75</v>
      </c>
      <c r="L298" s="21" t="s">
        <v>67</v>
      </c>
      <c r="M298" s="21">
        <v>1</v>
      </c>
      <c r="N298" s="21" t="s">
        <v>790</v>
      </c>
      <c r="P298" s="21" t="s">
        <v>75</v>
      </c>
      <c r="Q298" s="21" t="s">
        <v>279</v>
      </c>
      <c r="R298" s="21">
        <v>1</v>
      </c>
      <c r="S298" s="21" t="s">
        <v>799</v>
      </c>
      <c r="T298" s="21" t="s">
        <v>279</v>
      </c>
      <c r="U298" s="21" t="s">
        <v>209</v>
      </c>
      <c r="V298" s="21" t="s">
        <v>4329</v>
      </c>
      <c r="X298" s="21" t="s">
        <v>4329</v>
      </c>
      <c r="AA298" s="21" t="s">
        <v>665</v>
      </c>
      <c r="AB298" s="21" t="s">
        <v>484</v>
      </c>
      <c r="AC298" s="21">
        <v>3</v>
      </c>
      <c r="AE298" s="21" t="s">
        <v>4329</v>
      </c>
      <c r="AG298" s="21" t="s">
        <v>4329</v>
      </c>
      <c r="AI298" s="21" t="s">
        <v>4329</v>
      </c>
    </row>
    <row r="299" spans="2:35" x14ac:dyDescent="0.2">
      <c r="B299" s="21" t="s">
        <v>96</v>
      </c>
      <c r="C299" s="30" t="s">
        <v>879</v>
      </c>
      <c r="D299" s="21" t="s">
        <v>61</v>
      </c>
      <c r="F299" s="21" t="s">
        <v>96</v>
      </c>
      <c r="G299" s="30" t="s">
        <v>863</v>
      </c>
      <c r="H299" s="21" t="s">
        <v>972</v>
      </c>
      <c r="K299" s="21" t="s">
        <v>75</v>
      </c>
      <c r="L299" s="21" t="s">
        <v>782</v>
      </c>
      <c r="M299" s="21">
        <v>1</v>
      </c>
      <c r="N299" s="21" t="s">
        <v>792</v>
      </c>
      <c r="P299" s="21" t="s">
        <v>75</v>
      </c>
      <c r="Q299" s="21" t="s">
        <v>790</v>
      </c>
      <c r="R299" s="21">
        <v>1</v>
      </c>
      <c r="S299" s="21" t="s">
        <v>801</v>
      </c>
      <c r="T299" s="21" t="s">
        <v>4329</v>
      </c>
      <c r="U299" s="21" t="s">
        <v>802</v>
      </c>
      <c r="V299" s="21" t="s">
        <v>4329</v>
      </c>
      <c r="X299" s="21" t="s">
        <v>4329</v>
      </c>
      <c r="AA299" s="21" t="s">
        <v>665</v>
      </c>
      <c r="AB299" s="21" t="s">
        <v>487</v>
      </c>
      <c r="AC299" s="21">
        <v>3</v>
      </c>
      <c r="AE299" s="21" t="s">
        <v>4329</v>
      </c>
      <c r="AG299" s="21" t="s">
        <v>4329</v>
      </c>
      <c r="AI299" s="21" t="s">
        <v>4329</v>
      </c>
    </row>
    <row r="300" spans="2:35" x14ac:dyDescent="0.2">
      <c r="B300" s="21" t="s">
        <v>96</v>
      </c>
      <c r="C300" s="30" t="s">
        <v>880</v>
      </c>
      <c r="D300" s="21" t="s">
        <v>68</v>
      </c>
      <c r="F300" s="21" t="s">
        <v>96</v>
      </c>
      <c r="G300" s="30" t="s">
        <v>139</v>
      </c>
      <c r="H300" s="21" t="s">
        <v>91</v>
      </c>
      <c r="K300" s="21" t="s">
        <v>75</v>
      </c>
      <c r="L300" s="21" t="s">
        <v>783</v>
      </c>
      <c r="M300" s="21">
        <v>1</v>
      </c>
      <c r="N300" s="21" t="s">
        <v>793</v>
      </c>
      <c r="P300" s="21" t="s">
        <v>75</v>
      </c>
      <c r="Q300" s="21" t="s">
        <v>792</v>
      </c>
      <c r="R300" s="21">
        <v>1</v>
      </c>
      <c r="S300" s="21" t="s">
        <v>282</v>
      </c>
      <c r="T300" s="21" t="s">
        <v>4329</v>
      </c>
      <c r="U300" s="21" t="s">
        <v>804</v>
      </c>
      <c r="V300" s="21" t="s">
        <v>4329</v>
      </c>
      <c r="X300" s="21" t="s">
        <v>4329</v>
      </c>
      <c r="AA300" s="21" t="s">
        <v>665</v>
      </c>
      <c r="AB300" s="21" t="s">
        <v>193</v>
      </c>
      <c r="AC300" s="21">
        <v>3</v>
      </c>
      <c r="AE300" s="21" t="s">
        <v>193</v>
      </c>
      <c r="AG300" s="21" t="s">
        <v>4329</v>
      </c>
      <c r="AI300" s="21" t="s">
        <v>4329</v>
      </c>
    </row>
    <row r="301" spans="2:35" x14ac:dyDescent="0.2">
      <c r="B301" s="21" t="s">
        <v>96</v>
      </c>
      <c r="C301" s="30" t="s">
        <v>881</v>
      </c>
      <c r="D301" s="21" t="s">
        <v>74</v>
      </c>
      <c r="F301" s="21" t="s">
        <v>96</v>
      </c>
      <c r="G301" s="30" t="s">
        <v>145</v>
      </c>
      <c r="H301" s="21" t="s">
        <v>311</v>
      </c>
      <c r="K301" s="21" t="s">
        <v>75</v>
      </c>
      <c r="L301" s="21" t="s">
        <v>785</v>
      </c>
      <c r="M301" s="21">
        <v>1</v>
      </c>
      <c r="N301" s="21" t="s">
        <v>795</v>
      </c>
      <c r="P301" s="21" t="s">
        <v>75</v>
      </c>
      <c r="Q301" s="21" t="s">
        <v>793</v>
      </c>
      <c r="R301" s="21">
        <v>1</v>
      </c>
      <c r="S301" s="21" t="s">
        <v>803</v>
      </c>
      <c r="T301" s="21" t="s">
        <v>4329</v>
      </c>
      <c r="U301" s="21" t="s">
        <v>806</v>
      </c>
      <c r="V301" s="21" t="s">
        <v>4329</v>
      </c>
      <c r="X301" s="21" t="s">
        <v>4329</v>
      </c>
      <c r="AA301" s="21" t="s">
        <v>665</v>
      </c>
      <c r="AB301" s="21" t="s">
        <v>491</v>
      </c>
      <c r="AC301" s="21">
        <v>3</v>
      </c>
      <c r="AE301" s="21" t="s">
        <v>4329</v>
      </c>
      <c r="AG301" s="21" t="s">
        <v>4329</v>
      </c>
      <c r="AI301" s="21" t="s">
        <v>4329</v>
      </c>
    </row>
    <row r="302" spans="2:35" x14ac:dyDescent="0.2">
      <c r="B302" s="21" t="s">
        <v>96</v>
      </c>
      <c r="C302" s="30" t="s">
        <v>882</v>
      </c>
      <c r="D302" s="21" t="s">
        <v>80</v>
      </c>
      <c r="F302" s="21" t="s">
        <v>96</v>
      </c>
      <c r="G302" s="30" t="s">
        <v>319</v>
      </c>
      <c r="H302" s="21" t="s">
        <v>880</v>
      </c>
      <c r="K302" s="21" t="s">
        <v>75</v>
      </c>
      <c r="L302" s="21" t="s">
        <v>787</v>
      </c>
      <c r="M302" s="21">
        <v>1</v>
      </c>
      <c r="N302" s="21" t="s">
        <v>797</v>
      </c>
      <c r="P302" s="21" t="s">
        <v>75</v>
      </c>
      <c r="Q302" s="21" t="s">
        <v>795</v>
      </c>
      <c r="R302" s="21">
        <v>1</v>
      </c>
      <c r="S302" s="21" t="s">
        <v>805</v>
      </c>
      <c r="T302" s="21" t="s">
        <v>4329</v>
      </c>
      <c r="U302" s="21" t="s">
        <v>213</v>
      </c>
      <c r="V302" s="21" t="s">
        <v>4329</v>
      </c>
      <c r="X302" s="21" t="s">
        <v>4329</v>
      </c>
      <c r="AA302" s="21" t="s">
        <v>665</v>
      </c>
      <c r="AB302" s="21" t="s">
        <v>494</v>
      </c>
      <c r="AC302" s="21">
        <v>3</v>
      </c>
      <c r="AE302" s="21" t="s">
        <v>4329</v>
      </c>
      <c r="AG302" s="21" t="s">
        <v>4329</v>
      </c>
      <c r="AI302" s="21" t="s">
        <v>4329</v>
      </c>
    </row>
    <row r="303" spans="2:35" x14ac:dyDescent="0.2">
      <c r="B303" s="21" t="s">
        <v>96</v>
      </c>
      <c r="C303" s="30" t="s">
        <v>79</v>
      </c>
      <c r="D303" s="21" t="s">
        <v>86</v>
      </c>
      <c r="F303" s="21" t="s">
        <v>96</v>
      </c>
      <c r="G303" s="30" t="s">
        <v>152</v>
      </c>
      <c r="H303" s="21" t="s">
        <v>878</v>
      </c>
      <c r="K303" s="21" t="s">
        <v>75</v>
      </c>
      <c r="L303" s="21" t="s">
        <v>279</v>
      </c>
      <c r="M303" s="21">
        <v>1</v>
      </c>
      <c r="N303" s="21" t="s">
        <v>799</v>
      </c>
      <c r="P303" s="21" t="s">
        <v>75</v>
      </c>
      <c r="Q303" s="21" t="s">
        <v>797</v>
      </c>
      <c r="R303" s="21">
        <v>1</v>
      </c>
      <c r="S303" s="21" t="s">
        <v>807</v>
      </c>
      <c r="T303" s="21" t="s">
        <v>4329</v>
      </c>
      <c r="U303" s="21" t="s">
        <v>809</v>
      </c>
      <c r="V303" s="21" t="s">
        <v>4329</v>
      </c>
      <c r="X303" s="21" t="s">
        <v>4329</v>
      </c>
      <c r="AA303" s="21" t="s">
        <v>665</v>
      </c>
      <c r="AB303" s="21" t="s">
        <v>199</v>
      </c>
      <c r="AC303" s="21">
        <v>3</v>
      </c>
      <c r="AE303" s="21" t="s">
        <v>199</v>
      </c>
      <c r="AG303" s="21" t="s">
        <v>4329</v>
      </c>
      <c r="AI303" s="21" t="s">
        <v>4329</v>
      </c>
    </row>
    <row r="304" spans="2:35" x14ac:dyDescent="0.2">
      <c r="B304" s="21" t="s">
        <v>96</v>
      </c>
      <c r="C304" s="30" t="s">
        <v>883</v>
      </c>
      <c r="D304" s="21" t="s">
        <v>90</v>
      </c>
      <c r="F304" s="21" t="s">
        <v>96</v>
      </c>
      <c r="G304" s="30" t="s">
        <v>87</v>
      </c>
      <c r="H304" s="21" t="s">
        <v>973</v>
      </c>
      <c r="K304" s="21" t="s">
        <v>75</v>
      </c>
      <c r="L304" s="21" t="s">
        <v>790</v>
      </c>
      <c r="M304" s="21">
        <v>1</v>
      </c>
      <c r="N304" s="21" t="s">
        <v>801</v>
      </c>
      <c r="P304" s="21" t="s">
        <v>75</v>
      </c>
      <c r="Q304" s="21" t="s">
        <v>799</v>
      </c>
      <c r="R304" s="21">
        <v>1</v>
      </c>
      <c r="S304" s="21" t="s">
        <v>808</v>
      </c>
      <c r="T304" s="21" t="s">
        <v>4329</v>
      </c>
      <c r="U304" s="21" t="s">
        <v>811</v>
      </c>
      <c r="V304" s="21" t="s">
        <v>4329</v>
      </c>
      <c r="X304" s="21" t="s">
        <v>4329</v>
      </c>
      <c r="AA304" s="21" t="s">
        <v>665</v>
      </c>
      <c r="AB304" s="21" t="s">
        <v>497</v>
      </c>
      <c r="AC304" s="21">
        <v>3</v>
      </c>
      <c r="AE304" s="21" t="s">
        <v>4329</v>
      </c>
      <c r="AG304" s="21" t="s">
        <v>4329</v>
      </c>
      <c r="AI304" s="21" t="s">
        <v>4329</v>
      </c>
    </row>
    <row r="305" spans="2:35" x14ac:dyDescent="0.2">
      <c r="B305" s="21" t="s">
        <v>96</v>
      </c>
      <c r="C305" s="30" t="s">
        <v>306</v>
      </c>
      <c r="D305" s="21" t="s">
        <v>95</v>
      </c>
      <c r="F305" s="21" t="s">
        <v>96</v>
      </c>
      <c r="G305" s="30" t="s">
        <v>322</v>
      </c>
      <c r="H305" s="21" t="s">
        <v>882</v>
      </c>
      <c r="K305" s="21" t="s">
        <v>75</v>
      </c>
      <c r="L305" s="21" t="s">
        <v>792</v>
      </c>
      <c r="M305" s="21">
        <v>1</v>
      </c>
      <c r="N305" s="21" t="s">
        <v>282</v>
      </c>
      <c r="P305" s="21" t="s">
        <v>75</v>
      </c>
      <c r="Q305" s="21" t="s">
        <v>158</v>
      </c>
      <c r="R305" s="21">
        <v>2</v>
      </c>
      <c r="S305" s="21" t="s">
        <v>810</v>
      </c>
      <c r="T305" s="21" t="s">
        <v>158</v>
      </c>
      <c r="U305" s="21" t="s">
        <v>813</v>
      </c>
      <c r="V305" s="21" t="s">
        <v>4329</v>
      </c>
      <c r="X305" s="21" t="s">
        <v>4329</v>
      </c>
      <c r="AA305" s="21" t="s">
        <v>665</v>
      </c>
      <c r="AB305" s="21" t="s">
        <v>499</v>
      </c>
      <c r="AC305" s="21">
        <v>3</v>
      </c>
      <c r="AE305" s="21" t="s">
        <v>4329</v>
      </c>
      <c r="AG305" s="21" t="s">
        <v>4329</v>
      </c>
      <c r="AI305" s="21" t="s">
        <v>4329</v>
      </c>
    </row>
    <row r="306" spans="2:35" x14ac:dyDescent="0.2">
      <c r="B306" s="21" t="s">
        <v>96</v>
      </c>
      <c r="C306" s="30" t="s">
        <v>884</v>
      </c>
      <c r="D306" s="21" t="s">
        <v>101</v>
      </c>
      <c r="F306" s="21" t="s">
        <v>96</v>
      </c>
      <c r="G306" s="30" t="s">
        <v>82</v>
      </c>
      <c r="H306" s="21" t="s">
        <v>98</v>
      </c>
      <c r="K306" s="21" t="s">
        <v>75</v>
      </c>
      <c r="L306" s="21" t="s">
        <v>793</v>
      </c>
      <c r="M306" s="21">
        <v>1</v>
      </c>
      <c r="N306" s="21" t="s">
        <v>803</v>
      </c>
      <c r="P306" s="21" t="s">
        <v>75</v>
      </c>
      <c r="Q306" s="21" t="s">
        <v>163</v>
      </c>
      <c r="R306" s="21">
        <v>2</v>
      </c>
      <c r="S306" s="21" t="s">
        <v>812</v>
      </c>
      <c r="T306" s="21" t="s">
        <v>163</v>
      </c>
      <c r="U306" s="21" t="s">
        <v>815</v>
      </c>
      <c r="V306" s="21" t="s">
        <v>4329</v>
      </c>
      <c r="X306" s="21" t="s">
        <v>4329</v>
      </c>
      <c r="AA306" s="21" t="s">
        <v>665</v>
      </c>
      <c r="AB306" s="21" t="s">
        <v>502</v>
      </c>
      <c r="AC306" s="21">
        <v>3</v>
      </c>
      <c r="AE306" s="21" t="s">
        <v>4329</v>
      </c>
      <c r="AG306" s="21" t="s">
        <v>4329</v>
      </c>
      <c r="AI306" s="21" t="s">
        <v>4329</v>
      </c>
    </row>
    <row r="307" spans="2:35" x14ac:dyDescent="0.2">
      <c r="B307" s="21" t="s">
        <v>96</v>
      </c>
      <c r="C307" s="30" t="s">
        <v>310</v>
      </c>
      <c r="D307" s="21" t="s">
        <v>106</v>
      </c>
      <c r="F307" s="21" t="s">
        <v>96</v>
      </c>
      <c r="G307" s="30" t="s">
        <v>964</v>
      </c>
      <c r="H307" s="21" t="s">
        <v>81</v>
      </c>
      <c r="K307" s="21" t="s">
        <v>75</v>
      </c>
      <c r="L307" s="21" t="s">
        <v>795</v>
      </c>
      <c r="M307" s="21">
        <v>1</v>
      </c>
      <c r="N307" s="21" t="s">
        <v>805</v>
      </c>
      <c r="P307" s="21" t="s">
        <v>75</v>
      </c>
      <c r="Q307" s="21" t="s">
        <v>168</v>
      </c>
      <c r="R307" s="21">
        <v>2</v>
      </c>
      <c r="S307" s="21" t="s">
        <v>814</v>
      </c>
      <c r="T307" s="21" t="s">
        <v>168</v>
      </c>
      <c r="U307" s="21" t="s">
        <v>817</v>
      </c>
      <c r="V307" s="21" t="s">
        <v>4329</v>
      </c>
      <c r="X307" s="21" t="s">
        <v>4329</v>
      </c>
      <c r="AA307" s="21" t="s">
        <v>665</v>
      </c>
      <c r="AB307" s="21" t="s">
        <v>504</v>
      </c>
      <c r="AC307" s="21">
        <v>3</v>
      </c>
      <c r="AE307" s="21" t="s">
        <v>4329</v>
      </c>
      <c r="AG307" s="21" t="s">
        <v>4329</v>
      </c>
      <c r="AI307" s="21" t="s">
        <v>4329</v>
      </c>
    </row>
    <row r="308" spans="2:35" x14ac:dyDescent="0.2">
      <c r="B308" s="21" t="s">
        <v>96</v>
      </c>
      <c r="C308" s="30" t="s">
        <v>885</v>
      </c>
      <c r="D308" s="21" t="s">
        <v>110</v>
      </c>
      <c r="F308" s="21" t="s">
        <v>96</v>
      </c>
      <c r="G308" s="30" t="s">
        <v>324</v>
      </c>
      <c r="H308" s="21" t="s">
        <v>259</v>
      </c>
      <c r="K308" s="21" t="s">
        <v>75</v>
      </c>
      <c r="L308" s="21" t="s">
        <v>797</v>
      </c>
      <c r="M308" s="21">
        <v>1</v>
      </c>
      <c r="N308" s="21" t="s">
        <v>807</v>
      </c>
      <c r="P308" s="21" t="s">
        <v>75</v>
      </c>
      <c r="Q308" s="21" t="s">
        <v>511</v>
      </c>
      <c r="R308" s="21">
        <v>2</v>
      </c>
      <c r="S308" s="21" t="s">
        <v>816</v>
      </c>
      <c r="T308" s="21" t="s">
        <v>4329</v>
      </c>
      <c r="U308" s="21" t="s">
        <v>819</v>
      </c>
      <c r="V308" s="21" t="s">
        <v>4329</v>
      </c>
      <c r="X308" s="21" t="s">
        <v>4329</v>
      </c>
      <c r="AA308" s="21" t="s">
        <v>665</v>
      </c>
      <c r="AB308" s="21" t="s">
        <v>506</v>
      </c>
      <c r="AC308" s="21">
        <v>3</v>
      </c>
      <c r="AE308" s="21" t="s">
        <v>4329</v>
      </c>
      <c r="AG308" s="21" t="s">
        <v>4329</v>
      </c>
      <c r="AI308" s="21" t="s">
        <v>4329</v>
      </c>
    </row>
    <row r="309" spans="2:35" x14ac:dyDescent="0.2">
      <c r="B309" s="21" t="s">
        <v>96</v>
      </c>
      <c r="C309" s="30" t="s">
        <v>314</v>
      </c>
      <c r="D309" s="21" t="s">
        <v>114</v>
      </c>
      <c r="F309" s="21" t="s">
        <v>96</v>
      </c>
      <c r="G309" s="30" t="s">
        <v>877</v>
      </c>
      <c r="H309" s="21" t="s">
        <v>97</v>
      </c>
      <c r="K309" s="21" t="s">
        <v>75</v>
      </c>
      <c r="L309" s="21" t="s">
        <v>799</v>
      </c>
      <c r="M309" s="21">
        <v>1</v>
      </c>
      <c r="N309" s="21" t="s">
        <v>808</v>
      </c>
      <c r="P309" s="21" t="s">
        <v>75</v>
      </c>
      <c r="Q309" s="21" t="s">
        <v>514</v>
      </c>
      <c r="R309" s="21">
        <v>2</v>
      </c>
      <c r="S309" s="21" t="s">
        <v>818</v>
      </c>
      <c r="T309" s="21" t="s">
        <v>4329</v>
      </c>
      <c r="U309" s="21" t="s">
        <v>821</v>
      </c>
      <c r="V309" s="21" t="s">
        <v>4329</v>
      </c>
      <c r="X309" s="21" t="s">
        <v>4329</v>
      </c>
      <c r="AA309" s="21" t="s">
        <v>665</v>
      </c>
      <c r="AB309" s="21" t="s">
        <v>508</v>
      </c>
      <c r="AC309" s="21">
        <v>3</v>
      </c>
      <c r="AE309" s="21" t="s">
        <v>4329</v>
      </c>
      <c r="AG309" s="21" t="s">
        <v>4329</v>
      </c>
      <c r="AI309" s="21" t="s">
        <v>4329</v>
      </c>
    </row>
    <row r="310" spans="2:35" x14ac:dyDescent="0.2">
      <c r="B310" s="21" t="s">
        <v>96</v>
      </c>
      <c r="C310" s="30" t="s">
        <v>886</v>
      </c>
      <c r="D310" s="21" t="s">
        <v>118</v>
      </c>
      <c r="F310" s="21" t="s">
        <v>96</v>
      </c>
      <c r="G310" s="30" t="s">
        <v>412</v>
      </c>
      <c r="H310" s="21" t="s">
        <v>888</v>
      </c>
      <c r="K310" s="21" t="s">
        <v>75</v>
      </c>
      <c r="L310" s="21" t="s">
        <v>49</v>
      </c>
      <c r="M310" s="21">
        <v>3</v>
      </c>
      <c r="N310" s="21" t="s">
        <v>810</v>
      </c>
      <c r="P310" s="21" t="s">
        <v>75</v>
      </c>
      <c r="Q310" s="21" t="s">
        <v>174</v>
      </c>
      <c r="R310" s="21">
        <v>2</v>
      </c>
      <c r="S310" s="21" t="s">
        <v>820</v>
      </c>
      <c r="T310" s="21" t="s">
        <v>174</v>
      </c>
      <c r="U310" s="21" t="s">
        <v>823</v>
      </c>
      <c r="V310" s="21" t="s">
        <v>4329</v>
      </c>
      <c r="X310" s="21" t="s">
        <v>4329</v>
      </c>
      <c r="AA310" s="21" t="s">
        <v>665</v>
      </c>
      <c r="AB310" s="21" t="s">
        <v>510</v>
      </c>
      <c r="AC310" s="21">
        <v>3</v>
      </c>
      <c r="AE310" s="21" t="s">
        <v>4329</v>
      </c>
      <c r="AG310" s="21" t="s">
        <v>4329</v>
      </c>
      <c r="AI310" s="21" t="s">
        <v>4329</v>
      </c>
    </row>
    <row r="311" spans="2:35" x14ac:dyDescent="0.2">
      <c r="B311" s="21" t="s">
        <v>96</v>
      </c>
      <c r="C311" s="30" t="s">
        <v>887</v>
      </c>
      <c r="D311" s="21" t="s">
        <v>123</v>
      </c>
      <c r="F311" s="21" t="s">
        <v>96</v>
      </c>
      <c r="G311" s="30" t="s">
        <v>965</v>
      </c>
      <c r="H311" s="21" t="s">
        <v>125</v>
      </c>
      <c r="K311" s="21" t="s">
        <v>75</v>
      </c>
      <c r="L311" s="21" t="s">
        <v>158</v>
      </c>
      <c r="M311" s="21">
        <v>2</v>
      </c>
      <c r="N311" s="21" t="s">
        <v>812</v>
      </c>
      <c r="P311" s="21" t="s">
        <v>75</v>
      </c>
      <c r="Q311" s="21" t="s">
        <v>180</v>
      </c>
      <c r="R311" s="21">
        <v>2</v>
      </c>
      <c r="S311" s="21" t="s">
        <v>822</v>
      </c>
      <c r="T311" s="21" t="s">
        <v>180</v>
      </c>
      <c r="U311" s="21" t="s">
        <v>825</v>
      </c>
      <c r="V311" s="21" t="s">
        <v>4329</v>
      </c>
      <c r="X311" s="21" t="s">
        <v>4329</v>
      </c>
      <c r="AA311" s="21" t="s">
        <v>665</v>
      </c>
      <c r="AB311" s="21" t="s">
        <v>513</v>
      </c>
      <c r="AC311" s="21">
        <v>3</v>
      </c>
      <c r="AE311" s="21" t="s">
        <v>4329</v>
      </c>
      <c r="AG311" s="21" t="s">
        <v>4329</v>
      </c>
      <c r="AI311" s="21" t="s">
        <v>4329</v>
      </c>
    </row>
    <row r="312" spans="2:35" x14ac:dyDescent="0.2">
      <c r="B312" s="21" t="s">
        <v>96</v>
      </c>
      <c r="C312" s="30" t="s">
        <v>888</v>
      </c>
      <c r="D312" s="21" t="s">
        <v>129</v>
      </c>
      <c r="F312" s="21" t="s">
        <v>96</v>
      </c>
      <c r="G312" s="30" t="s">
        <v>899</v>
      </c>
      <c r="H312" s="21" t="s">
        <v>974</v>
      </c>
      <c r="K312" s="21" t="s">
        <v>75</v>
      </c>
      <c r="L312" s="21" t="s">
        <v>163</v>
      </c>
      <c r="M312" s="21">
        <v>2</v>
      </c>
      <c r="N312" s="21" t="s">
        <v>814</v>
      </c>
      <c r="P312" s="21" t="s">
        <v>75</v>
      </c>
      <c r="Q312" s="21" t="s">
        <v>185</v>
      </c>
      <c r="R312" s="21">
        <v>2</v>
      </c>
      <c r="S312" s="21" t="s">
        <v>824</v>
      </c>
      <c r="T312" s="21" t="s">
        <v>185</v>
      </c>
      <c r="U312" s="21" t="s">
        <v>827</v>
      </c>
      <c r="V312" s="21" t="s">
        <v>4329</v>
      </c>
      <c r="X312" s="21" t="s">
        <v>4329</v>
      </c>
      <c r="AA312" s="21" t="s">
        <v>665</v>
      </c>
      <c r="AB312" s="21" t="s">
        <v>516</v>
      </c>
      <c r="AC312" s="21">
        <v>3</v>
      </c>
      <c r="AE312" s="21" t="s">
        <v>4329</v>
      </c>
      <c r="AG312" s="21" t="s">
        <v>4329</v>
      </c>
      <c r="AI312" s="21" t="s">
        <v>4329</v>
      </c>
    </row>
    <row r="313" spans="2:35" x14ac:dyDescent="0.2">
      <c r="B313" s="21" t="s">
        <v>96</v>
      </c>
      <c r="C313" s="30" t="s">
        <v>889</v>
      </c>
      <c r="D313" s="21" t="s">
        <v>135</v>
      </c>
      <c r="F313" s="21" t="s">
        <v>96</v>
      </c>
      <c r="G313" s="30" t="s">
        <v>966</v>
      </c>
      <c r="H313" s="21" t="s">
        <v>975</v>
      </c>
      <c r="K313" s="21" t="s">
        <v>75</v>
      </c>
      <c r="L313" s="21" t="s">
        <v>168</v>
      </c>
      <c r="M313" s="21">
        <v>2</v>
      </c>
      <c r="N313" s="21" t="s">
        <v>816</v>
      </c>
      <c r="P313" s="21" t="s">
        <v>75</v>
      </c>
      <c r="Q313" s="21" t="s">
        <v>190</v>
      </c>
      <c r="R313" s="21">
        <v>2</v>
      </c>
      <c r="S313" s="21" t="s">
        <v>826</v>
      </c>
      <c r="T313" s="21" t="s">
        <v>190</v>
      </c>
      <c r="U313" s="21" t="s">
        <v>829</v>
      </c>
      <c r="V313" s="21" t="s">
        <v>4329</v>
      </c>
      <c r="X313" s="21" t="s">
        <v>4329</v>
      </c>
      <c r="AA313" s="21" t="s">
        <v>665</v>
      </c>
      <c r="AB313" s="21" t="s">
        <v>518</v>
      </c>
      <c r="AC313" s="21">
        <v>3</v>
      </c>
      <c r="AE313" s="21" t="s">
        <v>4329</v>
      </c>
      <c r="AG313" s="21" t="s">
        <v>4329</v>
      </c>
      <c r="AI313" s="21" t="s">
        <v>4329</v>
      </c>
    </row>
    <row r="314" spans="2:35" x14ac:dyDescent="0.2">
      <c r="B314" s="21" t="s">
        <v>96</v>
      </c>
      <c r="C314" s="30" t="s">
        <v>890</v>
      </c>
      <c r="D314" s="21" t="s">
        <v>138</v>
      </c>
      <c r="F314" s="21" t="s">
        <v>96</v>
      </c>
      <c r="G314" s="30" t="s">
        <v>886</v>
      </c>
      <c r="H314" s="21" t="s">
        <v>940</v>
      </c>
      <c r="K314" s="21" t="s">
        <v>75</v>
      </c>
      <c r="L314" s="21" t="s">
        <v>511</v>
      </c>
      <c r="M314" s="21">
        <v>2</v>
      </c>
      <c r="N314" s="21" t="s">
        <v>818</v>
      </c>
      <c r="P314" s="21" t="s">
        <v>75</v>
      </c>
      <c r="Q314" s="21" t="s">
        <v>195</v>
      </c>
      <c r="R314" s="21">
        <v>2</v>
      </c>
      <c r="S314" s="21" t="s">
        <v>828</v>
      </c>
      <c r="T314" s="21" t="s">
        <v>195</v>
      </c>
      <c r="U314" s="21" t="s">
        <v>831</v>
      </c>
      <c r="V314" s="21" t="s">
        <v>4329</v>
      </c>
      <c r="X314" s="21" t="s">
        <v>4329</v>
      </c>
      <c r="AA314" s="21" t="s">
        <v>665</v>
      </c>
      <c r="AB314" s="21" t="s">
        <v>520</v>
      </c>
      <c r="AC314" s="21">
        <v>3</v>
      </c>
      <c r="AE314" s="21" t="s">
        <v>4329</v>
      </c>
      <c r="AG314" s="21" t="s">
        <v>4329</v>
      </c>
      <c r="AI314" s="21" t="s">
        <v>4329</v>
      </c>
    </row>
    <row r="315" spans="2:35" x14ac:dyDescent="0.2">
      <c r="B315" s="21" t="s">
        <v>96</v>
      </c>
      <c r="C315" s="30" t="s">
        <v>891</v>
      </c>
      <c r="D315" s="21" t="s">
        <v>144</v>
      </c>
      <c r="F315" s="21" t="s">
        <v>96</v>
      </c>
      <c r="G315" s="30" t="s">
        <v>85</v>
      </c>
      <c r="H315" s="21" t="s">
        <v>942</v>
      </c>
      <c r="K315" s="21" t="s">
        <v>75</v>
      </c>
      <c r="L315" s="21" t="s">
        <v>514</v>
      </c>
      <c r="M315" s="21">
        <v>2</v>
      </c>
      <c r="N315" s="21" t="s">
        <v>820</v>
      </c>
      <c r="P315" s="21" t="s">
        <v>75</v>
      </c>
      <c r="Q315" s="21" t="s">
        <v>200</v>
      </c>
      <c r="R315" s="21">
        <v>2</v>
      </c>
      <c r="S315" s="21" t="s">
        <v>830</v>
      </c>
      <c r="T315" s="21" t="s">
        <v>200</v>
      </c>
      <c r="U315" s="21" t="s">
        <v>833</v>
      </c>
      <c r="V315" s="21" t="s">
        <v>4329</v>
      </c>
      <c r="X315" s="21" t="s">
        <v>4329</v>
      </c>
      <c r="AA315" s="21" t="s">
        <v>665</v>
      </c>
      <c r="AB315" s="21" t="s">
        <v>203</v>
      </c>
      <c r="AC315" s="21">
        <v>3</v>
      </c>
      <c r="AE315" s="21" t="s">
        <v>203</v>
      </c>
      <c r="AG315" s="21" t="s">
        <v>4329</v>
      </c>
      <c r="AI315" s="21" t="s">
        <v>4329</v>
      </c>
    </row>
    <row r="316" spans="2:35" x14ac:dyDescent="0.2">
      <c r="B316" s="21" t="s">
        <v>96</v>
      </c>
      <c r="C316" s="30" t="s">
        <v>892</v>
      </c>
      <c r="D316" s="21" t="s">
        <v>151</v>
      </c>
      <c r="F316" s="21" t="s">
        <v>96</v>
      </c>
      <c r="G316" s="30" t="s">
        <v>967</v>
      </c>
      <c r="H316" s="21" t="s">
        <v>976</v>
      </c>
      <c r="K316" s="21" t="s">
        <v>75</v>
      </c>
      <c r="L316" s="21" t="s">
        <v>174</v>
      </c>
      <c r="M316" s="21">
        <v>2</v>
      </c>
      <c r="N316" s="21" t="s">
        <v>822</v>
      </c>
      <c r="P316" s="21" t="s">
        <v>75</v>
      </c>
      <c r="Q316" s="21" t="s">
        <v>204</v>
      </c>
      <c r="R316" s="21">
        <v>2</v>
      </c>
      <c r="S316" s="21" t="s">
        <v>832</v>
      </c>
      <c r="T316" s="21" t="s">
        <v>204</v>
      </c>
      <c r="U316" s="21" t="s">
        <v>835</v>
      </c>
      <c r="V316" s="21" t="s">
        <v>4329</v>
      </c>
      <c r="X316" s="21" t="s">
        <v>4329</v>
      </c>
      <c r="AA316" s="21" t="s">
        <v>665</v>
      </c>
      <c r="AB316" s="21" t="s">
        <v>523</v>
      </c>
      <c r="AC316" s="21">
        <v>3</v>
      </c>
      <c r="AE316" s="21" t="s">
        <v>4329</v>
      </c>
      <c r="AG316" s="21" t="s">
        <v>4329</v>
      </c>
      <c r="AI316" s="21" t="s">
        <v>4329</v>
      </c>
    </row>
    <row r="317" spans="2:35" x14ac:dyDescent="0.2">
      <c r="B317" s="21" t="s">
        <v>96</v>
      </c>
      <c r="C317" s="30" t="s">
        <v>893</v>
      </c>
      <c r="D317" s="21" t="s">
        <v>157</v>
      </c>
      <c r="F317" s="21" t="s">
        <v>96</v>
      </c>
      <c r="G317" s="30" t="s">
        <v>57</v>
      </c>
      <c r="H317" s="21" t="s">
        <v>404</v>
      </c>
      <c r="K317" s="21" t="s">
        <v>75</v>
      </c>
      <c r="L317" s="21" t="s">
        <v>180</v>
      </c>
      <c r="M317" s="21">
        <v>2</v>
      </c>
      <c r="N317" s="21" t="s">
        <v>824</v>
      </c>
      <c r="P317" s="21" t="s">
        <v>75</v>
      </c>
      <c r="Q317" s="21" t="s">
        <v>208</v>
      </c>
      <c r="R317" s="21">
        <v>2</v>
      </c>
      <c r="S317" s="21" t="s">
        <v>834</v>
      </c>
      <c r="T317" s="21" t="s">
        <v>208</v>
      </c>
      <c r="U317" s="21" t="s">
        <v>837</v>
      </c>
      <c r="V317" s="21" t="s">
        <v>4329</v>
      </c>
      <c r="X317" s="21" t="s">
        <v>4329</v>
      </c>
      <c r="AA317" s="21" t="s">
        <v>665</v>
      </c>
      <c r="AB317" s="21" t="s">
        <v>525</v>
      </c>
      <c r="AC317" s="21">
        <v>3</v>
      </c>
      <c r="AE317" s="21" t="s">
        <v>4329</v>
      </c>
      <c r="AG317" s="21" t="s">
        <v>4329</v>
      </c>
      <c r="AI317" s="21" t="s">
        <v>4329</v>
      </c>
    </row>
    <row r="318" spans="2:35" x14ac:dyDescent="0.2">
      <c r="B318" s="21" t="s">
        <v>96</v>
      </c>
      <c r="C318" s="30" t="s">
        <v>318</v>
      </c>
      <c r="D318" s="21" t="s">
        <v>160</v>
      </c>
      <c r="F318" s="21" t="s">
        <v>96</v>
      </c>
      <c r="G318" s="30" t="s">
        <v>326</v>
      </c>
      <c r="H318" s="21" t="s">
        <v>408</v>
      </c>
      <c r="K318" s="21" t="s">
        <v>75</v>
      </c>
      <c r="L318" s="21" t="s">
        <v>185</v>
      </c>
      <c r="M318" s="21">
        <v>2</v>
      </c>
      <c r="N318" s="21" t="s">
        <v>826</v>
      </c>
      <c r="P318" s="21" t="s">
        <v>75</v>
      </c>
      <c r="Q318" s="21" t="s">
        <v>212</v>
      </c>
      <c r="R318" s="21">
        <v>2</v>
      </c>
      <c r="S318" s="21" t="s">
        <v>836</v>
      </c>
      <c r="T318" s="21" t="s">
        <v>212</v>
      </c>
      <c r="U318" s="21" t="s">
        <v>838</v>
      </c>
      <c r="V318" s="21" t="s">
        <v>4329</v>
      </c>
      <c r="X318" s="21" t="s">
        <v>4329</v>
      </c>
      <c r="AA318" s="21" t="s">
        <v>665</v>
      </c>
      <c r="AB318" s="21" t="s">
        <v>527</v>
      </c>
      <c r="AC318" s="21">
        <v>3</v>
      </c>
      <c r="AE318" s="21" t="s">
        <v>4329</v>
      </c>
      <c r="AG318" s="21" t="s">
        <v>4329</v>
      </c>
      <c r="AI318" s="21" t="s">
        <v>4329</v>
      </c>
    </row>
    <row r="319" spans="2:35" x14ac:dyDescent="0.2">
      <c r="B319" s="21" t="s">
        <v>96</v>
      </c>
      <c r="C319" s="30" t="s">
        <v>894</v>
      </c>
      <c r="D319" s="21" t="s">
        <v>165</v>
      </c>
      <c r="F319" s="21" t="s">
        <v>96</v>
      </c>
      <c r="G319" s="30" t="s">
        <v>329</v>
      </c>
      <c r="H319" s="21" t="s">
        <v>977</v>
      </c>
      <c r="K319" s="21" t="s">
        <v>75</v>
      </c>
      <c r="L319" s="21" t="s">
        <v>190</v>
      </c>
      <c r="M319" s="21">
        <v>2</v>
      </c>
      <c r="N319" s="21" t="s">
        <v>828</v>
      </c>
      <c r="P319" s="21" t="s">
        <v>75</v>
      </c>
      <c r="Q319" s="21" t="s">
        <v>217</v>
      </c>
      <c r="R319" s="21">
        <v>2</v>
      </c>
      <c r="S319" s="21" t="s">
        <v>286</v>
      </c>
      <c r="T319" s="21" t="s">
        <v>217</v>
      </c>
      <c r="U319" s="21" t="s">
        <v>840</v>
      </c>
      <c r="V319" s="21" t="s">
        <v>4329</v>
      </c>
      <c r="X319" s="21" t="s">
        <v>4329</v>
      </c>
      <c r="AA319" s="21" t="s">
        <v>665</v>
      </c>
      <c r="AB319" s="21" t="s">
        <v>529</v>
      </c>
      <c r="AC319" s="21">
        <v>3</v>
      </c>
      <c r="AE319" s="21" t="s">
        <v>4329</v>
      </c>
      <c r="AG319" s="21" t="s">
        <v>4329</v>
      </c>
      <c r="AI319" s="21" t="s">
        <v>4329</v>
      </c>
    </row>
    <row r="320" spans="2:35" x14ac:dyDescent="0.2">
      <c r="B320" s="21" t="s">
        <v>96</v>
      </c>
      <c r="C320" s="30" t="s">
        <v>895</v>
      </c>
      <c r="D320" s="21" t="s">
        <v>170</v>
      </c>
      <c r="F320" s="21" t="s">
        <v>96</v>
      </c>
      <c r="G320" s="30" t="s">
        <v>941</v>
      </c>
      <c r="H320" s="21" t="s">
        <v>956</v>
      </c>
      <c r="K320" s="21" t="s">
        <v>75</v>
      </c>
      <c r="L320" s="21" t="s">
        <v>195</v>
      </c>
      <c r="M320" s="21">
        <v>2</v>
      </c>
      <c r="N320" s="21" t="s">
        <v>830</v>
      </c>
      <c r="P320" s="21" t="s">
        <v>75</v>
      </c>
      <c r="Q320" s="21" t="s">
        <v>534</v>
      </c>
      <c r="R320" s="21">
        <v>2</v>
      </c>
      <c r="S320" s="21" t="s">
        <v>839</v>
      </c>
      <c r="T320" s="21" t="s">
        <v>4329</v>
      </c>
      <c r="U320" s="21" t="s">
        <v>842</v>
      </c>
      <c r="V320" s="21" t="s">
        <v>4329</v>
      </c>
      <c r="X320" s="21" t="s">
        <v>4329</v>
      </c>
      <c r="AA320" s="21" t="s">
        <v>665</v>
      </c>
      <c r="AB320" s="21" t="s">
        <v>531</v>
      </c>
      <c r="AC320" s="21">
        <v>3</v>
      </c>
      <c r="AE320" s="21" t="s">
        <v>4329</v>
      </c>
      <c r="AG320" s="21" t="s">
        <v>4329</v>
      </c>
      <c r="AI320" s="21" t="s">
        <v>4329</v>
      </c>
    </row>
    <row r="321" spans="2:35" x14ac:dyDescent="0.2">
      <c r="B321" s="21" t="s">
        <v>96</v>
      </c>
      <c r="C321" s="30" t="s">
        <v>896</v>
      </c>
      <c r="D321" s="21" t="s">
        <v>176</v>
      </c>
      <c r="F321" s="21" t="s">
        <v>96</v>
      </c>
      <c r="G321" s="30" t="s">
        <v>944</v>
      </c>
      <c r="H321" s="21" t="s">
        <v>962</v>
      </c>
      <c r="K321" s="21" t="s">
        <v>75</v>
      </c>
      <c r="L321" s="21" t="s">
        <v>200</v>
      </c>
      <c r="M321" s="21">
        <v>2</v>
      </c>
      <c r="N321" s="21" t="s">
        <v>832</v>
      </c>
      <c r="P321" s="21" t="s">
        <v>75</v>
      </c>
      <c r="Q321" s="21" t="s">
        <v>537</v>
      </c>
      <c r="R321" s="21">
        <v>2</v>
      </c>
      <c r="S321" s="21" t="s">
        <v>841</v>
      </c>
      <c r="T321" s="21" t="s">
        <v>4329</v>
      </c>
      <c r="U321" s="21" t="s">
        <v>844</v>
      </c>
      <c r="V321" s="21" t="s">
        <v>4329</v>
      </c>
      <c r="X321" s="21" t="s">
        <v>4329</v>
      </c>
      <c r="AA321" s="21" t="s">
        <v>665</v>
      </c>
      <c r="AB321" s="21" t="s">
        <v>532</v>
      </c>
      <c r="AC321" s="21">
        <v>3</v>
      </c>
      <c r="AE321" s="21" t="s">
        <v>4329</v>
      </c>
      <c r="AG321" s="21" t="s">
        <v>4329</v>
      </c>
      <c r="AI321" s="21" t="s">
        <v>4329</v>
      </c>
    </row>
    <row r="322" spans="2:35" x14ac:dyDescent="0.2">
      <c r="B322" s="21" t="s">
        <v>96</v>
      </c>
      <c r="C322" s="30" t="s">
        <v>897</v>
      </c>
      <c r="D322" s="21" t="s">
        <v>182</v>
      </c>
      <c r="F322" s="21" t="s">
        <v>96</v>
      </c>
      <c r="G322" s="30" t="s">
        <v>951</v>
      </c>
      <c r="H322" s="21" t="s">
        <v>978</v>
      </c>
      <c r="K322" s="21" t="s">
        <v>75</v>
      </c>
      <c r="L322" s="21" t="s">
        <v>204</v>
      </c>
      <c r="M322" s="21">
        <v>2</v>
      </c>
      <c r="N322" s="21" t="s">
        <v>834</v>
      </c>
      <c r="P322" s="21" t="s">
        <v>75</v>
      </c>
      <c r="Q322" s="21" t="s">
        <v>540</v>
      </c>
      <c r="R322" s="21">
        <v>2</v>
      </c>
      <c r="S322" s="21" t="s">
        <v>843</v>
      </c>
      <c r="T322" s="21" t="s">
        <v>4329</v>
      </c>
      <c r="U322" s="21" t="s">
        <v>846</v>
      </c>
      <c r="V322" s="21" t="s">
        <v>4329</v>
      </c>
      <c r="X322" s="21" t="s">
        <v>4329</v>
      </c>
      <c r="AA322" s="21" t="s">
        <v>665</v>
      </c>
      <c r="AB322" s="21" t="s">
        <v>533</v>
      </c>
      <c r="AC322" s="21">
        <v>3</v>
      </c>
      <c r="AE322" s="21" t="s">
        <v>4329</v>
      </c>
      <c r="AG322" s="21" t="s">
        <v>4329</v>
      </c>
      <c r="AI322" s="21" t="s">
        <v>4329</v>
      </c>
    </row>
    <row r="323" spans="2:35" x14ac:dyDescent="0.2">
      <c r="B323" s="21" t="s">
        <v>96</v>
      </c>
      <c r="C323" s="30" t="s">
        <v>898</v>
      </c>
      <c r="D323" s="21" t="s">
        <v>187</v>
      </c>
      <c r="F323" s="21" t="s">
        <v>96</v>
      </c>
      <c r="G323" s="30" t="s">
        <v>952</v>
      </c>
      <c r="H323" s="21" t="s">
        <v>947</v>
      </c>
      <c r="K323" s="21" t="s">
        <v>75</v>
      </c>
      <c r="L323" s="21" t="s">
        <v>208</v>
      </c>
      <c r="M323" s="21">
        <v>2</v>
      </c>
      <c r="N323" s="21" t="s">
        <v>836</v>
      </c>
      <c r="P323" s="21" t="s">
        <v>75</v>
      </c>
      <c r="Q323" s="21" t="s">
        <v>542</v>
      </c>
      <c r="R323" s="21">
        <v>2</v>
      </c>
      <c r="S323" s="21" t="s">
        <v>845</v>
      </c>
      <c r="T323" s="21" t="s">
        <v>4329</v>
      </c>
      <c r="U323" s="21" t="s">
        <v>848</v>
      </c>
      <c r="V323" s="21" t="s">
        <v>4329</v>
      </c>
      <c r="X323" s="21" t="s">
        <v>4329</v>
      </c>
      <c r="AA323" s="21" t="s">
        <v>665</v>
      </c>
      <c r="AB323" s="21" t="s">
        <v>536</v>
      </c>
      <c r="AC323" s="21">
        <v>3</v>
      </c>
      <c r="AE323" s="21" t="s">
        <v>4329</v>
      </c>
      <c r="AG323" s="21" t="s">
        <v>4329</v>
      </c>
      <c r="AI323" s="21" t="s">
        <v>4329</v>
      </c>
    </row>
    <row r="324" spans="2:35" x14ac:dyDescent="0.2">
      <c r="B324" s="21" t="s">
        <v>96</v>
      </c>
      <c r="C324" s="30" t="s">
        <v>85</v>
      </c>
      <c r="D324" s="21" t="s">
        <v>192</v>
      </c>
      <c r="F324" s="21" t="s">
        <v>96</v>
      </c>
      <c r="G324" s="30" t="s">
        <v>958</v>
      </c>
      <c r="H324" s="21" t="s">
        <v>908</v>
      </c>
      <c r="K324" s="21" t="s">
        <v>75</v>
      </c>
      <c r="L324" s="21" t="s">
        <v>212</v>
      </c>
      <c r="M324" s="21">
        <v>2</v>
      </c>
      <c r="N324" s="21" t="s">
        <v>286</v>
      </c>
      <c r="P324" s="21" t="s">
        <v>75</v>
      </c>
      <c r="Q324" s="21" t="s">
        <v>544</v>
      </c>
      <c r="R324" s="21">
        <v>2</v>
      </c>
      <c r="S324" s="21" t="s">
        <v>847</v>
      </c>
      <c r="T324" s="21" t="s">
        <v>4329</v>
      </c>
      <c r="V324" s="21" t="s">
        <v>4329</v>
      </c>
      <c r="X324" s="21" t="s">
        <v>4329</v>
      </c>
      <c r="AA324" s="21" t="s">
        <v>665</v>
      </c>
      <c r="AB324" s="21" t="s">
        <v>539</v>
      </c>
      <c r="AC324" s="21">
        <v>3</v>
      </c>
      <c r="AE324" s="21" t="s">
        <v>4329</v>
      </c>
      <c r="AG324" s="21" t="s">
        <v>4329</v>
      </c>
      <c r="AI324" s="21" t="s">
        <v>4329</v>
      </c>
    </row>
    <row r="325" spans="2:35" x14ac:dyDescent="0.2">
      <c r="B325" s="21" t="s">
        <v>96</v>
      </c>
      <c r="C325" s="30" t="s">
        <v>899</v>
      </c>
      <c r="D325" s="21" t="s">
        <v>197</v>
      </c>
      <c r="F325" s="21" t="s">
        <v>96</v>
      </c>
      <c r="G325" s="30" t="s">
        <v>957</v>
      </c>
      <c r="H325" s="21" t="s">
        <v>913</v>
      </c>
      <c r="K325" s="21" t="s">
        <v>75</v>
      </c>
      <c r="L325" s="21" t="s">
        <v>217</v>
      </c>
      <c r="M325" s="21">
        <v>2</v>
      </c>
      <c r="N325" s="21" t="s">
        <v>839</v>
      </c>
      <c r="P325" s="21" t="s">
        <v>75</v>
      </c>
      <c r="Q325" s="21" t="s">
        <v>545</v>
      </c>
      <c r="R325" s="21">
        <v>2</v>
      </c>
      <c r="S325" s="21" t="s">
        <v>73</v>
      </c>
      <c r="T325" s="21" t="s">
        <v>4329</v>
      </c>
      <c r="V325" s="21" t="s">
        <v>4329</v>
      </c>
      <c r="X325" s="21" t="s">
        <v>4329</v>
      </c>
      <c r="AA325" s="21" t="s">
        <v>665</v>
      </c>
      <c r="AB325" s="21" t="s">
        <v>541</v>
      </c>
      <c r="AC325" s="21">
        <v>3</v>
      </c>
      <c r="AE325" s="21" t="s">
        <v>4329</v>
      </c>
      <c r="AG325" s="21" t="s">
        <v>4329</v>
      </c>
      <c r="AI325" s="21" t="s">
        <v>4329</v>
      </c>
    </row>
    <row r="326" spans="2:35" x14ac:dyDescent="0.2">
      <c r="B326" s="21" t="s">
        <v>96</v>
      </c>
      <c r="C326" s="30" t="s">
        <v>50</v>
      </c>
      <c r="D326" s="21" t="s">
        <v>202</v>
      </c>
      <c r="F326" s="21" t="s">
        <v>96</v>
      </c>
      <c r="G326" s="30" t="s">
        <v>151</v>
      </c>
      <c r="H326" s="21" t="s">
        <v>356</v>
      </c>
      <c r="K326" s="21" t="s">
        <v>75</v>
      </c>
      <c r="L326" s="21" t="s">
        <v>534</v>
      </c>
      <c r="M326" s="21">
        <v>2</v>
      </c>
      <c r="N326" s="21" t="s">
        <v>841</v>
      </c>
      <c r="P326" s="21" t="s">
        <v>75</v>
      </c>
      <c r="Q326" s="21" t="s">
        <v>547</v>
      </c>
      <c r="R326" s="21">
        <v>2</v>
      </c>
      <c r="S326" s="21" t="s">
        <v>849</v>
      </c>
      <c r="T326" s="21" t="s">
        <v>4329</v>
      </c>
      <c r="V326" s="21" t="s">
        <v>4329</v>
      </c>
      <c r="X326" s="21" t="s">
        <v>4329</v>
      </c>
      <c r="AA326" s="21" t="s">
        <v>850</v>
      </c>
      <c r="AB326" s="21" t="s">
        <v>219</v>
      </c>
      <c r="AC326" s="21">
        <v>3</v>
      </c>
      <c r="AE326" s="21" t="s">
        <v>4329</v>
      </c>
      <c r="AG326" s="21" t="s">
        <v>4329</v>
      </c>
      <c r="AI326" s="21" t="s">
        <v>4329</v>
      </c>
    </row>
    <row r="327" spans="2:35" x14ac:dyDescent="0.2">
      <c r="B327" s="21" t="s">
        <v>96</v>
      </c>
      <c r="C327" s="30" t="s">
        <v>57</v>
      </c>
      <c r="D327" s="21" t="s">
        <v>206</v>
      </c>
      <c r="F327" s="21" t="s">
        <v>96</v>
      </c>
      <c r="G327" s="30" t="s">
        <v>144</v>
      </c>
      <c r="H327" s="21" t="s">
        <v>857</v>
      </c>
      <c r="K327" s="21" t="s">
        <v>75</v>
      </c>
      <c r="L327" s="21" t="s">
        <v>537</v>
      </c>
      <c r="M327" s="21">
        <v>2</v>
      </c>
      <c r="N327" s="21" t="s">
        <v>843</v>
      </c>
      <c r="P327" s="21" t="s">
        <v>75</v>
      </c>
      <c r="Q327" s="21" t="s">
        <v>548</v>
      </c>
      <c r="R327" s="21">
        <v>2</v>
      </c>
      <c r="S327" s="21" t="s">
        <v>851</v>
      </c>
      <c r="T327" s="21" t="s">
        <v>4329</v>
      </c>
      <c r="V327" s="21" t="s">
        <v>4329</v>
      </c>
      <c r="X327" s="21" t="s">
        <v>4329</v>
      </c>
      <c r="AA327" s="21" t="s">
        <v>850</v>
      </c>
      <c r="AB327" s="21" t="s">
        <v>223</v>
      </c>
      <c r="AC327" s="21">
        <v>3</v>
      </c>
      <c r="AE327" s="21" t="s">
        <v>4329</v>
      </c>
      <c r="AG327" s="21" t="s">
        <v>4329</v>
      </c>
      <c r="AI327" s="21" t="s">
        <v>4329</v>
      </c>
    </row>
    <row r="328" spans="2:35" x14ac:dyDescent="0.2">
      <c r="B328" s="21" t="s">
        <v>96</v>
      </c>
      <c r="C328" s="30" t="s">
        <v>48</v>
      </c>
      <c r="D328" s="21" t="s">
        <v>210</v>
      </c>
      <c r="F328" s="21" t="s">
        <v>96</v>
      </c>
      <c r="G328" s="30" t="s">
        <v>273</v>
      </c>
      <c r="H328" s="21" t="s">
        <v>300</v>
      </c>
      <c r="K328" s="21" t="s">
        <v>75</v>
      </c>
      <c r="L328" s="21" t="s">
        <v>540</v>
      </c>
      <c r="M328" s="21">
        <v>2</v>
      </c>
      <c r="N328" s="21" t="s">
        <v>845</v>
      </c>
      <c r="P328" s="21" t="s">
        <v>75</v>
      </c>
      <c r="Q328" s="21" t="s">
        <v>801</v>
      </c>
      <c r="R328" s="21">
        <v>1</v>
      </c>
      <c r="S328" s="21" t="s">
        <v>852</v>
      </c>
      <c r="T328" s="21" t="s">
        <v>4329</v>
      </c>
      <c r="V328" s="21" t="s">
        <v>4329</v>
      </c>
      <c r="X328" s="21" t="s">
        <v>4329</v>
      </c>
      <c r="AA328" s="21" t="s">
        <v>850</v>
      </c>
      <c r="AB328" s="21" t="s">
        <v>228</v>
      </c>
      <c r="AC328" s="21">
        <v>3</v>
      </c>
      <c r="AE328" s="21" t="s">
        <v>4329</v>
      </c>
      <c r="AG328" s="21" t="s">
        <v>4329</v>
      </c>
      <c r="AI328" s="21" t="s">
        <v>4329</v>
      </c>
    </row>
    <row r="329" spans="2:35" x14ac:dyDescent="0.2">
      <c r="B329" s="21" t="s">
        <v>96</v>
      </c>
      <c r="C329" s="30" t="s">
        <v>53</v>
      </c>
      <c r="D329" s="21" t="s">
        <v>64</v>
      </c>
      <c r="F329" s="21" t="s">
        <v>96</v>
      </c>
      <c r="G329" s="30" t="s">
        <v>968</v>
      </c>
      <c r="H329" s="21" t="s">
        <v>979</v>
      </c>
      <c r="K329" s="21" t="s">
        <v>75</v>
      </c>
      <c r="L329" s="21" t="s">
        <v>542</v>
      </c>
      <c r="M329" s="21">
        <v>2</v>
      </c>
      <c r="N329" s="21" t="s">
        <v>847</v>
      </c>
      <c r="P329" s="21" t="s">
        <v>75</v>
      </c>
      <c r="Q329" s="21" t="s">
        <v>282</v>
      </c>
      <c r="R329" s="21">
        <v>1</v>
      </c>
      <c r="S329" s="21" t="s">
        <v>853</v>
      </c>
      <c r="T329" s="21" t="s">
        <v>282</v>
      </c>
      <c r="V329" s="21" t="s">
        <v>4329</v>
      </c>
      <c r="X329" s="21" t="s">
        <v>4329</v>
      </c>
      <c r="AA329" s="21" t="s">
        <v>850</v>
      </c>
      <c r="AB329" s="21" t="s">
        <v>232</v>
      </c>
      <c r="AC329" s="21">
        <v>3</v>
      </c>
      <c r="AE329" s="21" t="s">
        <v>4329</v>
      </c>
      <c r="AG329" s="21" t="s">
        <v>4329</v>
      </c>
      <c r="AI329" s="21" t="s">
        <v>4329</v>
      </c>
    </row>
    <row r="330" spans="2:35" x14ac:dyDescent="0.2">
      <c r="B330" s="21" t="s">
        <v>96</v>
      </c>
      <c r="C330" s="30" t="s">
        <v>61</v>
      </c>
      <c r="D330" s="21" t="s">
        <v>214</v>
      </c>
      <c r="F330" s="21" t="s">
        <v>96</v>
      </c>
      <c r="G330" s="30" t="s">
        <v>114</v>
      </c>
      <c r="H330" s="21" t="s">
        <v>891</v>
      </c>
      <c r="K330" s="21" t="s">
        <v>75</v>
      </c>
      <c r="L330" s="21" t="s">
        <v>544</v>
      </c>
      <c r="M330" s="21">
        <v>2</v>
      </c>
      <c r="N330" s="21" t="s">
        <v>73</v>
      </c>
      <c r="P330" s="21" t="s">
        <v>75</v>
      </c>
      <c r="Q330" s="21" t="s">
        <v>803</v>
      </c>
      <c r="R330" s="21">
        <v>1</v>
      </c>
      <c r="S330" s="21" t="s">
        <v>854</v>
      </c>
      <c r="T330" s="21" t="s">
        <v>4329</v>
      </c>
      <c r="V330" s="21" t="s">
        <v>4329</v>
      </c>
      <c r="X330" s="21" t="s">
        <v>4329</v>
      </c>
      <c r="AA330" s="21" t="s">
        <v>850</v>
      </c>
      <c r="AB330" s="21" t="s">
        <v>236</v>
      </c>
      <c r="AC330" s="21">
        <v>3</v>
      </c>
      <c r="AE330" s="21" t="s">
        <v>4329</v>
      </c>
      <c r="AG330" s="21" t="s">
        <v>4329</v>
      </c>
      <c r="AI330" s="21" t="s">
        <v>4329</v>
      </c>
    </row>
    <row r="331" spans="2:35" x14ac:dyDescent="0.2">
      <c r="B331" s="21" t="s">
        <v>96</v>
      </c>
      <c r="C331" s="30" t="s">
        <v>68</v>
      </c>
      <c r="D331" s="21" t="s">
        <v>218</v>
      </c>
      <c r="F331" s="21" t="s">
        <v>96</v>
      </c>
      <c r="G331" s="30" t="s">
        <v>48</v>
      </c>
      <c r="H331" s="21" t="s">
        <v>896</v>
      </c>
      <c r="K331" s="21" t="s">
        <v>75</v>
      </c>
      <c r="L331" s="21" t="s">
        <v>545</v>
      </c>
      <c r="M331" s="21">
        <v>2</v>
      </c>
      <c r="N331" s="21" t="s">
        <v>849</v>
      </c>
      <c r="P331" s="21" t="s">
        <v>75</v>
      </c>
      <c r="Q331" s="21" t="s">
        <v>805</v>
      </c>
      <c r="R331" s="21">
        <v>1</v>
      </c>
      <c r="S331" s="21" t="s">
        <v>855</v>
      </c>
      <c r="T331" s="21" t="s">
        <v>4329</v>
      </c>
      <c r="V331" s="21" t="s">
        <v>4329</v>
      </c>
      <c r="X331" s="21" t="s">
        <v>4329</v>
      </c>
      <c r="AA331" s="21" t="s">
        <v>850</v>
      </c>
      <c r="AB331" s="21" t="s">
        <v>240</v>
      </c>
      <c r="AC331" s="21">
        <v>3</v>
      </c>
      <c r="AE331" s="21" t="s">
        <v>4329</v>
      </c>
      <c r="AG331" s="21" t="s">
        <v>4329</v>
      </c>
      <c r="AI331" s="21" t="s">
        <v>4329</v>
      </c>
    </row>
    <row r="332" spans="2:35" x14ac:dyDescent="0.2">
      <c r="B332" s="21" t="s">
        <v>96</v>
      </c>
      <c r="C332" s="30" t="s">
        <v>74</v>
      </c>
      <c r="D332" s="21" t="s">
        <v>70</v>
      </c>
      <c r="F332" s="21" t="s">
        <v>96</v>
      </c>
      <c r="G332" s="30" t="s">
        <v>88</v>
      </c>
      <c r="H332" s="21" t="s">
        <v>889</v>
      </c>
      <c r="K332" s="21" t="s">
        <v>75</v>
      </c>
      <c r="L332" s="21" t="s">
        <v>547</v>
      </c>
      <c r="M332" s="21">
        <v>2</v>
      </c>
      <c r="N332" s="21" t="s">
        <v>851</v>
      </c>
      <c r="P332" s="21" t="s">
        <v>75</v>
      </c>
      <c r="Q332" s="21" t="s">
        <v>807</v>
      </c>
      <c r="R332" s="21">
        <v>1</v>
      </c>
      <c r="S332" s="21" t="s">
        <v>856</v>
      </c>
      <c r="T332" s="21" t="s">
        <v>4329</v>
      </c>
      <c r="V332" s="21" t="s">
        <v>4329</v>
      </c>
      <c r="X332" s="21" t="s">
        <v>4329</v>
      </c>
      <c r="AA332" s="21" t="s">
        <v>850</v>
      </c>
      <c r="AB332" s="21" t="s">
        <v>244</v>
      </c>
      <c r="AC332" s="21">
        <v>3</v>
      </c>
      <c r="AE332" s="21" t="s">
        <v>4329</v>
      </c>
      <c r="AG332" s="21" t="s">
        <v>4329</v>
      </c>
      <c r="AI332" s="21" t="s">
        <v>4329</v>
      </c>
    </row>
    <row r="333" spans="2:35" x14ac:dyDescent="0.2">
      <c r="B333" s="21" t="s">
        <v>96</v>
      </c>
      <c r="C333" s="30" t="s">
        <v>80</v>
      </c>
      <c r="D333" s="21" t="s">
        <v>222</v>
      </c>
      <c r="F333" s="21" t="s">
        <v>96</v>
      </c>
      <c r="G333" s="30" t="s">
        <v>92</v>
      </c>
      <c r="H333" s="21" t="s">
        <v>892</v>
      </c>
      <c r="K333" s="21" t="s">
        <v>75</v>
      </c>
      <c r="L333" s="21" t="s">
        <v>548</v>
      </c>
      <c r="M333" s="21">
        <v>2</v>
      </c>
      <c r="N333" s="21" t="s">
        <v>852</v>
      </c>
      <c r="P333" s="21" t="s">
        <v>75</v>
      </c>
      <c r="Q333" s="21" t="s">
        <v>609</v>
      </c>
      <c r="R333" s="21">
        <v>2</v>
      </c>
      <c r="S333" s="21" t="s">
        <v>857</v>
      </c>
      <c r="T333" s="21" t="s">
        <v>4329</v>
      </c>
      <c r="V333" s="21" t="s">
        <v>4329</v>
      </c>
      <c r="X333" s="21" t="s">
        <v>4329</v>
      </c>
      <c r="AA333" s="21" t="s">
        <v>850</v>
      </c>
      <c r="AB333" s="21" t="s">
        <v>248</v>
      </c>
      <c r="AC333" s="21">
        <v>3</v>
      </c>
      <c r="AE333" s="21" t="s">
        <v>4329</v>
      </c>
      <c r="AG333" s="21" t="s">
        <v>4329</v>
      </c>
      <c r="AI333" s="21" t="s">
        <v>4329</v>
      </c>
    </row>
    <row r="334" spans="2:35" x14ac:dyDescent="0.2">
      <c r="B334" s="21" t="s">
        <v>96</v>
      </c>
      <c r="C334" s="30" t="s">
        <v>86</v>
      </c>
      <c r="D334" s="21" t="s">
        <v>226</v>
      </c>
      <c r="F334" s="21" t="s">
        <v>96</v>
      </c>
      <c r="G334" s="30" t="s">
        <v>969</v>
      </c>
      <c r="H334" s="21" t="s">
        <v>980</v>
      </c>
      <c r="K334" s="21" t="s">
        <v>75</v>
      </c>
      <c r="L334" s="21" t="s">
        <v>801</v>
      </c>
      <c r="M334" s="21">
        <v>1</v>
      </c>
      <c r="N334" s="21" t="s">
        <v>853</v>
      </c>
      <c r="P334" s="21" t="s">
        <v>75</v>
      </c>
      <c r="Q334" s="21" t="s">
        <v>611</v>
      </c>
      <c r="R334" s="21">
        <v>2</v>
      </c>
      <c r="S334" s="21" t="s">
        <v>858</v>
      </c>
      <c r="T334" s="21" t="s">
        <v>4329</v>
      </c>
      <c r="V334" s="21" t="s">
        <v>4329</v>
      </c>
      <c r="X334" s="21" t="s">
        <v>4329</v>
      </c>
      <c r="AA334" s="21" t="s">
        <v>850</v>
      </c>
      <c r="AB334" s="21" t="s">
        <v>252</v>
      </c>
      <c r="AC334" s="21">
        <v>3</v>
      </c>
      <c r="AE334" s="21" t="s">
        <v>4329</v>
      </c>
      <c r="AG334" s="21" t="s">
        <v>4329</v>
      </c>
      <c r="AI334" s="21" t="s">
        <v>4329</v>
      </c>
    </row>
    <row r="335" spans="2:35" x14ac:dyDescent="0.2">
      <c r="B335" s="21" t="s">
        <v>96</v>
      </c>
      <c r="C335" s="30" t="s">
        <v>90</v>
      </c>
      <c r="D335" s="21" t="s">
        <v>231</v>
      </c>
      <c r="F335" s="21" t="s">
        <v>96</v>
      </c>
      <c r="G335" s="30" t="s">
        <v>280</v>
      </c>
      <c r="H335" s="21" t="s">
        <v>64</v>
      </c>
      <c r="K335" s="21" t="s">
        <v>75</v>
      </c>
      <c r="L335" s="21" t="s">
        <v>282</v>
      </c>
      <c r="M335" s="21">
        <v>1</v>
      </c>
      <c r="N335" s="21" t="s">
        <v>854</v>
      </c>
      <c r="P335" s="21" t="s">
        <v>75</v>
      </c>
      <c r="Q335" s="21" t="s">
        <v>613</v>
      </c>
      <c r="R335" s="21">
        <v>2</v>
      </c>
      <c r="S335" s="21" t="s">
        <v>292</v>
      </c>
      <c r="T335" s="21" t="s">
        <v>4329</v>
      </c>
      <c r="V335" s="21" t="s">
        <v>4329</v>
      </c>
      <c r="X335" s="21" t="s">
        <v>4329</v>
      </c>
      <c r="AA335" s="21" t="s">
        <v>850</v>
      </c>
      <c r="AB335" s="21" t="s">
        <v>256</v>
      </c>
      <c r="AC335" s="21">
        <v>3</v>
      </c>
      <c r="AE335" s="21" t="s">
        <v>4329</v>
      </c>
      <c r="AG335" s="21" t="s">
        <v>4329</v>
      </c>
      <c r="AI335" s="21" t="s">
        <v>4329</v>
      </c>
    </row>
    <row r="336" spans="2:35" x14ac:dyDescent="0.2">
      <c r="B336" s="21" t="s">
        <v>96</v>
      </c>
      <c r="C336" s="30" t="s">
        <v>95</v>
      </c>
      <c r="D336" s="21" t="s">
        <v>235</v>
      </c>
      <c r="F336" s="21" t="s">
        <v>96</v>
      </c>
      <c r="G336" s="30" t="s">
        <v>970</v>
      </c>
      <c r="H336" s="21" t="s">
        <v>959</v>
      </c>
      <c r="K336" s="21" t="s">
        <v>75</v>
      </c>
      <c r="L336" s="21" t="s">
        <v>803</v>
      </c>
      <c r="M336" s="21">
        <v>1</v>
      </c>
      <c r="N336" s="21" t="s">
        <v>855</v>
      </c>
      <c r="P336" s="21" t="s">
        <v>75</v>
      </c>
      <c r="Q336" s="21" t="s">
        <v>615</v>
      </c>
      <c r="R336" s="21">
        <v>2</v>
      </c>
      <c r="S336" s="21" t="s">
        <v>859</v>
      </c>
      <c r="T336" s="21" t="s">
        <v>4329</v>
      </c>
      <c r="V336" s="21" t="s">
        <v>4329</v>
      </c>
      <c r="X336" s="21" t="s">
        <v>4329</v>
      </c>
      <c r="AA336" s="21" t="s">
        <v>850</v>
      </c>
      <c r="AB336" s="21" t="s">
        <v>260</v>
      </c>
      <c r="AC336" s="21">
        <v>3</v>
      </c>
      <c r="AE336" s="21" t="s">
        <v>4329</v>
      </c>
      <c r="AG336" s="21" t="s">
        <v>4329</v>
      </c>
      <c r="AI336" s="21" t="s">
        <v>4329</v>
      </c>
    </row>
    <row r="337" spans="2:35" x14ac:dyDescent="0.2">
      <c r="B337" s="21" t="s">
        <v>96</v>
      </c>
      <c r="C337" s="30" t="s">
        <v>101</v>
      </c>
      <c r="D337" s="21" t="s">
        <v>239</v>
      </c>
      <c r="F337" s="21" t="s">
        <v>96</v>
      </c>
      <c r="G337" s="30" t="s">
        <v>910</v>
      </c>
      <c r="H337" s="21" t="s">
        <v>981</v>
      </c>
      <c r="K337" s="21" t="s">
        <v>75</v>
      </c>
      <c r="L337" s="21" t="s">
        <v>805</v>
      </c>
      <c r="M337" s="21">
        <v>1</v>
      </c>
      <c r="N337" s="21" t="s">
        <v>856</v>
      </c>
      <c r="P337" s="21" t="s">
        <v>75</v>
      </c>
      <c r="Q337" s="21" t="s">
        <v>230</v>
      </c>
      <c r="R337" s="21">
        <v>2</v>
      </c>
      <c r="S337" s="21" t="s">
        <v>296</v>
      </c>
      <c r="T337" s="21" t="s">
        <v>230</v>
      </c>
      <c r="V337" s="21" t="s">
        <v>4329</v>
      </c>
      <c r="X337" s="21" t="s">
        <v>4329</v>
      </c>
      <c r="AA337" s="21" t="s">
        <v>850</v>
      </c>
      <c r="AB337" s="21" t="s">
        <v>264</v>
      </c>
      <c r="AC337" s="21">
        <v>3</v>
      </c>
      <c r="AE337" s="21" t="s">
        <v>4329</v>
      </c>
      <c r="AG337" s="21" t="s">
        <v>4329</v>
      </c>
      <c r="AI337" s="21" t="s">
        <v>4329</v>
      </c>
    </row>
    <row r="338" spans="2:35" x14ac:dyDescent="0.2">
      <c r="B338" s="21" t="s">
        <v>96</v>
      </c>
      <c r="C338" s="30" t="s">
        <v>106</v>
      </c>
      <c r="D338" s="21" t="s">
        <v>243</v>
      </c>
      <c r="F338" s="21" t="s">
        <v>96</v>
      </c>
      <c r="G338" s="30" t="s">
        <v>971</v>
      </c>
      <c r="H338" s="21" t="s">
        <v>197</v>
      </c>
      <c r="K338" s="21" t="s">
        <v>75</v>
      </c>
      <c r="L338" s="21" t="s">
        <v>807</v>
      </c>
      <c r="M338" s="21">
        <v>1</v>
      </c>
      <c r="N338" s="21" t="s">
        <v>857</v>
      </c>
      <c r="P338" s="21" t="s">
        <v>75</v>
      </c>
      <c r="Q338" s="21" t="s">
        <v>234</v>
      </c>
      <c r="R338" s="21">
        <v>2</v>
      </c>
      <c r="S338" s="21" t="s">
        <v>860</v>
      </c>
      <c r="T338" s="21" t="s">
        <v>234</v>
      </c>
      <c r="V338" s="21" t="s">
        <v>4329</v>
      </c>
      <c r="X338" s="21" t="s">
        <v>4329</v>
      </c>
      <c r="AA338" s="21" t="s">
        <v>850</v>
      </c>
      <c r="AB338" s="21" t="s">
        <v>267</v>
      </c>
      <c r="AC338" s="21">
        <v>3</v>
      </c>
      <c r="AE338" s="21" t="s">
        <v>4329</v>
      </c>
      <c r="AG338" s="21" t="s">
        <v>4329</v>
      </c>
      <c r="AI338" s="21" t="s">
        <v>4329</v>
      </c>
    </row>
    <row r="339" spans="2:35" x14ac:dyDescent="0.2">
      <c r="B339" s="21" t="s">
        <v>96</v>
      </c>
      <c r="C339" s="30" t="s">
        <v>110</v>
      </c>
      <c r="D339" s="21" t="s">
        <v>247</v>
      </c>
      <c r="F339" s="21" t="s">
        <v>96</v>
      </c>
      <c r="G339" s="30" t="s">
        <v>352</v>
      </c>
      <c r="H339" s="21" t="s">
        <v>68</v>
      </c>
      <c r="K339" s="21" t="s">
        <v>75</v>
      </c>
      <c r="L339" s="21" t="s">
        <v>609</v>
      </c>
      <c r="M339" s="21">
        <v>2</v>
      </c>
      <c r="N339" s="21" t="s">
        <v>858</v>
      </c>
      <c r="P339" s="21" t="s">
        <v>75</v>
      </c>
      <c r="Q339" s="21" t="s">
        <v>617</v>
      </c>
      <c r="R339" s="21">
        <v>2</v>
      </c>
      <c r="S339" s="21" t="s">
        <v>861</v>
      </c>
      <c r="T339" s="21" t="s">
        <v>4329</v>
      </c>
      <c r="V339" s="21" t="s">
        <v>4329</v>
      </c>
      <c r="X339" s="21" t="s">
        <v>4329</v>
      </c>
      <c r="AA339" s="21" t="s">
        <v>850</v>
      </c>
      <c r="AB339" s="21" t="s">
        <v>270</v>
      </c>
      <c r="AC339" s="21">
        <v>3</v>
      </c>
      <c r="AE339" s="21" t="s">
        <v>4329</v>
      </c>
      <c r="AG339" s="21" t="s">
        <v>4329</v>
      </c>
      <c r="AI339" s="21" t="s">
        <v>4329</v>
      </c>
    </row>
    <row r="340" spans="2:35" x14ac:dyDescent="0.2">
      <c r="B340" s="21" t="s">
        <v>96</v>
      </c>
      <c r="C340" s="30" t="s">
        <v>114</v>
      </c>
      <c r="D340" s="21" t="s">
        <v>251</v>
      </c>
      <c r="F340" s="21" t="s">
        <v>96</v>
      </c>
      <c r="G340" s="30" t="s">
        <v>359</v>
      </c>
      <c r="H340" s="21" t="s">
        <v>982</v>
      </c>
      <c r="K340" s="21" t="s">
        <v>75</v>
      </c>
      <c r="L340" s="21" t="s">
        <v>611</v>
      </c>
      <c r="M340" s="21">
        <v>2</v>
      </c>
      <c r="N340" s="21" t="s">
        <v>292</v>
      </c>
      <c r="P340" s="21" t="s">
        <v>75</v>
      </c>
      <c r="Q340" s="21" t="s">
        <v>808</v>
      </c>
      <c r="R340" s="21">
        <v>1</v>
      </c>
      <c r="S340" s="21" t="s">
        <v>862</v>
      </c>
      <c r="T340" s="21" t="s">
        <v>4329</v>
      </c>
      <c r="V340" s="21" t="s">
        <v>4329</v>
      </c>
      <c r="X340" s="21" t="s">
        <v>4329</v>
      </c>
      <c r="AA340" s="21" t="s">
        <v>850</v>
      </c>
      <c r="AB340" s="21" t="s">
        <v>274</v>
      </c>
      <c r="AC340" s="21">
        <v>3</v>
      </c>
      <c r="AE340" s="21" t="s">
        <v>4329</v>
      </c>
      <c r="AG340" s="21" t="s">
        <v>4329</v>
      </c>
      <c r="AI340" s="21" t="s">
        <v>4329</v>
      </c>
    </row>
    <row r="341" spans="2:35" x14ac:dyDescent="0.2">
      <c r="B341" s="21" t="s">
        <v>96</v>
      </c>
      <c r="C341" s="30" t="s">
        <v>118</v>
      </c>
      <c r="D341" s="21" t="s">
        <v>255</v>
      </c>
      <c r="F341" s="21" t="s">
        <v>96</v>
      </c>
      <c r="G341" s="30" t="s">
        <v>911</v>
      </c>
      <c r="H341" s="21" t="s">
        <v>192</v>
      </c>
      <c r="K341" s="21" t="s">
        <v>75</v>
      </c>
      <c r="L341" s="21" t="s">
        <v>613</v>
      </c>
      <c r="M341" s="21">
        <v>2</v>
      </c>
      <c r="N341" s="21" t="s">
        <v>859</v>
      </c>
      <c r="P341" s="21" t="s">
        <v>75</v>
      </c>
      <c r="Q341" s="21" t="s">
        <v>632</v>
      </c>
      <c r="R341" s="21">
        <v>2</v>
      </c>
      <c r="S341" s="21" t="s">
        <v>863</v>
      </c>
      <c r="T341" s="21" t="s">
        <v>4329</v>
      </c>
      <c r="V341" s="21" t="s">
        <v>4329</v>
      </c>
      <c r="X341" s="21" t="s">
        <v>4329</v>
      </c>
      <c r="AA341" s="21" t="s">
        <v>850</v>
      </c>
      <c r="AB341" s="21" t="s">
        <v>277</v>
      </c>
      <c r="AC341" s="21">
        <v>3</v>
      </c>
      <c r="AE341" s="21" t="s">
        <v>4329</v>
      </c>
      <c r="AG341" s="21" t="s">
        <v>4329</v>
      </c>
      <c r="AI341" s="21" t="s">
        <v>4329</v>
      </c>
    </row>
    <row r="342" spans="2:35" x14ac:dyDescent="0.2">
      <c r="B342" s="21" t="s">
        <v>96</v>
      </c>
      <c r="C342" s="30" t="s">
        <v>123</v>
      </c>
      <c r="D342" s="21" t="s">
        <v>259</v>
      </c>
      <c r="F342" s="21" t="s">
        <v>96</v>
      </c>
      <c r="G342" s="30" t="s">
        <v>841</v>
      </c>
      <c r="H342" s="21" t="s">
        <v>135</v>
      </c>
      <c r="K342" s="21" t="s">
        <v>75</v>
      </c>
      <c r="L342" s="21" t="s">
        <v>615</v>
      </c>
      <c r="M342" s="21">
        <v>2</v>
      </c>
      <c r="N342" s="21" t="s">
        <v>296</v>
      </c>
      <c r="P342" s="21" t="s">
        <v>75</v>
      </c>
      <c r="Q342" s="21" t="s">
        <v>634</v>
      </c>
      <c r="R342" s="21">
        <v>2</v>
      </c>
      <c r="S342" s="21" t="s">
        <v>864</v>
      </c>
      <c r="T342" s="21" t="s">
        <v>4329</v>
      </c>
      <c r="V342" s="21" t="s">
        <v>4329</v>
      </c>
      <c r="X342" s="21" t="s">
        <v>4329</v>
      </c>
      <c r="AA342" s="21" t="s">
        <v>850</v>
      </c>
      <c r="AB342" s="21" t="s">
        <v>115</v>
      </c>
      <c r="AC342" s="21">
        <v>3</v>
      </c>
      <c r="AE342" s="21" t="s">
        <v>115</v>
      </c>
      <c r="AG342" s="21" t="s">
        <v>4329</v>
      </c>
      <c r="AI342" s="21" t="s">
        <v>4329</v>
      </c>
    </row>
    <row r="343" spans="2:35" x14ac:dyDescent="0.2">
      <c r="B343" s="21" t="s">
        <v>96</v>
      </c>
      <c r="C343" s="30" t="s">
        <v>129</v>
      </c>
      <c r="D343" s="21" t="s">
        <v>263</v>
      </c>
      <c r="F343" s="21" t="s">
        <v>96</v>
      </c>
      <c r="G343" s="30" t="s">
        <v>862</v>
      </c>
      <c r="H343" s="21" t="s">
        <v>983</v>
      </c>
      <c r="K343" s="21" t="s">
        <v>75</v>
      </c>
      <c r="L343" s="21" t="s">
        <v>230</v>
      </c>
      <c r="M343" s="21">
        <v>2</v>
      </c>
      <c r="N343" s="21" t="s">
        <v>860</v>
      </c>
      <c r="P343" s="21" t="s">
        <v>75</v>
      </c>
      <c r="Q343" s="21" t="s">
        <v>810</v>
      </c>
      <c r="R343" s="21">
        <v>1</v>
      </c>
      <c r="S343" s="21" t="s">
        <v>865</v>
      </c>
      <c r="T343" s="21" t="s">
        <v>4329</v>
      </c>
      <c r="V343" s="21" t="s">
        <v>4329</v>
      </c>
      <c r="X343" s="21" t="s">
        <v>4329</v>
      </c>
      <c r="AA343" s="21" t="s">
        <v>850</v>
      </c>
      <c r="AB343" s="21" t="s">
        <v>284</v>
      </c>
      <c r="AC343" s="21">
        <v>3</v>
      </c>
      <c r="AE343" s="21" t="s">
        <v>4329</v>
      </c>
      <c r="AG343" s="21" t="s">
        <v>4329</v>
      </c>
      <c r="AI343" s="21" t="s">
        <v>4329</v>
      </c>
    </row>
    <row r="344" spans="2:35" x14ac:dyDescent="0.2">
      <c r="B344" s="21" t="s">
        <v>96</v>
      </c>
      <c r="C344" s="30" t="s">
        <v>135</v>
      </c>
      <c r="D344" s="21" t="s">
        <v>266</v>
      </c>
      <c r="F344" s="21" t="s">
        <v>96</v>
      </c>
      <c r="G344" s="30" t="s">
        <v>870</v>
      </c>
      <c r="H344" s="21" t="s">
        <v>297</v>
      </c>
      <c r="K344" s="21" t="s">
        <v>75</v>
      </c>
      <c r="L344" s="21" t="s">
        <v>234</v>
      </c>
      <c r="M344" s="21">
        <v>2</v>
      </c>
      <c r="N344" s="21" t="s">
        <v>861</v>
      </c>
      <c r="P344" s="21" t="s">
        <v>75</v>
      </c>
      <c r="Q344" s="21" t="s">
        <v>647</v>
      </c>
      <c r="R344" s="21">
        <v>2</v>
      </c>
      <c r="S344" s="21" t="s">
        <v>866</v>
      </c>
      <c r="T344" s="21" t="s">
        <v>4329</v>
      </c>
      <c r="V344" s="21" t="s">
        <v>4329</v>
      </c>
      <c r="X344" s="21" t="s">
        <v>4329</v>
      </c>
      <c r="AA344" s="21" t="s">
        <v>850</v>
      </c>
      <c r="AB344" s="21" t="s">
        <v>288</v>
      </c>
      <c r="AC344" s="21">
        <v>3</v>
      </c>
      <c r="AE344" s="21" t="s">
        <v>4329</v>
      </c>
      <c r="AG344" s="21" t="s">
        <v>4329</v>
      </c>
      <c r="AI344" s="21" t="s">
        <v>4329</v>
      </c>
    </row>
    <row r="345" spans="2:35" x14ac:dyDescent="0.2">
      <c r="B345" s="21" t="s">
        <v>96</v>
      </c>
      <c r="C345" s="30" t="s">
        <v>138</v>
      </c>
      <c r="D345" s="21" t="s">
        <v>76</v>
      </c>
      <c r="F345" s="21" t="s">
        <v>96</v>
      </c>
      <c r="G345" s="30" t="s">
        <v>972</v>
      </c>
      <c r="H345" s="21" t="s">
        <v>243</v>
      </c>
      <c r="K345" s="21" t="s">
        <v>75</v>
      </c>
      <c r="L345" s="21" t="s">
        <v>617</v>
      </c>
      <c r="M345" s="21">
        <v>2</v>
      </c>
      <c r="N345" s="21" t="s">
        <v>862</v>
      </c>
      <c r="P345" s="21" t="s">
        <v>75</v>
      </c>
      <c r="Q345" s="21" t="s">
        <v>649</v>
      </c>
      <c r="R345" s="21">
        <v>2</v>
      </c>
      <c r="S345" s="21" t="s">
        <v>867</v>
      </c>
      <c r="T345" s="21" t="s">
        <v>4329</v>
      </c>
      <c r="V345" s="21" t="s">
        <v>4329</v>
      </c>
      <c r="X345" s="21" t="s">
        <v>4329</v>
      </c>
      <c r="AA345" s="21" t="s">
        <v>850</v>
      </c>
      <c r="AB345" s="21" t="s">
        <v>291</v>
      </c>
      <c r="AC345" s="21">
        <v>3</v>
      </c>
      <c r="AE345" s="21" t="s">
        <v>4329</v>
      </c>
      <c r="AG345" s="21" t="s">
        <v>4329</v>
      </c>
      <c r="AI345" s="21" t="s">
        <v>4329</v>
      </c>
    </row>
    <row r="346" spans="2:35" x14ac:dyDescent="0.2">
      <c r="B346" s="21" t="s">
        <v>96</v>
      </c>
      <c r="C346" s="30" t="s">
        <v>144</v>
      </c>
      <c r="D346" s="21" t="s">
        <v>82</v>
      </c>
      <c r="F346" s="21" t="s">
        <v>96</v>
      </c>
      <c r="G346" s="30" t="s">
        <v>91</v>
      </c>
      <c r="H346" s="21" t="s">
        <v>157</v>
      </c>
      <c r="K346" s="21" t="s">
        <v>75</v>
      </c>
      <c r="L346" s="21" t="s">
        <v>808</v>
      </c>
      <c r="M346" s="21">
        <v>1</v>
      </c>
      <c r="N346" s="21" t="s">
        <v>863</v>
      </c>
      <c r="P346" s="21" t="s">
        <v>75</v>
      </c>
      <c r="Q346" s="21" t="s">
        <v>668</v>
      </c>
      <c r="R346" s="21">
        <v>2</v>
      </c>
      <c r="S346" s="21" t="s">
        <v>868</v>
      </c>
      <c r="T346" s="21" t="s">
        <v>4329</v>
      </c>
      <c r="V346" s="21" t="s">
        <v>4329</v>
      </c>
      <c r="X346" s="21" t="s">
        <v>4329</v>
      </c>
      <c r="AA346" s="21" t="s">
        <v>850</v>
      </c>
      <c r="AB346" s="21" t="s">
        <v>294</v>
      </c>
      <c r="AC346" s="21">
        <v>3</v>
      </c>
      <c r="AE346" s="21" t="s">
        <v>4329</v>
      </c>
      <c r="AG346" s="21" t="s">
        <v>4329</v>
      </c>
      <c r="AI346" s="21" t="s">
        <v>4329</v>
      </c>
    </row>
    <row r="347" spans="2:35" x14ac:dyDescent="0.2">
      <c r="B347" s="21" t="s">
        <v>96</v>
      </c>
      <c r="C347" s="30" t="s">
        <v>151</v>
      </c>
      <c r="D347" s="21" t="s">
        <v>269</v>
      </c>
      <c r="F347" s="21" t="s">
        <v>96</v>
      </c>
      <c r="G347" s="30" t="s">
        <v>311</v>
      </c>
      <c r="H347" s="21" t="s">
        <v>984</v>
      </c>
      <c r="K347" s="21" t="s">
        <v>75</v>
      </c>
      <c r="L347" s="21" t="s">
        <v>632</v>
      </c>
      <c r="M347" s="21">
        <v>2</v>
      </c>
      <c r="N347" s="21" t="s">
        <v>864</v>
      </c>
      <c r="P347" s="21" t="s">
        <v>75</v>
      </c>
      <c r="Q347" s="21" t="s">
        <v>670</v>
      </c>
      <c r="R347" s="21">
        <v>2</v>
      </c>
      <c r="S347" s="21" t="s">
        <v>869</v>
      </c>
      <c r="T347" s="21" t="s">
        <v>4329</v>
      </c>
      <c r="V347" s="21" t="s">
        <v>4329</v>
      </c>
      <c r="X347" s="21" t="s">
        <v>4329</v>
      </c>
      <c r="AA347" s="21" t="s">
        <v>850</v>
      </c>
      <c r="AB347" s="21" t="s">
        <v>298</v>
      </c>
      <c r="AC347" s="21">
        <v>3</v>
      </c>
      <c r="AE347" s="21" t="s">
        <v>4329</v>
      </c>
      <c r="AG347" s="21" t="s">
        <v>4329</v>
      </c>
      <c r="AI347" s="21" t="s">
        <v>4329</v>
      </c>
    </row>
    <row r="348" spans="2:35" x14ac:dyDescent="0.2">
      <c r="B348" s="21" t="s">
        <v>96</v>
      </c>
      <c r="C348" s="30" t="s">
        <v>157</v>
      </c>
      <c r="D348" s="21" t="s">
        <v>88</v>
      </c>
      <c r="F348" s="21" t="s">
        <v>96</v>
      </c>
      <c r="G348" s="30" t="s">
        <v>880</v>
      </c>
      <c r="H348" s="21" t="s">
        <v>949</v>
      </c>
      <c r="K348" s="21" t="s">
        <v>75</v>
      </c>
      <c r="L348" s="21" t="s">
        <v>634</v>
      </c>
      <c r="M348" s="21">
        <v>2</v>
      </c>
      <c r="N348" s="21" t="s">
        <v>865</v>
      </c>
      <c r="P348" s="21" t="s">
        <v>75</v>
      </c>
      <c r="Q348" s="21" t="s">
        <v>812</v>
      </c>
      <c r="R348" s="21">
        <v>1</v>
      </c>
      <c r="S348" s="21" t="s">
        <v>870</v>
      </c>
      <c r="T348" s="21" t="s">
        <v>4329</v>
      </c>
      <c r="V348" s="21" t="s">
        <v>4329</v>
      </c>
      <c r="X348" s="21" t="s">
        <v>4329</v>
      </c>
      <c r="AA348" s="21" t="s">
        <v>850</v>
      </c>
      <c r="AB348" s="21" t="s">
        <v>119</v>
      </c>
      <c r="AC348" s="21">
        <v>3</v>
      </c>
      <c r="AE348" s="21" t="s">
        <v>119</v>
      </c>
      <c r="AG348" s="21" t="s">
        <v>4329</v>
      </c>
      <c r="AI348" s="21" t="s">
        <v>4329</v>
      </c>
    </row>
    <row r="349" spans="2:35" x14ac:dyDescent="0.2">
      <c r="B349" s="21" t="s">
        <v>96</v>
      </c>
      <c r="C349" s="30" t="s">
        <v>160</v>
      </c>
      <c r="D349" s="21" t="s">
        <v>273</v>
      </c>
      <c r="F349" s="21" t="s">
        <v>96</v>
      </c>
      <c r="G349" s="30" t="s">
        <v>878</v>
      </c>
      <c r="H349" s="21" t="s">
        <v>985</v>
      </c>
      <c r="K349" s="21" t="s">
        <v>75</v>
      </c>
      <c r="L349" s="21" t="s">
        <v>54</v>
      </c>
      <c r="M349" s="21">
        <v>3</v>
      </c>
      <c r="N349" s="21" t="s">
        <v>866</v>
      </c>
      <c r="P349" s="21" t="s">
        <v>75</v>
      </c>
      <c r="Q349" s="21" t="s">
        <v>672</v>
      </c>
      <c r="R349" s="21">
        <v>2</v>
      </c>
      <c r="S349" s="21" t="s">
        <v>871</v>
      </c>
      <c r="T349" s="21" t="s">
        <v>4329</v>
      </c>
      <c r="V349" s="21" t="s">
        <v>4329</v>
      </c>
      <c r="X349" s="21" t="s">
        <v>4329</v>
      </c>
      <c r="AA349" s="21" t="s">
        <v>850</v>
      </c>
      <c r="AB349" s="21" t="s">
        <v>304</v>
      </c>
      <c r="AC349" s="21">
        <v>3</v>
      </c>
      <c r="AE349" s="21" t="s">
        <v>4329</v>
      </c>
      <c r="AG349" s="21" t="s">
        <v>4329</v>
      </c>
      <c r="AI349" s="21" t="s">
        <v>4329</v>
      </c>
    </row>
    <row r="350" spans="2:35" x14ac:dyDescent="0.2">
      <c r="B350" s="21" t="s">
        <v>96</v>
      </c>
      <c r="C350" s="30" t="s">
        <v>165</v>
      </c>
      <c r="D350" s="21" t="s">
        <v>276</v>
      </c>
      <c r="F350" s="21" t="s">
        <v>96</v>
      </c>
      <c r="G350" s="30" t="s">
        <v>973</v>
      </c>
      <c r="H350" s="21" t="s">
        <v>907</v>
      </c>
      <c r="K350" s="21" t="s">
        <v>75</v>
      </c>
      <c r="L350" s="21" t="s">
        <v>810</v>
      </c>
      <c r="M350" s="21">
        <v>1</v>
      </c>
      <c r="N350" s="21" t="s">
        <v>867</v>
      </c>
      <c r="P350" s="21" t="s">
        <v>75</v>
      </c>
      <c r="Q350" s="21" t="s">
        <v>814</v>
      </c>
      <c r="R350" s="21">
        <v>1</v>
      </c>
      <c r="S350" s="21" t="s">
        <v>872</v>
      </c>
      <c r="T350" s="21" t="s">
        <v>4329</v>
      </c>
      <c r="V350" s="21" t="s">
        <v>4329</v>
      </c>
      <c r="X350" s="21" t="s">
        <v>4329</v>
      </c>
      <c r="AA350" s="21" t="s">
        <v>850</v>
      </c>
      <c r="AB350" s="21" t="s">
        <v>308</v>
      </c>
      <c r="AC350" s="21">
        <v>3</v>
      </c>
      <c r="AE350" s="21" t="s">
        <v>4329</v>
      </c>
      <c r="AG350" s="21" t="s">
        <v>4329</v>
      </c>
      <c r="AI350" s="21" t="s">
        <v>4329</v>
      </c>
    </row>
    <row r="351" spans="2:35" x14ac:dyDescent="0.2">
      <c r="B351" s="21" t="s">
        <v>96</v>
      </c>
      <c r="C351" s="30" t="s">
        <v>170</v>
      </c>
      <c r="D351" s="21" t="s">
        <v>280</v>
      </c>
      <c r="F351" s="21" t="s">
        <v>96</v>
      </c>
      <c r="G351" s="30" t="s">
        <v>882</v>
      </c>
      <c r="H351" s="21" t="s">
        <v>921</v>
      </c>
      <c r="K351" s="21" t="s">
        <v>75</v>
      </c>
      <c r="L351" s="21" t="s">
        <v>647</v>
      </c>
      <c r="M351" s="21">
        <v>2</v>
      </c>
      <c r="N351" s="21" t="s">
        <v>868</v>
      </c>
      <c r="P351" s="21" t="s">
        <v>75</v>
      </c>
      <c r="Q351" s="21" t="s">
        <v>246</v>
      </c>
      <c r="R351" s="21">
        <v>2</v>
      </c>
      <c r="S351" s="21" t="s">
        <v>873</v>
      </c>
      <c r="T351" s="21" t="s">
        <v>246</v>
      </c>
      <c r="V351" s="21" t="s">
        <v>4329</v>
      </c>
      <c r="X351" s="21" t="s">
        <v>4329</v>
      </c>
      <c r="AA351" s="21" t="s">
        <v>850</v>
      </c>
      <c r="AB351" s="21" t="s">
        <v>312</v>
      </c>
      <c r="AC351" s="21">
        <v>3</v>
      </c>
      <c r="AE351" s="21" t="s">
        <v>4329</v>
      </c>
      <c r="AG351" s="21" t="s">
        <v>4329</v>
      </c>
      <c r="AI351" s="21" t="s">
        <v>4329</v>
      </c>
    </row>
    <row r="352" spans="2:35" x14ac:dyDescent="0.2">
      <c r="B352" s="21" t="s">
        <v>96</v>
      </c>
      <c r="C352" s="30" t="s">
        <v>176</v>
      </c>
      <c r="D352" s="21" t="s">
        <v>283</v>
      </c>
      <c r="F352" s="21" t="s">
        <v>96</v>
      </c>
      <c r="G352" s="30" t="s">
        <v>98</v>
      </c>
      <c r="H352" s="21" t="s">
        <v>927</v>
      </c>
      <c r="K352" s="21" t="s">
        <v>75</v>
      </c>
      <c r="L352" s="21" t="s">
        <v>649</v>
      </c>
      <c r="M352" s="21">
        <v>2</v>
      </c>
      <c r="N352" s="21" t="s">
        <v>869</v>
      </c>
      <c r="P352" s="21" t="s">
        <v>75</v>
      </c>
      <c r="Q352" s="21" t="s">
        <v>684</v>
      </c>
      <c r="R352" s="21">
        <v>2</v>
      </c>
      <c r="S352" s="21" t="s">
        <v>874</v>
      </c>
      <c r="T352" s="21" t="s">
        <v>4329</v>
      </c>
      <c r="V352" s="21" t="s">
        <v>4329</v>
      </c>
      <c r="X352" s="21" t="s">
        <v>4329</v>
      </c>
      <c r="AA352" s="21" t="s">
        <v>850</v>
      </c>
      <c r="AB352" s="21" t="s">
        <v>316</v>
      </c>
      <c r="AC352" s="21">
        <v>3</v>
      </c>
      <c r="AE352" s="21" t="s">
        <v>4329</v>
      </c>
      <c r="AG352" s="21" t="s">
        <v>4329</v>
      </c>
      <c r="AI352" s="21" t="s">
        <v>4329</v>
      </c>
    </row>
    <row r="353" spans="2:35" x14ac:dyDescent="0.2">
      <c r="B353" s="21" t="s">
        <v>96</v>
      </c>
      <c r="C353" s="30" t="s">
        <v>182</v>
      </c>
      <c r="D353" s="21" t="s">
        <v>287</v>
      </c>
      <c r="F353" s="21" t="s">
        <v>96</v>
      </c>
      <c r="G353" s="30" t="s">
        <v>81</v>
      </c>
      <c r="H353" s="21" t="s">
        <v>920</v>
      </c>
      <c r="K353" s="21" t="s">
        <v>75</v>
      </c>
      <c r="L353" s="21" t="s">
        <v>668</v>
      </c>
      <c r="M353" s="21">
        <v>2</v>
      </c>
      <c r="N353" s="21" t="s">
        <v>870</v>
      </c>
      <c r="P353" s="21" t="s">
        <v>75</v>
      </c>
      <c r="Q353" s="21" t="s">
        <v>816</v>
      </c>
      <c r="R353" s="21">
        <v>1</v>
      </c>
      <c r="S353" s="21" t="s">
        <v>875</v>
      </c>
      <c r="T353" s="21" t="s">
        <v>4329</v>
      </c>
      <c r="V353" s="21" t="s">
        <v>4329</v>
      </c>
      <c r="X353" s="21" t="s">
        <v>4329</v>
      </c>
      <c r="AA353" s="21" t="s">
        <v>850</v>
      </c>
      <c r="AB353" s="21" t="s">
        <v>320</v>
      </c>
      <c r="AC353" s="21">
        <v>3</v>
      </c>
      <c r="AE353" s="21" t="s">
        <v>4329</v>
      </c>
      <c r="AG353" s="21" t="s">
        <v>4329</v>
      </c>
      <c r="AI353" s="21" t="s">
        <v>4329</v>
      </c>
    </row>
    <row r="354" spans="2:35" x14ac:dyDescent="0.2">
      <c r="B354" s="21" t="s">
        <v>96</v>
      </c>
      <c r="C354" s="30" t="s">
        <v>187</v>
      </c>
      <c r="D354" s="21" t="s">
        <v>290</v>
      </c>
      <c r="F354" s="21" t="s">
        <v>96</v>
      </c>
      <c r="G354" s="30" t="s">
        <v>259</v>
      </c>
      <c r="H354" s="21" t="s">
        <v>986</v>
      </c>
      <c r="K354" s="21" t="s">
        <v>75</v>
      </c>
      <c r="L354" s="21" t="s">
        <v>670</v>
      </c>
      <c r="M354" s="21">
        <v>2</v>
      </c>
      <c r="N354" s="21" t="s">
        <v>871</v>
      </c>
      <c r="P354" s="21" t="s">
        <v>75</v>
      </c>
      <c r="Q354" s="21" t="s">
        <v>689</v>
      </c>
      <c r="R354" s="21">
        <v>2</v>
      </c>
      <c r="S354" s="21" t="s">
        <v>300</v>
      </c>
      <c r="T354" s="21" t="s">
        <v>4329</v>
      </c>
      <c r="V354" s="21" t="s">
        <v>4329</v>
      </c>
      <c r="X354" s="21" t="s">
        <v>4329</v>
      </c>
      <c r="AA354" s="21" t="s">
        <v>850</v>
      </c>
      <c r="AB354" s="21" t="s">
        <v>124</v>
      </c>
      <c r="AC354" s="21">
        <v>3</v>
      </c>
      <c r="AE354" s="21" t="s">
        <v>124</v>
      </c>
      <c r="AG354" s="21" t="s">
        <v>4329</v>
      </c>
      <c r="AI354" s="21" t="s">
        <v>4329</v>
      </c>
    </row>
    <row r="355" spans="2:35" x14ac:dyDescent="0.2">
      <c r="B355" s="21" t="s">
        <v>96</v>
      </c>
      <c r="C355" s="30" t="s">
        <v>192</v>
      </c>
      <c r="D355" s="21" t="s">
        <v>293</v>
      </c>
      <c r="F355" s="21" t="s">
        <v>96</v>
      </c>
      <c r="G355" s="30" t="s">
        <v>97</v>
      </c>
      <c r="H355" s="21" t="s">
        <v>849</v>
      </c>
      <c r="K355" s="21" t="s">
        <v>75</v>
      </c>
      <c r="L355" s="21" t="s">
        <v>812</v>
      </c>
      <c r="M355" s="21">
        <v>1</v>
      </c>
      <c r="N355" s="21" t="s">
        <v>872</v>
      </c>
      <c r="P355" s="21" t="s">
        <v>75</v>
      </c>
      <c r="Q355" s="21" t="s">
        <v>691</v>
      </c>
      <c r="R355" s="21">
        <v>2</v>
      </c>
      <c r="S355" s="21" t="s">
        <v>876</v>
      </c>
      <c r="T355" s="21" t="s">
        <v>4329</v>
      </c>
      <c r="V355" s="21" t="s">
        <v>4329</v>
      </c>
      <c r="X355" s="21" t="s">
        <v>4329</v>
      </c>
      <c r="AA355" s="21" t="s">
        <v>850</v>
      </c>
      <c r="AB355" s="21" t="s">
        <v>130</v>
      </c>
      <c r="AC355" s="21">
        <v>3</v>
      </c>
      <c r="AE355" s="21" t="s">
        <v>130</v>
      </c>
      <c r="AG355" s="21" t="s">
        <v>4329</v>
      </c>
      <c r="AI355" s="21" t="s">
        <v>4329</v>
      </c>
    </row>
    <row r="356" spans="2:35" x14ac:dyDescent="0.2">
      <c r="B356" s="21" t="s">
        <v>96</v>
      </c>
      <c r="C356" s="30" t="s">
        <v>197</v>
      </c>
      <c r="D356" s="21" t="s">
        <v>297</v>
      </c>
      <c r="F356" s="21" t="s">
        <v>96</v>
      </c>
      <c r="G356" s="30" t="s">
        <v>888</v>
      </c>
      <c r="H356" s="21" t="s">
        <v>859</v>
      </c>
      <c r="K356" s="21" t="s">
        <v>75</v>
      </c>
      <c r="L356" s="21" t="s">
        <v>672</v>
      </c>
      <c r="M356" s="21">
        <v>2</v>
      </c>
      <c r="N356" s="21" t="s">
        <v>873</v>
      </c>
      <c r="P356" s="21" t="s">
        <v>75</v>
      </c>
      <c r="Q356" s="21" t="s">
        <v>818</v>
      </c>
      <c r="R356" s="21">
        <v>1</v>
      </c>
      <c r="S356" s="21" t="s">
        <v>877</v>
      </c>
      <c r="T356" s="21" t="s">
        <v>4329</v>
      </c>
      <c r="V356" s="21" t="s">
        <v>4329</v>
      </c>
      <c r="X356" s="21" t="s">
        <v>4329</v>
      </c>
      <c r="AA356" s="21" t="s">
        <v>850</v>
      </c>
      <c r="AB356" s="21" t="s">
        <v>328</v>
      </c>
      <c r="AC356" s="21">
        <v>3</v>
      </c>
      <c r="AE356" s="21" t="s">
        <v>4329</v>
      </c>
      <c r="AG356" s="21" t="s">
        <v>4329</v>
      </c>
      <c r="AI356" s="21" t="s">
        <v>4329</v>
      </c>
    </row>
    <row r="357" spans="2:35" x14ac:dyDescent="0.2">
      <c r="B357" s="21" t="s">
        <v>96</v>
      </c>
      <c r="C357" s="30" t="s">
        <v>202</v>
      </c>
      <c r="D357" s="21" t="s">
        <v>301</v>
      </c>
      <c r="F357" s="21" t="s">
        <v>96</v>
      </c>
      <c r="G357" s="30" t="s">
        <v>125</v>
      </c>
      <c r="H357" s="21" t="s">
        <v>415</v>
      </c>
      <c r="K357" s="21" t="s">
        <v>75</v>
      </c>
      <c r="L357" s="21" t="s">
        <v>55</v>
      </c>
      <c r="M357" s="21">
        <v>3</v>
      </c>
      <c r="N357" s="21" t="s">
        <v>874</v>
      </c>
      <c r="P357" s="21" t="s">
        <v>75</v>
      </c>
      <c r="Q357" s="21" t="s">
        <v>820</v>
      </c>
      <c r="R357" s="21">
        <v>1</v>
      </c>
      <c r="S357" s="21" t="s">
        <v>878</v>
      </c>
      <c r="T357" s="21" t="s">
        <v>4329</v>
      </c>
      <c r="V357" s="21" t="s">
        <v>4329</v>
      </c>
      <c r="X357" s="21" t="s">
        <v>4329</v>
      </c>
      <c r="AA357" s="21" t="s">
        <v>850</v>
      </c>
      <c r="AB357" s="21" t="s">
        <v>331</v>
      </c>
      <c r="AC357" s="21">
        <v>3</v>
      </c>
      <c r="AE357" s="21" t="s">
        <v>4329</v>
      </c>
      <c r="AG357" s="21" t="s">
        <v>4329</v>
      </c>
      <c r="AI357" s="21" t="s">
        <v>4329</v>
      </c>
    </row>
    <row r="358" spans="2:35" x14ac:dyDescent="0.2">
      <c r="B358" s="21" t="s">
        <v>96</v>
      </c>
      <c r="C358" s="30" t="s">
        <v>206</v>
      </c>
      <c r="D358" s="21" t="s">
        <v>92</v>
      </c>
      <c r="F358" s="21" t="s">
        <v>96</v>
      </c>
      <c r="G358" s="30" t="s">
        <v>974</v>
      </c>
      <c r="H358" s="21" t="s">
        <v>987</v>
      </c>
      <c r="K358" s="21" t="s">
        <v>75</v>
      </c>
      <c r="L358" s="21" t="s">
        <v>814</v>
      </c>
      <c r="M358" s="21">
        <v>1</v>
      </c>
      <c r="N358" s="21" t="s">
        <v>875</v>
      </c>
      <c r="P358" s="21" t="s">
        <v>75</v>
      </c>
      <c r="Q358" s="21" t="s">
        <v>703</v>
      </c>
      <c r="R358" s="21">
        <v>2</v>
      </c>
      <c r="S358" s="21" t="s">
        <v>879</v>
      </c>
      <c r="T358" s="21" t="s">
        <v>4329</v>
      </c>
      <c r="V358" s="21" t="s">
        <v>4329</v>
      </c>
      <c r="X358" s="21" t="s">
        <v>4329</v>
      </c>
      <c r="AA358" s="21" t="s">
        <v>850</v>
      </c>
      <c r="AB358" s="21" t="s">
        <v>334</v>
      </c>
      <c r="AC358" s="21">
        <v>3</v>
      </c>
      <c r="AE358" s="21" t="s">
        <v>4329</v>
      </c>
      <c r="AG358" s="21" t="s">
        <v>4329</v>
      </c>
      <c r="AI358" s="21" t="s">
        <v>4329</v>
      </c>
    </row>
    <row r="359" spans="2:35" x14ac:dyDescent="0.2">
      <c r="B359" s="21" t="s">
        <v>96</v>
      </c>
      <c r="C359" s="30" t="s">
        <v>210</v>
      </c>
      <c r="D359" s="21" t="s">
        <v>303</v>
      </c>
      <c r="F359" s="21" t="s">
        <v>96</v>
      </c>
      <c r="G359" s="30" t="s">
        <v>975</v>
      </c>
      <c r="H359" s="21" t="s">
        <v>988</v>
      </c>
      <c r="K359" s="21" t="s">
        <v>75</v>
      </c>
      <c r="L359" s="21" t="s">
        <v>246</v>
      </c>
      <c r="M359" s="21">
        <v>2</v>
      </c>
      <c r="N359" s="21" t="s">
        <v>300</v>
      </c>
      <c r="P359" s="21" t="s">
        <v>75</v>
      </c>
      <c r="Q359" s="21" t="s">
        <v>822</v>
      </c>
      <c r="R359" s="21">
        <v>1</v>
      </c>
      <c r="S359" s="21" t="s">
        <v>880</v>
      </c>
      <c r="T359" s="21" t="s">
        <v>4329</v>
      </c>
      <c r="V359" s="21" t="s">
        <v>4329</v>
      </c>
      <c r="X359" s="21" t="s">
        <v>4329</v>
      </c>
      <c r="AA359" s="21" t="s">
        <v>850</v>
      </c>
      <c r="AB359" s="21" t="s">
        <v>63</v>
      </c>
      <c r="AC359" s="21">
        <v>3</v>
      </c>
      <c r="AE359" s="21" t="s">
        <v>63</v>
      </c>
      <c r="AG359" s="21" t="s">
        <v>63</v>
      </c>
      <c r="AI359" s="21" t="s">
        <v>4329</v>
      </c>
    </row>
    <row r="360" spans="2:35" x14ac:dyDescent="0.2">
      <c r="B360" s="21" t="s">
        <v>96</v>
      </c>
      <c r="C360" s="30" t="s">
        <v>64</v>
      </c>
      <c r="D360" s="21" t="s">
        <v>307</v>
      </c>
      <c r="F360" s="21" t="s">
        <v>96</v>
      </c>
      <c r="G360" s="30" t="s">
        <v>940</v>
      </c>
      <c r="H360" s="21" t="s">
        <v>989</v>
      </c>
      <c r="K360" s="21" t="s">
        <v>75</v>
      </c>
      <c r="L360" s="21" t="s">
        <v>684</v>
      </c>
      <c r="M360" s="21">
        <v>2</v>
      </c>
      <c r="N360" s="21" t="s">
        <v>876</v>
      </c>
      <c r="P360" s="21" t="s">
        <v>75</v>
      </c>
      <c r="Q360" s="21" t="s">
        <v>824</v>
      </c>
      <c r="R360" s="21">
        <v>2</v>
      </c>
      <c r="S360" s="21" t="s">
        <v>881</v>
      </c>
      <c r="T360" s="21" t="s">
        <v>4329</v>
      </c>
      <c r="V360" s="21" t="s">
        <v>4329</v>
      </c>
      <c r="X360" s="21" t="s">
        <v>4329</v>
      </c>
      <c r="AA360" s="21" t="s">
        <v>850</v>
      </c>
      <c r="AB360" s="21" t="s">
        <v>140</v>
      </c>
      <c r="AC360" s="21">
        <v>3</v>
      </c>
      <c r="AE360" s="21" t="s">
        <v>140</v>
      </c>
      <c r="AG360" s="21" t="s">
        <v>4329</v>
      </c>
      <c r="AI360" s="21" t="s">
        <v>4329</v>
      </c>
    </row>
    <row r="361" spans="2:35" x14ac:dyDescent="0.2">
      <c r="B361" s="21" t="s">
        <v>96</v>
      </c>
      <c r="C361" s="30" t="s">
        <v>214</v>
      </c>
      <c r="D361" s="21" t="s">
        <v>311</v>
      </c>
      <c r="F361" s="21" t="s">
        <v>96</v>
      </c>
      <c r="G361" s="30" t="s">
        <v>942</v>
      </c>
      <c r="H361" s="21" t="s">
        <v>990</v>
      </c>
      <c r="K361" s="21" t="s">
        <v>75</v>
      </c>
      <c r="L361" s="21" t="s">
        <v>816</v>
      </c>
      <c r="M361" s="21">
        <v>1</v>
      </c>
      <c r="N361" s="21" t="s">
        <v>877</v>
      </c>
      <c r="P361" s="21" t="s">
        <v>75</v>
      </c>
      <c r="Q361" s="21" t="s">
        <v>258</v>
      </c>
      <c r="R361" s="21">
        <v>2</v>
      </c>
      <c r="S361" s="21" t="s">
        <v>882</v>
      </c>
      <c r="T361" s="21" t="s">
        <v>258</v>
      </c>
      <c r="V361" s="21" t="s">
        <v>4329</v>
      </c>
      <c r="X361" s="21" t="s">
        <v>4329</v>
      </c>
      <c r="AA361" s="21" t="s">
        <v>850</v>
      </c>
      <c r="AB361" s="21" t="s">
        <v>341</v>
      </c>
      <c r="AC361" s="21">
        <v>3</v>
      </c>
      <c r="AE361" s="21" t="s">
        <v>4329</v>
      </c>
      <c r="AG361" s="21" t="s">
        <v>4329</v>
      </c>
      <c r="AI361" s="21" t="s">
        <v>4329</v>
      </c>
    </row>
    <row r="362" spans="2:35" x14ac:dyDescent="0.2">
      <c r="B362" s="21" t="s">
        <v>96</v>
      </c>
      <c r="C362" s="30" t="s">
        <v>218</v>
      </c>
      <c r="D362" s="21" t="s">
        <v>315</v>
      </c>
      <c r="F362" s="21" t="s">
        <v>96</v>
      </c>
      <c r="G362" s="30" t="s">
        <v>976</v>
      </c>
      <c r="H362" s="21" t="s">
        <v>991</v>
      </c>
      <c r="K362" s="21" t="s">
        <v>75</v>
      </c>
      <c r="L362" s="21" t="s">
        <v>689</v>
      </c>
      <c r="M362" s="21">
        <v>2</v>
      </c>
      <c r="N362" s="21" t="s">
        <v>878</v>
      </c>
      <c r="P362" s="21" t="s">
        <v>75</v>
      </c>
      <c r="Q362" s="21" t="s">
        <v>826</v>
      </c>
      <c r="R362" s="21">
        <v>1</v>
      </c>
      <c r="S362" s="21" t="s">
        <v>79</v>
      </c>
      <c r="T362" s="21" t="s">
        <v>4329</v>
      </c>
      <c r="V362" s="21" t="s">
        <v>4329</v>
      </c>
      <c r="X362" s="21" t="s">
        <v>4329</v>
      </c>
      <c r="AA362" s="21" t="s">
        <v>850</v>
      </c>
      <c r="AB362" s="21" t="s">
        <v>344</v>
      </c>
      <c r="AC362" s="21">
        <v>3</v>
      </c>
      <c r="AE362" s="21" t="s">
        <v>4329</v>
      </c>
      <c r="AG362" s="21" t="s">
        <v>4329</v>
      </c>
      <c r="AI362" s="21" t="s">
        <v>4329</v>
      </c>
    </row>
    <row r="363" spans="2:35" x14ac:dyDescent="0.2">
      <c r="B363" s="21" t="s">
        <v>96</v>
      </c>
      <c r="C363" s="30" t="s">
        <v>70</v>
      </c>
      <c r="D363" s="21" t="s">
        <v>98</v>
      </c>
      <c r="F363" s="21" t="s">
        <v>96</v>
      </c>
      <c r="G363" s="30" t="s">
        <v>404</v>
      </c>
      <c r="H363" s="21" t="s">
        <v>318</v>
      </c>
      <c r="K363" s="21" t="s">
        <v>75</v>
      </c>
      <c r="L363" s="21" t="s">
        <v>691</v>
      </c>
      <c r="M363" s="21">
        <v>2</v>
      </c>
      <c r="N363" s="21" t="s">
        <v>879</v>
      </c>
      <c r="P363" s="21" t="s">
        <v>75</v>
      </c>
      <c r="Q363" s="21" t="s">
        <v>828</v>
      </c>
      <c r="R363" s="21">
        <v>1</v>
      </c>
      <c r="S363" s="21" t="s">
        <v>883</v>
      </c>
      <c r="T363" s="21" t="s">
        <v>4329</v>
      </c>
      <c r="V363" s="21" t="s">
        <v>4329</v>
      </c>
      <c r="X363" s="21" t="s">
        <v>4329</v>
      </c>
      <c r="AA363" s="21" t="s">
        <v>850</v>
      </c>
      <c r="AB363" s="21" t="s">
        <v>347</v>
      </c>
      <c r="AC363" s="21">
        <v>3</v>
      </c>
      <c r="AE363" s="21" t="s">
        <v>4329</v>
      </c>
      <c r="AG363" s="21" t="s">
        <v>4329</v>
      </c>
      <c r="AI363" s="21" t="s">
        <v>4329</v>
      </c>
    </row>
    <row r="364" spans="2:35" x14ac:dyDescent="0.2">
      <c r="B364" s="21" t="s">
        <v>96</v>
      </c>
      <c r="C364" s="30" t="s">
        <v>222</v>
      </c>
      <c r="D364" s="21" t="s">
        <v>81</v>
      </c>
      <c r="F364" s="21" t="s">
        <v>96</v>
      </c>
      <c r="G364" s="30" t="s">
        <v>408</v>
      </c>
      <c r="H364" s="21" t="s">
        <v>166</v>
      </c>
      <c r="K364" s="21" t="s">
        <v>75</v>
      </c>
      <c r="L364" s="21" t="s">
        <v>818</v>
      </c>
      <c r="M364" s="21">
        <v>1</v>
      </c>
      <c r="N364" s="21" t="s">
        <v>880</v>
      </c>
      <c r="P364" s="21" t="s">
        <v>75</v>
      </c>
      <c r="Q364" s="21" t="s">
        <v>830</v>
      </c>
      <c r="R364" s="21">
        <v>1</v>
      </c>
      <c r="S364" s="21" t="s">
        <v>306</v>
      </c>
      <c r="T364" s="21" t="s">
        <v>4329</v>
      </c>
      <c r="V364" s="21" t="s">
        <v>4329</v>
      </c>
      <c r="X364" s="21" t="s">
        <v>4329</v>
      </c>
      <c r="AA364" s="21" t="s">
        <v>850</v>
      </c>
      <c r="AB364" s="21" t="s">
        <v>350</v>
      </c>
      <c r="AC364" s="21">
        <v>3</v>
      </c>
      <c r="AE364" s="21" t="s">
        <v>4329</v>
      </c>
      <c r="AG364" s="21" t="s">
        <v>4329</v>
      </c>
      <c r="AI364" s="21" t="s">
        <v>4329</v>
      </c>
    </row>
    <row r="365" spans="2:35" x14ac:dyDescent="0.2">
      <c r="B365" s="21" t="s">
        <v>96</v>
      </c>
      <c r="C365" s="30" t="s">
        <v>226</v>
      </c>
      <c r="D365" s="21" t="s">
        <v>87</v>
      </c>
      <c r="F365" s="21" t="s">
        <v>96</v>
      </c>
      <c r="G365" s="30" t="s">
        <v>977</v>
      </c>
      <c r="H365" s="21" t="s">
        <v>50</v>
      </c>
      <c r="K365" s="21" t="s">
        <v>75</v>
      </c>
      <c r="L365" s="21" t="s">
        <v>820</v>
      </c>
      <c r="M365" s="21">
        <v>1</v>
      </c>
      <c r="N365" s="21" t="s">
        <v>881</v>
      </c>
      <c r="P365" s="21" t="s">
        <v>75</v>
      </c>
      <c r="Q365" s="21" t="s">
        <v>741</v>
      </c>
      <c r="R365" s="21">
        <v>2</v>
      </c>
      <c r="S365" s="21" t="s">
        <v>884</v>
      </c>
      <c r="T365" s="21" t="s">
        <v>4329</v>
      </c>
      <c r="V365" s="21" t="s">
        <v>4329</v>
      </c>
      <c r="X365" s="21" t="s">
        <v>4329</v>
      </c>
      <c r="AA365" s="21" t="s">
        <v>850</v>
      </c>
      <c r="AB365" s="21" t="s">
        <v>354</v>
      </c>
      <c r="AC365" s="21">
        <v>3</v>
      </c>
      <c r="AE365" s="21" t="s">
        <v>4329</v>
      </c>
      <c r="AG365" s="21" t="s">
        <v>4329</v>
      </c>
      <c r="AI365" s="21" t="s">
        <v>4329</v>
      </c>
    </row>
    <row r="366" spans="2:35" x14ac:dyDescent="0.2">
      <c r="B366" s="21" t="s">
        <v>96</v>
      </c>
      <c r="C366" s="30" t="s">
        <v>231</v>
      </c>
      <c r="D366" s="21" t="s">
        <v>91</v>
      </c>
      <c r="F366" s="21" t="s">
        <v>96</v>
      </c>
      <c r="G366" s="30" t="s">
        <v>956</v>
      </c>
      <c r="H366" s="21" t="s">
        <v>171</v>
      </c>
      <c r="K366" s="21" t="s">
        <v>75</v>
      </c>
      <c r="L366" s="21" t="s">
        <v>703</v>
      </c>
      <c r="M366" s="21">
        <v>2</v>
      </c>
      <c r="N366" s="21" t="s">
        <v>882</v>
      </c>
      <c r="P366" s="21" t="s">
        <v>75</v>
      </c>
      <c r="Q366" s="21" t="s">
        <v>743</v>
      </c>
      <c r="R366" s="21">
        <v>2</v>
      </c>
      <c r="S366" s="21" t="s">
        <v>310</v>
      </c>
      <c r="T366" s="21" t="s">
        <v>4329</v>
      </c>
      <c r="V366" s="21" t="s">
        <v>4329</v>
      </c>
      <c r="X366" s="21" t="s">
        <v>4329</v>
      </c>
      <c r="AA366" s="21" t="s">
        <v>850</v>
      </c>
      <c r="AB366" s="21" t="s">
        <v>146</v>
      </c>
      <c r="AC366" s="21">
        <v>3</v>
      </c>
      <c r="AE366" s="21" t="s">
        <v>146</v>
      </c>
      <c r="AG366" s="21" t="s">
        <v>4329</v>
      </c>
      <c r="AI366" s="21" t="s">
        <v>4329</v>
      </c>
    </row>
    <row r="367" spans="2:35" x14ac:dyDescent="0.2">
      <c r="B367" s="21" t="s">
        <v>96</v>
      </c>
      <c r="C367" s="30" t="s">
        <v>235</v>
      </c>
      <c r="D367" s="21" t="s">
        <v>319</v>
      </c>
      <c r="F367" s="21" t="s">
        <v>96</v>
      </c>
      <c r="G367" s="30" t="s">
        <v>962</v>
      </c>
      <c r="H367" s="21" t="s">
        <v>177</v>
      </c>
      <c r="K367" s="21" t="s">
        <v>75</v>
      </c>
      <c r="L367" s="21" t="s">
        <v>822</v>
      </c>
      <c r="M367" s="21">
        <v>1</v>
      </c>
      <c r="N367" s="21" t="s">
        <v>79</v>
      </c>
      <c r="P367" s="21" t="s">
        <v>75</v>
      </c>
      <c r="Q367" s="21" t="s">
        <v>745</v>
      </c>
      <c r="R367" s="21">
        <v>2</v>
      </c>
      <c r="S367" s="21" t="s">
        <v>885</v>
      </c>
      <c r="T367" s="21" t="s">
        <v>4329</v>
      </c>
      <c r="V367" s="21" t="s">
        <v>4329</v>
      </c>
      <c r="X367" s="21" t="s">
        <v>4329</v>
      </c>
      <c r="AA367" s="21" t="s">
        <v>850</v>
      </c>
      <c r="AB367" s="21" t="s">
        <v>361</v>
      </c>
      <c r="AC367" s="21">
        <v>3</v>
      </c>
      <c r="AE367" s="21" t="s">
        <v>4329</v>
      </c>
      <c r="AG367" s="21" t="s">
        <v>4329</v>
      </c>
      <c r="AI367" s="21" t="s">
        <v>4329</v>
      </c>
    </row>
    <row r="368" spans="2:35" x14ac:dyDescent="0.2">
      <c r="B368" s="21" t="s">
        <v>96</v>
      </c>
      <c r="C368" s="30" t="s">
        <v>239</v>
      </c>
      <c r="D368" s="21" t="s">
        <v>322</v>
      </c>
      <c r="F368" s="21" t="s">
        <v>96</v>
      </c>
      <c r="G368" s="30" t="s">
        <v>978</v>
      </c>
      <c r="H368" s="21" t="s">
        <v>336</v>
      </c>
      <c r="K368" s="21" t="s">
        <v>75</v>
      </c>
      <c r="L368" s="21" t="s">
        <v>824</v>
      </c>
      <c r="M368" s="21">
        <v>2</v>
      </c>
      <c r="N368" s="21" t="s">
        <v>883</v>
      </c>
      <c r="P368" s="21" t="s">
        <v>75</v>
      </c>
      <c r="Q368" s="21" t="s">
        <v>832</v>
      </c>
      <c r="R368" s="21">
        <v>2</v>
      </c>
      <c r="S368" s="21" t="s">
        <v>314</v>
      </c>
      <c r="T368" s="21" t="s">
        <v>4329</v>
      </c>
      <c r="V368" s="21" t="s">
        <v>4329</v>
      </c>
      <c r="X368" s="21" t="s">
        <v>4329</v>
      </c>
      <c r="AA368" s="21" t="s">
        <v>850</v>
      </c>
      <c r="AB368" s="21" t="s">
        <v>365</v>
      </c>
      <c r="AC368" s="21">
        <v>3</v>
      </c>
      <c r="AE368" s="21" t="s">
        <v>4329</v>
      </c>
      <c r="AG368" s="21" t="s">
        <v>4329</v>
      </c>
      <c r="AI368" s="21" t="s">
        <v>4329</v>
      </c>
    </row>
    <row r="369" spans="2:35" x14ac:dyDescent="0.2">
      <c r="B369" s="21" t="s">
        <v>96</v>
      </c>
      <c r="C369" s="30" t="s">
        <v>243</v>
      </c>
      <c r="D369" s="21" t="s">
        <v>324</v>
      </c>
      <c r="F369" s="21" t="s">
        <v>96</v>
      </c>
      <c r="G369" s="30" t="s">
        <v>947</v>
      </c>
      <c r="H369" s="21" t="s">
        <v>992</v>
      </c>
      <c r="K369" s="21" t="s">
        <v>75</v>
      </c>
      <c r="L369" s="21" t="s">
        <v>258</v>
      </c>
      <c r="M369" s="21">
        <v>2</v>
      </c>
      <c r="N369" s="21" t="s">
        <v>306</v>
      </c>
      <c r="P369" s="21" t="s">
        <v>96</v>
      </c>
      <c r="Q369" s="21" t="s">
        <v>834</v>
      </c>
      <c r="R369" s="21">
        <v>1</v>
      </c>
      <c r="S369" s="21" t="s">
        <v>886</v>
      </c>
      <c r="T369" s="21" t="s">
        <v>4329</v>
      </c>
      <c r="V369" s="21" t="s">
        <v>4329</v>
      </c>
      <c r="X369" s="21" t="s">
        <v>4329</v>
      </c>
      <c r="AA369" s="21" t="s">
        <v>850</v>
      </c>
      <c r="AB369" s="21" t="s">
        <v>368</v>
      </c>
      <c r="AC369" s="21">
        <v>3</v>
      </c>
      <c r="AE369" s="21" t="s">
        <v>4329</v>
      </c>
      <c r="AG369" s="21" t="s">
        <v>4329</v>
      </c>
      <c r="AI369" s="21" t="s">
        <v>4329</v>
      </c>
    </row>
    <row r="370" spans="2:35" x14ac:dyDescent="0.2">
      <c r="B370" s="21" t="s">
        <v>96</v>
      </c>
      <c r="C370" s="30" t="s">
        <v>247</v>
      </c>
      <c r="D370" s="21" t="s">
        <v>326</v>
      </c>
      <c r="F370" s="21" t="s">
        <v>96</v>
      </c>
      <c r="G370" s="30" t="s">
        <v>908</v>
      </c>
      <c r="H370" s="21" t="s">
        <v>993</v>
      </c>
      <c r="K370" s="21" t="s">
        <v>75</v>
      </c>
      <c r="L370" s="21" t="s">
        <v>826</v>
      </c>
      <c r="M370" s="21">
        <v>1</v>
      </c>
      <c r="N370" s="21" t="s">
        <v>884</v>
      </c>
      <c r="P370" s="21" t="s">
        <v>96</v>
      </c>
      <c r="Q370" s="21" t="s">
        <v>836</v>
      </c>
      <c r="R370" s="21">
        <v>1</v>
      </c>
      <c r="S370" s="21" t="s">
        <v>887</v>
      </c>
      <c r="T370" s="21" t="s">
        <v>4329</v>
      </c>
      <c r="V370" s="21" t="s">
        <v>4329</v>
      </c>
      <c r="X370" s="21" t="s">
        <v>4329</v>
      </c>
      <c r="AA370" s="21" t="s">
        <v>850</v>
      </c>
      <c r="AB370" s="21" t="s">
        <v>215</v>
      </c>
      <c r="AC370" s="21">
        <v>3</v>
      </c>
      <c r="AE370" s="21" t="s">
        <v>4329</v>
      </c>
      <c r="AG370" s="21" t="s">
        <v>4329</v>
      </c>
      <c r="AI370" s="21" t="s">
        <v>4329</v>
      </c>
    </row>
    <row r="371" spans="2:35" x14ac:dyDescent="0.2">
      <c r="B371" s="21" t="s">
        <v>96</v>
      </c>
      <c r="C371" s="30" t="s">
        <v>251</v>
      </c>
      <c r="D371" s="21" t="s">
        <v>329</v>
      </c>
      <c r="F371" s="21" t="s">
        <v>96</v>
      </c>
      <c r="G371" s="30" t="s">
        <v>913</v>
      </c>
      <c r="H371" s="21" t="s">
        <v>946</v>
      </c>
      <c r="K371" s="21" t="s">
        <v>75</v>
      </c>
      <c r="L371" s="21" t="s">
        <v>828</v>
      </c>
      <c r="M371" s="21">
        <v>1</v>
      </c>
      <c r="N371" s="21" t="s">
        <v>310</v>
      </c>
      <c r="P371" s="21" t="s">
        <v>96</v>
      </c>
      <c r="Q371" s="21" t="s">
        <v>286</v>
      </c>
      <c r="R371" s="21">
        <v>1</v>
      </c>
      <c r="S371" s="21" t="s">
        <v>888</v>
      </c>
      <c r="T371" s="21" t="s">
        <v>286</v>
      </c>
      <c r="V371" s="21" t="s">
        <v>4329</v>
      </c>
      <c r="X371" s="21" t="s">
        <v>4329</v>
      </c>
      <c r="AA371" s="21" t="s">
        <v>850</v>
      </c>
      <c r="AB371" s="21" t="s">
        <v>371</v>
      </c>
      <c r="AC371" s="21">
        <v>3</v>
      </c>
      <c r="AE371" s="21" t="s">
        <v>4329</v>
      </c>
      <c r="AG371" s="21" t="s">
        <v>4329</v>
      </c>
      <c r="AI371" s="21" t="s">
        <v>4329</v>
      </c>
    </row>
    <row r="372" spans="2:35" x14ac:dyDescent="0.2">
      <c r="B372" s="21" t="s">
        <v>96</v>
      </c>
      <c r="C372" s="30" t="s">
        <v>255</v>
      </c>
      <c r="D372" s="21" t="s">
        <v>116</v>
      </c>
      <c r="F372" s="21" t="s">
        <v>96</v>
      </c>
      <c r="G372" s="30" t="s">
        <v>356</v>
      </c>
      <c r="H372" s="21" t="s">
        <v>961</v>
      </c>
      <c r="K372" s="21" t="s">
        <v>75</v>
      </c>
      <c r="L372" s="21" t="s">
        <v>830</v>
      </c>
      <c r="M372" s="21">
        <v>1</v>
      </c>
      <c r="N372" s="21" t="s">
        <v>885</v>
      </c>
      <c r="P372" s="21" t="s">
        <v>96</v>
      </c>
      <c r="Q372" s="21" t="s">
        <v>839</v>
      </c>
      <c r="R372" s="21">
        <v>2</v>
      </c>
      <c r="S372" s="21" t="s">
        <v>889</v>
      </c>
      <c r="T372" s="21" t="s">
        <v>4329</v>
      </c>
      <c r="V372" s="21" t="s">
        <v>4329</v>
      </c>
      <c r="X372" s="21" t="s">
        <v>4329</v>
      </c>
      <c r="AA372" s="21" t="s">
        <v>850</v>
      </c>
      <c r="AB372" s="21" t="s">
        <v>376</v>
      </c>
      <c r="AC372" s="21">
        <v>3</v>
      </c>
      <c r="AE372" s="21" t="s">
        <v>4329</v>
      </c>
      <c r="AG372" s="21" t="s">
        <v>4329</v>
      </c>
      <c r="AI372" s="21" t="s">
        <v>4329</v>
      </c>
    </row>
    <row r="373" spans="2:35" x14ac:dyDescent="0.2">
      <c r="B373" s="21" t="s">
        <v>96</v>
      </c>
      <c r="C373" s="30" t="s">
        <v>255</v>
      </c>
      <c r="D373" s="21" t="s">
        <v>333</v>
      </c>
      <c r="F373" s="21" t="s">
        <v>96</v>
      </c>
      <c r="G373" s="30" t="s">
        <v>857</v>
      </c>
      <c r="H373" s="21" t="s">
        <v>74</v>
      </c>
      <c r="K373" s="21" t="s">
        <v>75</v>
      </c>
      <c r="L373" s="21" t="s">
        <v>741</v>
      </c>
      <c r="M373" s="21">
        <v>2</v>
      </c>
      <c r="N373" s="21" t="s">
        <v>314</v>
      </c>
      <c r="P373" s="21" t="s">
        <v>96</v>
      </c>
      <c r="Q373" s="21" t="s">
        <v>841</v>
      </c>
      <c r="R373" s="21">
        <v>2</v>
      </c>
      <c r="S373" s="21" t="s">
        <v>890</v>
      </c>
      <c r="T373" s="21" t="s">
        <v>4329</v>
      </c>
      <c r="V373" s="21" t="s">
        <v>4329</v>
      </c>
      <c r="X373" s="21" t="s">
        <v>4329</v>
      </c>
      <c r="AA373" s="21" t="s">
        <v>850</v>
      </c>
      <c r="AB373" s="21" t="s">
        <v>380</v>
      </c>
      <c r="AC373" s="21">
        <v>3</v>
      </c>
      <c r="AE373" s="21" t="s">
        <v>4329</v>
      </c>
      <c r="AG373" s="21" t="s">
        <v>4329</v>
      </c>
      <c r="AI373" s="21" t="s">
        <v>4329</v>
      </c>
    </row>
    <row r="374" spans="2:35" x14ac:dyDescent="0.2">
      <c r="B374" s="21" t="s">
        <v>96</v>
      </c>
      <c r="C374" s="30" t="s">
        <v>259</v>
      </c>
      <c r="D374" s="21" t="s">
        <v>336</v>
      </c>
      <c r="F374" s="21" t="s">
        <v>96</v>
      </c>
      <c r="G374" s="30" t="s">
        <v>300</v>
      </c>
      <c r="H374" s="21" t="s">
        <v>206</v>
      </c>
      <c r="K374" s="21" t="s">
        <v>75</v>
      </c>
      <c r="L374" s="21" t="s">
        <v>743</v>
      </c>
      <c r="M374" s="21">
        <v>2</v>
      </c>
      <c r="N374" s="21" t="s">
        <v>886</v>
      </c>
      <c r="P374" s="21" t="s">
        <v>96</v>
      </c>
      <c r="Q374" s="21" t="s">
        <v>843</v>
      </c>
      <c r="R374" s="21">
        <v>2</v>
      </c>
      <c r="S374" s="21" t="s">
        <v>891</v>
      </c>
      <c r="T374" s="21" t="s">
        <v>4329</v>
      </c>
      <c r="V374" s="21" t="s">
        <v>4329</v>
      </c>
      <c r="X374" s="21" t="s">
        <v>4329</v>
      </c>
      <c r="AA374" s="21" t="s">
        <v>850</v>
      </c>
      <c r="AB374" s="21" t="s">
        <v>384</v>
      </c>
      <c r="AC374" s="21">
        <v>3</v>
      </c>
      <c r="AE374" s="21" t="s">
        <v>4329</v>
      </c>
      <c r="AG374" s="21" t="s">
        <v>4329</v>
      </c>
      <c r="AI374" s="21" t="s">
        <v>4329</v>
      </c>
    </row>
    <row r="375" spans="2:35" x14ac:dyDescent="0.2">
      <c r="B375" s="21" t="s">
        <v>96</v>
      </c>
      <c r="C375" s="30" t="s">
        <v>263</v>
      </c>
      <c r="D375" s="21" t="s">
        <v>900</v>
      </c>
      <c r="F375" s="21" t="s">
        <v>96</v>
      </c>
      <c r="G375" s="30" t="s">
        <v>979</v>
      </c>
      <c r="H375" s="21" t="s">
        <v>301</v>
      </c>
      <c r="K375" s="21" t="s">
        <v>75</v>
      </c>
      <c r="L375" s="21" t="s">
        <v>745</v>
      </c>
      <c r="M375" s="21">
        <v>2</v>
      </c>
      <c r="N375" s="21" t="s">
        <v>887</v>
      </c>
      <c r="P375" s="21" t="s">
        <v>96</v>
      </c>
      <c r="Q375" s="21" t="s">
        <v>845</v>
      </c>
      <c r="R375" s="21">
        <v>2</v>
      </c>
      <c r="S375" s="21" t="s">
        <v>892</v>
      </c>
      <c r="T375" s="21" t="s">
        <v>4329</v>
      </c>
      <c r="V375" s="21" t="s">
        <v>4329</v>
      </c>
      <c r="X375" s="21" t="s">
        <v>4329</v>
      </c>
      <c r="AA375" s="21" t="s">
        <v>850</v>
      </c>
      <c r="AB375" s="21" t="s">
        <v>388</v>
      </c>
      <c r="AC375" s="21">
        <v>3</v>
      </c>
      <c r="AE375" s="21" t="s">
        <v>4329</v>
      </c>
      <c r="AG375" s="21" t="s">
        <v>4329</v>
      </c>
      <c r="AI375" s="21" t="s">
        <v>4329</v>
      </c>
    </row>
    <row r="376" spans="2:35" x14ac:dyDescent="0.2">
      <c r="B376" s="21" t="s">
        <v>96</v>
      </c>
      <c r="C376" s="30" t="s">
        <v>266</v>
      </c>
      <c r="D376" s="21" t="s">
        <v>901</v>
      </c>
      <c r="F376" s="21" t="s">
        <v>96</v>
      </c>
      <c r="G376" s="30" t="s">
        <v>891</v>
      </c>
      <c r="H376" s="21" t="s">
        <v>338</v>
      </c>
      <c r="K376" s="21" t="s">
        <v>75</v>
      </c>
      <c r="L376" s="21" t="s">
        <v>62</v>
      </c>
      <c r="M376" s="21">
        <v>3</v>
      </c>
      <c r="N376" s="21" t="s">
        <v>888</v>
      </c>
      <c r="P376" s="21" t="s">
        <v>96</v>
      </c>
      <c r="Q376" s="21" t="s">
        <v>847</v>
      </c>
      <c r="R376" s="21">
        <v>2</v>
      </c>
      <c r="S376" s="21" t="s">
        <v>893</v>
      </c>
      <c r="T376" s="21" t="s">
        <v>4329</v>
      </c>
      <c r="V376" s="21" t="s">
        <v>4329</v>
      </c>
      <c r="X376" s="21" t="s">
        <v>4329</v>
      </c>
      <c r="AA376" s="21" t="s">
        <v>850</v>
      </c>
      <c r="AB376" s="21" t="s">
        <v>392</v>
      </c>
      <c r="AC376" s="21">
        <v>3</v>
      </c>
      <c r="AE376" s="21" t="s">
        <v>4329</v>
      </c>
      <c r="AG376" s="21" t="s">
        <v>4329</v>
      </c>
      <c r="AI376" s="21" t="s">
        <v>4329</v>
      </c>
    </row>
    <row r="377" spans="2:35" x14ac:dyDescent="0.2">
      <c r="B377" s="21" t="s">
        <v>96</v>
      </c>
      <c r="C377" s="30" t="s">
        <v>76</v>
      </c>
      <c r="D377" s="21" t="s">
        <v>902</v>
      </c>
      <c r="F377" s="21" t="s">
        <v>96</v>
      </c>
      <c r="G377" s="30" t="s">
        <v>896</v>
      </c>
      <c r="H377" s="21" t="s">
        <v>266</v>
      </c>
      <c r="K377" s="21" t="s">
        <v>75</v>
      </c>
      <c r="L377" s="21" t="s">
        <v>832</v>
      </c>
      <c r="M377" s="21">
        <v>2</v>
      </c>
      <c r="N377" s="21" t="s">
        <v>889</v>
      </c>
      <c r="P377" s="21" t="s">
        <v>96</v>
      </c>
      <c r="Q377" s="21" t="s">
        <v>73</v>
      </c>
      <c r="R377" s="21">
        <v>2</v>
      </c>
      <c r="S377" s="21" t="s">
        <v>318</v>
      </c>
      <c r="T377" s="21" t="s">
        <v>73</v>
      </c>
      <c r="V377" s="21" t="s">
        <v>73</v>
      </c>
      <c r="X377" s="21" t="s">
        <v>4329</v>
      </c>
      <c r="AA377" s="21" t="s">
        <v>850</v>
      </c>
      <c r="AB377" s="21" t="s">
        <v>396</v>
      </c>
      <c r="AC377" s="21">
        <v>3</v>
      </c>
      <c r="AE377" s="21" t="s">
        <v>4329</v>
      </c>
      <c r="AG377" s="21" t="s">
        <v>4329</v>
      </c>
      <c r="AI377" s="21" t="s">
        <v>4329</v>
      </c>
    </row>
    <row r="378" spans="2:35" x14ac:dyDescent="0.2">
      <c r="B378" s="21" t="s">
        <v>96</v>
      </c>
      <c r="C378" s="30" t="s">
        <v>82</v>
      </c>
      <c r="D378" s="21" t="s">
        <v>352</v>
      </c>
      <c r="F378" s="21" t="s">
        <v>96</v>
      </c>
      <c r="G378" s="30" t="s">
        <v>889</v>
      </c>
      <c r="H378" s="21" t="s">
        <v>95</v>
      </c>
      <c r="K378" s="21" t="s">
        <v>96</v>
      </c>
      <c r="L378" s="21" t="s">
        <v>834</v>
      </c>
      <c r="M378" s="21">
        <v>1</v>
      </c>
      <c r="N378" s="21" t="s">
        <v>890</v>
      </c>
      <c r="P378" s="21" t="s">
        <v>96</v>
      </c>
      <c r="Q378" s="21" t="s">
        <v>849</v>
      </c>
      <c r="R378" s="21">
        <v>2</v>
      </c>
      <c r="S378" s="21" t="s">
        <v>894</v>
      </c>
      <c r="T378" s="21" t="s">
        <v>4329</v>
      </c>
      <c r="V378" s="21" t="s">
        <v>4329</v>
      </c>
      <c r="X378" s="21" t="s">
        <v>4329</v>
      </c>
      <c r="AA378" s="21" t="s">
        <v>850</v>
      </c>
      <c r="AB378" s="21" t="s">
        <v>153</v>
      </c>
      <c r="AC378" s="21">
        <v>3</v>
      </c>
      <c r="AE378" s="21" t="s">
        <v>153</v>
      </c>
      <c r="AG378" s="21" t="s">
        <v>4329</v>
      </c>
      <c r="AI378" s="21" t="s">
        <v>4329</v>
      </c>
    </row>
    <row r="379" spans="2:35" x14ac:dyDescent="0.2">
      <c r="B379" s="21" t="s">
        <v>96</v>
      </c>
      <c r="C379" s="30" t="s">
        <v>269</v>
      </c>
      <c r="D379" s="21" t="s">
        <v>356</v>
      </c>
      <c r="F379" s="21" t="s">
        <v>96</v>
      </c>
      <c r="G379" s="30" t="s">
        <v>892</v>
      </c>
      <c r="H379" s="21" t="s">
        <v>994</v>
      </c>
      <c r="K379" s="21" t="s">
        <v>96</v>
      </c>
      <c r="L379" s="21" t="s">
        <v>836</v>
      </c>
      <c r="M379" s="21">
        <v>1</v>
      </c>
      <c r="N379" s="21" t="s">
        <v>891</v>
      </c>
      <c r="P379" s="21" t="s">
        <v>96</v>
      </c>
      <c r="Q379" s="21" t="s">
        <v>851</v>
      </c>
      <c r="R379" s="21">
        <v>2</v>
      </c>
      <c r="S379" s="21" t="s">
        <v>895</v>
      </c>
      <c r="T379" s="21" t="s">
        <v>4329</v>
      </c>
      <c r="V379" s="21" t="s">
        <v>4329</v>
      </c>
      <c r="X379" s="21" t="s">
        <v>4329</v>
      </c>
      <c r="AA379" s="21" t="s">
        <v>850</v>
      </c>
      <c r="AB379" s="21" t="s">
        <v>403</v>
      </c>
      <c r="AC379" s="21">
        <v>3</v>
      </c>
      <c r="AE379" s="21" t="s">
        <v>4329</v>
      </c>
      <c r="AG379" s="21" t="s">
        <v>4329</v>
      </c>
      <c r="AI379" s="21" t="s">
        <v>4329</v>
      </c>
    </row>
    <row r="380" spans="2:35" x14ac:dyDescent="0.2">
      <c r="B380" s="21" t="s">
        <v>96</v>
      </c>
      <c r="C380" s="30" t="s">
        <v>88</v>
      </c>
      <c r="D380" s="21" t="s">
        <v>903</v>
      </c>
      <c r="F380" s="21" t="s">
        <v>96</v>
      </c>
      <c r="G380" s="30" t="s">
        <v>980</v>
      </c>
      <c r="H380" s="21" t="s">
        <v>80</v>
      </c>
      <c r="K380" s="21" t="s">
        <v>96</v>
      </c>
      <c r="L380" s="21" t="s">
        <v>286</v>
      </c>
      <c r="M380" s="21">
        <v>1</v>
      </c>
      <c r="N380" s="21" t="s">
        <v>892</v>
      </c>
      <c r="P380" s="21" t="s">
        <v>96</v>
      </c>
      <c r="Q380" s="21" t="s">
        <v>852</v>
      </c>
      <c r="R380" s="21">
        <v>2</v>
      </c>
      <c r="S380" s="21" t="s">
        <v>896</v>
      </c>
      <c r="T380" s="21" t="s">
        <v>4329</v>
      </c>
      <c r="V380" s="21" t="s">
        <v>4329</v>
      </c>
      <c r="X380" s="21" t="s">
        <v>4329</v>
      </c>
      <c r="AA380" s="21" t="s">
        <v>850</v>
      </c>
      <c r="AB380" s="21" t="s">
        <v>406</v>
      </c>
      <c r="AC380" s="21">
        <v>3</v>
      </c>
      <c r="AE380" s="21" t="s">
        <v>4329</v>
      </c>
      <c r="AG380" s="21" t="s">
        <v>4329</v>
      </c>
      <c r="AI380" s="21" t="s">
        <v>4329</v>
      </c>
    </row>
    <row r="381" spans="2:35" x14ac:dyDescent="0.2">
      <c r="B381" s="21" t="s">
        <v>96</v>
      </c>
      <c r="C381" s="30" t="s">
        <v>273</v>
      </c>
      <c r="D381" s="21" t="s">
        <v>904</v>
      </c>
      <c r="F381" s="21" t="s">
        <v>96</v>
      </c>
      <c r="G381" s="30" t="s">
        <v>64</v>
      </c>
      <c r="H381" s="21" t="s">
        <v>76</v>
      </c>
      <c r="K381" s="21" t="s">
        <v>96</v>
      </c>
      <c r="L381" s="21" t="s">
        <v>839</v>
      </c>
      <c r="M381" s="21">
        <v>2</v>
      </c>
      <c r="N381" s="21" t="s">
        <v>893</v>
      </c>
      <c r="P381" s="21" t="s">
        <v>96</v>
      </c>
      <c r="Q381" s="21" t="s">
        <v>853</v>
      </c>
      <c r="R381" s="21">
        <v>2</v>
      </c>
      <c r="S381" s="21" t="s">
        <v>897</v>
      </c>
      <c r="T381" s="21" t="s">
        <v>4329</v>
      </c>
      <c r="V381" s="21" t="s">
        <v>4329</v>
      </c>
      <c r="X381" s="21" t="s">
        <v>4329</v>
      </c>
      <c r="AA381" s="21" t="s">
        <v>850</v>
      </c>
      <c r="AB381" s="21" t="s">
        <v>410</v>
      </c>
      <c r="AC381" s="21">
        <v>3</v>
      </c>
      <c r="AE381" s="21" t="s">
        <v>4329</v>
      </c>
      <c r="AG381" s="21" t="s">
        <v>4329</v>
      </c>
      <c r="AI381" s="21" t="s">
        <v>4329</v>
      </c>
    </row>
    <row r="382" spans="2:35" x14ac:dyDescent="0.2">
      <c r="B382" s="21" t="s">
        <v>96</v>
      </c>
      <c r="C382" s="30" t="s">
        <v>276</v>
      </c>
      <c r="D382" s="21" t="s">
        <v>359</v>
      </c>
      <c r="F382" s="21" t="s">
        <v>96</v>
      </c>
      <c r="G382" s="30" t="s">
        <v>959</v>
      </c>
      <c r="H382" s="21" t="s">
        <v>70</v>
      </c>
      <c r="K382" s="21" t="s">
        <v>96</v>
      </c>
      <c r="L382" s="21" t="s">
        <v>841</v>
      </c>
      <c r="M382" s="21">
        <v>2</v>
      </c>
      <c r="N382" s="21" t="s">
        <v>318</v>
      </c>
      <c r="P382" s="21" t="s">
        <v>96</v>
      </c>
      <c r="Q382" s="21" t="s">
        <v>854</v>
      </c>
      <c r="R382" s="21">
        <v>2</v>
      </c>
      <c r="S382" s="21" t="s">
        <v>898</v>
      </c>
      <c r="T382" s="21" t="s">
        <v>4329</v>
      </c>
      <c r="V382" s="21" t="s">
        <v>4329</v>
      </c>
      <c r="X382" s="21" t="s">
        <v>4329</v>
      </c>
      <c r="AA382" s="21" t="s">
        <v>850</v>
      </c>
      <c r="AB382" s="21" t="s">
        <v>414</v>
      </c>
      <c r="AC382" s="21">
        <v>3</v>
      </c>
      <c r="AE382" s="21" t="s">
        <v>4329</v>
      </c>
      <c r="AG382" s="21" t="s">
        <v>4329</v>
      </c>
      <c r="AI382" s="21" t="s">
        <v>4329</v>
      </c>
    </row>
    <row r="383" spans="2:35" x14ac:dyDescent="0.2">
      <c r="B383" s="21" t="s">
        <v>96</v>
      </c>
      <c r="C383" s="30" t="s">
        <v>280</v>
      </c>
      <c r="D383" s="21" t="s">
        <v>905</v>
      </c>
      <c r="F383" s="21" t="s">
        <v>96</v>
      </c>
      <c r="G383" s="30" t="s">
        <v>981</v>
      </c>
      <c r="H383" s="21" t="s">
        <v>377</v>
      </c>
      <c r="K383" s="21" t="s">
        <v>96</v>
      </c>
      <c r="L383" s="21" t="s">
        <v>843</v>
      </c>
      <c r="M383" s="21">
        <v>2</v>
      </c>
      <c r="N383" s="21" t="s">
        <v>894</v>
      </c>
      <c r="P383" s="21" t="s">
        <v>96</v>
      </c>
      <c r="Q383" s="21" t="s">
        <v>855</v>
      </c>
      <c r="R383" s="21">
        <v>2</v>
      </c>
      <c r="S383" s="21" t="s">
        <v>85</v>
      </c>
      <c r="T383" s="21" t="s">
        <v>4329</v>
      </c>
      <c r="V383" s="21" t="s">
        <v>4329</v>
      </c>
      <c r="X383" s="21" t="s">
        <v>4329</v>
      </c>
      <c r="AA383" s="21" t="s">
        <v>850</v>
      </c>
      <c r="AB383" s="21" t="s">
        <v>417</v>
      </c>
      <c r="AC383" s="21">
        <v>3</v>
      </c>
      <c r="AE383" s="21" t="s">
        <v>4329</v>
      </c>
      <c r="AG383" s="21" t="s">
        <v>4329</v>
      </c>
      <c r="AI383" s="21" t="s">
        <v>4329</v>
      </c>
    </row>
    <row r="384" spans="2:35" x14ac:dyDescent="0.2">
      <c r="B384" s="21" t="s">
        <v>96</v>
      </c>
      <c r="C384" s="30" t="s">
        <v>283</v>
      </c>
      <c r="D384" s="21" t="s">
        <v>906</v>
      </c>
      <c r="F384" s="21" t="s">
        <v>96</v>
      </c>
      <c r="G384" s="30" t="s">
        <v>197</v>
      </c>
      <c r="H384" s="21" t="s">
        <v>904</v>
      </c>
      <c r="K384" s="21" t="s">
        <v>96</v>
      </c>
      <c r="L384" s="21" t="s">
        <v>845</v>
      </c>
      <c r="M384" s="21">
        <v>2</v>
      </c>
      <c r="N384" s="21" t="s">
        <v>895</v>
      </c>
      <c r="P384" s="21" t="s">
        <v>96</v>
      </c>
      <c r="Q384" s="21" t="s">
        <v>856</v>
      </c>
      <c r="R384" s="21">
        <v>2</v>
      </c>
      <c r="S384" s="21" t="s">
        <v>899</v>
      </c>
      <c r="T384" s="21" t="s">
        <v>4329</v>
      </c>
      <c r="V384" s="21" t="s">
        <v>4329</v>
      </c>
      <c r="X384" s="21" t="s">
        <v>4329</v>
      </c>
      <c r="AA384" s="21" t="s">
        <v>850</v>
      </c>
      <c r="AB384" s="21" t="s">
        <v>420</v>
      </c>
      <c r="AC384" s="21">
        <v>3</v>
      </c>
      <c r="AE384" s="21" t="s">
        <v>4329</v>
      </c>
      <c r="AG384" s="21" t="s">
        <v>4329</v>
      </c>
      <c r="AI384" s="21" t="s">
        <v>4329</v>
      </c>
    </row>
    <row r="385" spans="2:35" x14ac:dyDescent="0.2">
      <c r="B385" s="21" t="s">
        <v>96</v>
      </c>
      <c r="C385" s="30" t="s">
        <v>287</v>
      </c>
      <c r="D385" s="21" t="s">
        <v>907</v>
      </c>
      <c r="F385" s="21" t="s">
        <v>96</v>
      </c>
      <c r="G385" s="30" t="s">
        <v>68</v>
      </c>
      <c r="H385" s="21" t="s">
        <v>924</v>
      </c>
      <c r="K385" s="21" t="s">
        <v>96</v>
      </c>
      <c r="L385" s="21" t="s">
        <v>847</v>
      </c>
      <c r="M385" s="21">
        <v>2</v>
      </c>
      <c r="N385" s="21" t="s">
        <v>896</v>
      </c>
      <c r="P385" s="21" t="s">
        <v>96</v>
      </c>
      <c r="Q385" s="21" t="s">
        <v>857</v>
      </c>
      <c r="R385" s="21">
        <v>2</v>
      </c>
      <c r="S385" s="21" t="s">
        <v>48</v>
      </c>
      <c r="T385" s="21" t="s">
        <v>4329</v>
      </c>
      <c r="V385" s="21" t="s">
        <v>4329</v>
      </c>
      <c r="X385" s="21" t="s">
        <v>4329</v>
      </c>
      <c r="AA385" s="21" t="s">
        <v>850</v>
      </c>
      <c r="AB385" s="21" t="s">
        <v>69</v>
      </c>
      <c r="AC385" s="21">
        <v>3</v>
      </c>
      <c r="AE385" s="21" t="s">
        <v>69</v>
      </c>
      <c r="AG385" s="21" t="s">
        <v>69</v>
      </c>
      <c r="AI385" s="21" t="s">
        <v>4329</v>
      </c>
    </row>
    <row r="386" spans="2:35" x14ac:dyDescent="0.2">
      <c r="B386" s="21" t="s">
        <v>96</v>
      </c>
      <c r="C386" s="30" t="s">
        <v>290</v>
      </c>
      <c r="D386" s="21" t="s">
        <v>908</v>
      </c>
      <c r="F386" s="21" t="s">
        <v>96</v>
      </c>
      <c r="G386" s="30" t="s">
        <v>982</v>
      </c>
      <c r="H386" s="21" t="s">
        <v>916</v>
      </c>
      <c r="K386" s="21" t="s">
        <v>96</v>
      </c>
      <c r="L386" s="21" t="s">
        <v>73</v>
      </c>
      <c r="M386" s="21">
        <v>2</v>
      </c>
      <c r="N386" s="21" t="s">
        <v>897</v>
      </c>
      <c r="P386" s="21" t="s">
        <v>96</v>
      </c>
      <c r="Q386" s="21" t="s">
        <v>858</v>
      </c>
      <c r="R386" s="21">
        <v>2</v>
      </c>
      <c r="S386" s="21" t="s">
        <v>53</v>
      </c>
      <c r="T386" s="21" t="s">
        <v>4329</v>
      </c>
      <c r="V386" s="21" t="s">
        <v>4329</v>
      </c>
      <c r="X386" s="21" t="s">
        <v>4329</v>
      </c>
      <c r="AA386" s="21" t="s">
        <v>850</v>
      </c>
      <c r="AB386" s="21" t="s">
        <v>426</v>
      </c>
      <c r="AC386" s="21">
        <v>3</v>
      </c>
      <c r="AE386" s="21" t="s">
        <v>4329</v>
      </c>
      <c r="AG386" s="21" t="s">
        <v>4329</v>
      </c>
      <c r="AI386" s="21" t="s">
        <v>4329</v>
      </c>
    </row>
    <row r="387" spans="2:35" x14ac:dyDescent="0.2">
      <c r="B387" s="21" t="s">
        <v>96</v>
      </c>
      <c r="C387" s="30" t="s">
        <v>293</v>
      </c>
      <c r="D387" s="21" t="s">
        <v>363</v>
      </c>
      <c r="F387" s="21" t="s">
        <v>96</v>
      </c>
      <c r="G387" s="30" t="s">
        <v>192</v>
      </c>
      <c r="H387" s="21" t="s">
        <v>422</v>
      </c>
      <c r="K387" s="21" t="s">
        <v>96</v>
      </c>
      <c r="L387" s="21" t="s">
        <v>849</v>
      </c>
      <c r="M387" s="21">
        <v>2</v>
      </c>
      <c r="N387" s="21" t="s">
        <v>898</v>
      </c>
      <c r="P387" s="21" t="s">
        <v>96</v>
      </c>
      <c r="Q387" s="21" t="s">
        <v>292</v>
      </c>
      <c r="R387" s="21">
        <v>2</v>
      </c>
      <c r="S387" s="21" t="s">
        <v>61</v>
      </c>
      <c r="T387" s="21" t="s">
        <v>292</v>
      </c>
      <c r="V387" s="21" t="s">
        <v>4329</v>
      </c>
      <c r="X387" s="21" t="s">
        <v>4329</v>
      </c>
      <c r="AA387" s="21" t="s">
        <v>850</v>
      </c>
      <c r="AB387" s="21" t="s">
        <v>429</v>
      </c>
      <c r="AC387" s="21">
        <v>3</v>
      </c>
      <c r="AE387" s="21" t="s">
        <v>4329</v>
      </c>
      <c r="AG387" s="21" t="s">
        <v>4329</v>
      </c>
      <c r="AI387" s="21" t="s">
        <v>4329</v>
      </c>
    </row>
    <row r="388" spans="2:35" x14ac:dyDescent="0.2">
      <c r="B388" s="21" t="s">
        <v>96</v>
      </c>
      <c r="C388" s="30" t="s">
        <v>297</v>
      </c>
      <c r="D388" s="21" t="s">
        <v>909</v>
      </c>
      <c r="F388" s="21" t="s">
        <v>96</v>
      </c>
      <c r="G388" s="30" t="s">
        <v>135</v>
      </c>
      <c r="H388" s="21" t="s">
        <v>866</v>
      </c>
      <c r="K388" s="21" t="s">
        <v>96</v>
      </c>
      <c r="L388" s="21" t="s">
        <v>851</v>
      </c>
      <c r="M388" s="21">
        <v>2</v>
      </c>
      <c r="N388" s="21" t="s">
        <v>85</v>
      </c>
      <c r="P388" s="21" t="s">
        <v>96</v>
      </c>
      <c r="Q388" s="21" t="s">
        <v>859</v>
      </c>
      <c r="R388" s="21">
        <v>2</v>
      </c>
      <c r="S388" s="21" t="s">
        <v>68</v>
      </c>
      <c r="T388" s="21" t="s">
        <v>4329</v>
      </c>
      <c r="V388" s="21" t="s">
        <v>4329</v>
      </c>
      <c r="X388" s="21" t="s">
        <v>4329</v>
      </c>
      <c r="AA388" s="21" t="s">
        <v>850</v>
      </c>
      <c r="AB388" s="21" t="s">
        <v>161</v>
      </c>
      <c r="AC388" s="21">
        <v>3</v>
      </c>
      <c r="AE388" s="21" t="s">
        <v>161</v>
      </c>
      <c r="AG388" s="21" t="s">
        <v>4329</v>
      </c>
      <c r="AI388" s="21" t="s">
        <v>4329</v>
      </c>
    </row>
    <row r="389" spans="2:35" x14ac:dyDescent="0.2">
      <c r="B389" s="21" t="s">
        <v>96</v>
      </c>
      <c r="C389" s="30" t="s">
        <v>301</v>
      </c>
      <c r="D389" s="21" t="s">
        <v>910</v>
      </c>
      <c r="F389" s="21" t="s">
        <v>96</v>
      </c>
      <c r="G389" s="30" t="s">
        <v>983</v>
      </c>
      <c r="H389" s="21" t="s">
        <v>292</v>
      </c>
      <c r="K389" s="21" t="s">
        <v>96</v>
      </c>
      <c r="L389" s="21" t="s">
        <v>852</v>
      </c>
      <c r="M389" s="21">
        <v>2</v>
      </c>
      <c r="N389" s="21" t="s">
        <v>899</v>
      </c>
      <c r="P389" s="21" t="s">
        <v>96</v>
      </c>
      <c r="Q389" s="21" t="s">
        <v>296</v>
      </c>
      <c r="R389" s="21">
        <v>2</v>
      </c>
      <c r="S389" s="21" t="s">
        <v>74</v>
      </c>
      <c r="T389" s="21" t="s">
        <v>296</v>
      </c>
      <c r="V389" s="21" t="s">
        <v>4329</v>
      </c>
      <c r="X389" s="21" t="s">
        <v>4329</v>
      </c>
      <c r="AA389" s="21" t="s">
        <v>850</v>
      </c>
      <c r="AB389" s="21" t="s">
        <v>167</v>
      </c>
      <c r="AC389" s="21">
        <v>3</v>
      </c>
      <c r="AE389" s="21" t="s">
        <v>167</v>
      </c>
      <c r="AG389" s="21" t="s">
        <v>4329</v>
      </c>
      <c r="AI389" s="21" t="s">
        <v>4329</v>
      </c>
    </row>
    <row r="390" spans="2:35" x14ac:dyDescent="0.2">
      <c r="B390" s="21" t="s">
        <v>96</v>
      </c>
      <c r="C390" s="30" t="s">
        <v>92</v>
      </c>
      <c r="D390" s="21" t="s">
        <v>911</v>
      </c>
      <c r="F390" s="21" t="s">
        <v>96</v>
      </c>
      <c r="G390" s="30" t="s">
        <v>297</v>
      </c>
      <c r="H390" s="21" t="s">
        <v>276</v>
      </c>
      <c r="K390" s="21" t="s">
        <v>96</v>
      </c>
      <c r="L390" s="21" t="s">
        <v>853</v>
      </c>
      <c r="M390" s="21">
        <v>2</v>
      </c>
      <c r="N390" s="21" t="s">
        <v>50</v>
      </c>
      <c r="P390" s="21" t="s">
        <v>96</v>
      </c>
      <c r="Q390" s="21" t="s">
        <v>860</v>
      </c>
      <c r="R390" s="21">
        <v>2</v>
      </c>
      <c r="S390" s="21" t="s">
        <v>80</v>
      </c>
      <c r="T390" s="21" t="s">
        <v>4329</v>
      </c>
      <c r="V390" s="21" t="s">
        <v>4329</v>
      </c>
      <c r="X390" s="21" t="s">
        <v>4329</v>
      </c>
      <c r="AA390" s="21" t="s">
        <v>850</v>
      </c>
      <c r="AB390" s="21" t="s">
        <v>172</v>
      </c>
      <c r="AC390" s="21">
        <v>3</v>
      </c>
      <c r="AE390" s="21" t="s">
        <v>172</v>
      </c>
      <c r="AG390" s="21" t="s">
        <v>4329</v>
      </c>
      <c r="AI390" s="21" t="s">
        <v>4329</v>
      </c>
    </row>
    <row r="391" spans="2:35" x14ac:dyDescent="0.2">
      <c r="B391" s="21" t="s">
        <v>96</v>
      </c>
      <c r="C391" s="30" t="s">
        <v>303</v>
      </c>
      <c r="D391" s="21" t="s">
        <v>912</v>
      </c>
      <c r="F391" s="21" t="s">
        <v>96</v>
      </c>
      <c r="G391" s="30" t="s">
        <v>243</v>
      </c>
      <c r="H391" s="21" t="s">
        <v>995</v>
      </c>
      <c r="K391" s="21" t="s">
        <v>96</v>
      </c>
      <c r="L391" s="21" t="s">
        <v>854</v>
      </c>
      <c r="M391" s="21">
        <v>2</v>
      </c>
      <c r="N391" s="21" t="s">
        <v>57</v>
      </c>
      <c r="P391" s="21" t="s">
        <v>96</v>
      </c>
      <c r="Q391" s="21" t="s">
        <v>861</v>
      </c>
      <c r="R391" s="21">
        <v>2</v>
      </c>
      <c r="S391" s="21" t="s">
        <v>86</v>
      </c>
      <c r="T391" s="21" t="s">
        <v>4329</v>
      </c>
      <c r="V391" s="21" t="s">
        <v>4329</v>
      </c>
      <c r="X391" s="21" t="s">
        <v>4329</v>
      </c>
      <c r="AA391" s="21" t="s">
        <v>850</v>
      </c>
      <c r="AB391" s="21" t="s">
        <v>439</v>
      </c>
      <c r="AC391" s="21">
        <v>3</v>
      </c>
      <c r="AE391" s="21" t="s">
        <v>4329</v>
      </c>
      <c r="AG391" s="21" t="s">
        <v>4329</v>
      </c>
      <c r="AI391" s="21" t="s">
        <v>4329</v>
      </c>
    </row>
    <row r="392" spans="2:35" x14ac:dyDescent="0.2">
      <c r="B392" s="21" t="s">
        <v>96</v>
      </c>
      <c r="C392" s="30" t="s">
        <v>307</v>
      </c>
      <c r="D392" s="21" t="s">
        <v>913</v>
      </c>
      <c r="F392" s="21" t="s">
        <v>96</v>
      </c>
      <c r="G392" s="30" t="s">
        <v>157</v>
      </c>
      <c r="H392" s="21" t="s">
        <v>898</v>
      </c>
      <c r="K392" s="21" t="s">
        <v>96</v>
      </c>
      <c r="L392" s="21" t="s">
        <v>855</v>
      </c>
      <c r="M392" s="21">
        <v>2</v>
      </c>
      <c r="N392" s="21" t="s">
        <v>48</v>
      </c>
      <c r="P392" s="21" t="s">
        <v>96</v>
      </c>
      <c r="Q392" s="21" t="s">
        <v>862</v>
      </c>
      <c r="R392" s="21">
        <v>2</v>
      </c>
      <c r="S392" s="21" t="s">
        <v>90</v>
      </c>
      <c r="T392" s="21" t="s">
        <v>4329</v>
      </c>
      <c r="V392" s="21" t="s">
        <v>4329</v>
      </c>
      <c r="X392" s="21" t="s">
        <v>4329</v>
      </c>
      <c r="AA392" s="21" t="s">
        <v>850</v>
      </c>
      <c r="AB392" s="21" t="s">
        <v>443</v>
      </c>
      <c r="AC392" s="21">
        <v>3</v>
      </c>
      <c r="AE392" s="21" t="s">
        <v>4329</v>
      </c>
      <c r="AG392" s="21" t="s">
        <v>4329</v>
      </c>
      <c r="AI392" s="21" t="s">
        <v>4329</v>
      </c>
    </row>
    <row r="393" spans="2:35" x14ac:dyDescent="0.2">
      <c r="B393" s="21" t="s">
        <v>96</v>
      </c>
      <c r="C393" s="30" t="s">
        <v>311</v>
      </c>
      <c r="D393" s="21" t="s">
        <v>914</v>
      </c>
      <c r="F393" s="21" t="s">
        <v>96</v>
      </c>
      <c r="G393" s="30" t="s">
        <v>984</v>
      </c>
      <c r="H393" s="21" t="s">
        <v>131</v>
      </c>
      <c r="K393" s="21" t="s">
        <v>96</v>
      </c>
      <c r="L393" s="21" t="s">
        <v>856</v>
      </c>
      <c r="M393" s="21">
        <v>2</v>
      </c>
      <c r="N393" s="21" t="s">
        <v>53</v>
      </c>
      <c r="P393" s="21" t="s">
        <v>96</v>
      </c>
      <c r="Q393" s="21" t="s">
        <v>863</v>
      </c>
      <c r="R393" s="21">
        <v>2</v>
      </c>
      <c r="S393" s="21" t="s">
        <v>95</v>
      </c>
      <c r="T393" s="21" t="s">
        <v>4329</v>
      </c>
      <c r="V393" s="21" t="s">
        <v>4329</v>
      </c>
      <c r="X393" s="21" t="s">
        <v>4329</v>
      </c>
      <c r="AA393" s="21" t="s">
        <v>850</v>
      </c>
      <c r="AB393" s="21" t="s">
        <v>447</v>
      </c>
      <c r="AC393" s="21">
        <v>3</v>
      </c>
      <c r="AE393" s="21" t="s">
        <v>4329</v>
      </c>
      <c r="AG393" s="21" t="s">
        <v>4329</v>
      </c>
      <c r="AI393" s="21" t="s">
        <v>4329</v>
      </c>
    </row>
    <row r="394" spans="2:35" x14ac:dyDescent="0.2">
      <c r="B394" s="21" t="s">
        <v>96</v>
      </c>
      <c r="C394" s="30" t="s">
        <v>315</v>
      </c>
      <c r="D394" s="21" t="s">
        <v>915</v>
      </c>
      <c r="F394" s="21" t="s">
        <v>96</v>
      </c>
      <c r="G394" s="30" t="s">
        <v>949</v>
      </c>
      <c r="H394" s="21" t="s">
        <v>290</v>
      </c>
      <c r="K394" s="21" t="s">
        <v>96</v>
      </c>
      <c r="L394" s="21" t="s">
        <v>857</v>
      </c>
      <c r="M394" s="21">
        <v>2</v>
      </c>
      <c r="N394" s="21" t="s">
        <v>61</v>
      </c>
      <c r="P394" s="21" t="s">
        <v>96</v>
      </c>
      <c r="Q394" s="21" t="s">
        <v>864</v>
      </c>
      <c r="R394" s="21">
        <v>2</v>
      </c>
      <c r="S394" s="21" t="s">
        <v>101</v>
      </c>
      <c r="T394" s="21" t="s">
        <v>4329</v>
      </c>
      <c r="V394" s="21" t="s">
        <v>4329</v>
      </c>
      <c r="X394" s="21" t="s">
        <v>4329</v>
      </c>
      <c r="AA394" s="21" t="s">
        <v>850</v>
      </c>
      <c r="AB394" s="21" t="s">
        <v>451</v>
      </c>
      <c r="AC394" s="21">
        <v>3</v>
      </c>
      <c r="AE394" s="21" t="s">
        <v>4329</v>
      </c>
      <c r="AG394" s="21" t="s">
        <v>4329</v>
      </c>
      <c r="AI394" s="21" t="s">
        <v>4329</v>
      </c>
    </row>
    <row r="395" spans="2:35" x14ac:dyDescent="0.2">
      <c r="B395" s="21" t="s">
        <v>96</v>
      </c>
      <c r="C395" s="30" t="s">
        <v>98</v>
      </c>
      <c r="D395" s="21" t="s">
        <v>916</v>
      </c>
      <c r="F395" s="21" t="s">
        <v>96</v>
      </c>
      <c r="G395" s="30" t="s">
        <v>985</v>
      </c>
      <c r="H395" s="21" t="s">
        <v>936</v>
      </c>
      <c r="K395" s="21" t="s">
        <v>96</v>
      </c>
      <c r="L395" s="21" t="s">
        <v>858</v>
      </c>
      <c r="M395" s="21">
        <v>2</v>
      </c>
      <c r="N395" s="21" t="s">
        <v>68</v>
      </c>
      <c r="P395" s="21" t="s">
        <v>96</v>
      </c>
      <c r="Q395" s="21" t="s">
        <v>865</v>
      </c>
      <c r="R395" s="21">
        <v>2</v>
      </c>
      <c r="S395" s="21" t="s">
        <v>106</v>
      </c>
      <c r="T395" s="21" t="s">
        <v>4329</v>
      </c>
      <c r="V395" s="21" t="s">
        <v>4329</v>
      </c>
      <c r="X395" s="21" t="s">
        <v>4329</v>
      </c>
      <c r="AA395" s="21" t="s">
        <v>850</v>
      </c>
      <c r="AB395" s="21" t="s">
        <v>455</v>
      </c>
      <c r="AC395" s="21">
        <v>3</v>
      </c>
      <c r="AE395" s="21" t="s">
        <v>4329</v>
      </c>
      <c r="AG395" s="21" t="s">
        <v>4329</v>
      </c>
      <c r="AI395" s="21" t="s">
        <v>4329</v>
      </c>
    </row>
    <row r="396" spans="2:35" x14ac:dyDescent="0.2">
      <c r="B396" s="21" t="s">
        <v>96</v>
      </c>
      <c r="C396" s="30" t="s">
        <v>81</v>
      </c>
      <c r="D396" s="21" t="s">
        <v>917</v>
      </c>
      <c r="F396" s="21" t="s">
        <v>96</v>
      </c>
      <c r="G396" s="30" t="s">
        <v>907</v>
      </c>
      <c r="H396" s="21" t="s">
        <v>963</v>
      </c>
      <c r="K396" s="21" t="s">
        <v>96</v>
      </c>
      <c r="L396" s="21" t="s">
        <v>292</v>
      </c>
      <c r="M396" s="21">
        <v>2</v>
      </c>
      <c r="N396" s="21" t="s">
        <v>74</v>
      </c>
      <c r="P396" s="21" t="s">
        <v>96</v>
      </c>
      <c r="Q396" s="21" t="s">
        <v>866</v>
      </c>
      <c r="R396" s="21">
        <v>2</v>
      </c>
      <c r="S396" s="21" t="s">
        <v>110</v>
      </c>
      <c r="T396" s="21" t="s">
        <v>4329</v>
      </c>
      <c r="V396" s="21" t="s">
        <v>4329</v>
      </c>
      <c r="X396" s="21" t="s">
        <v>4329</v>
      </c>
      <c r="AA396" s="21" t="s">
        <v>850</v>
      </c>
      <c r="AB396" s="21" t="s">
        <v>458</v>
      </c>
      <c r="AC396" s="21">
        <v>3</v>
      </c>
      <c r="AE396" s="21" t="s">
        <v>4329</v>
      </c>
      <c r="AG396" s="21" t="s">
        <v>4329</v>
      </c>
      <c r="AI396" s="21" t="s">
        <v>4329</v>
      </c>
    </row>
    <row r="397" spans="2:35" x14ac:dyDescent="0.2">
      <c r="B397" s="21" t="s">
        <v>96</v>
      </c>
      <c r="C397" s="30" t="s">
        <v>87</v>
      </c>
      <c r="D397" s="21" t="s">
        <v>918</v>
      </c>
      <c r="F397" s="21" t="s">
        <v>96</v>
      </c>
      <c r="G397" s="30" t="s">
        <v>921</v>
      </c>
      <c r="H397" s="21" t="s">
        <v>307</v>
      </c>
      <c r="K397" s="21" t="s">
        <v>96</v>
      </c>
      <c r="L397" s="21" t="s">
        <v>859</v>
      </c>
      <c r="M397" s="21">
        <v>2</v>
      </c>
      <c r="N397" s="21" t="s">
        <v>80</v>
      </c>
      <c r="P397" s="21" t="s">
        <v>96</v>
      </c>
      <c r="Q397" s="21" t="s">
        <v>867</v>
      </c>
      <c r="R397" s="21">
        <v>2</v>
      </c>
      <c r="S397" s="21" t="s">
        <v>114</v>
      </c>
      <c r="T397" s="21" t="s">
        <v>4329</v>
      </c>
      <c r="V397" s="21" t="s">
        <v>4329</v>
      </c>
      <c r="X397" s="21" t="s">
        <v>4329</v>
      </c>
      <c r="AA397" s="21" t="s">
        <v>850</v>
      </c>
      <c r="AB397" s="21" t="s">
        <v>178</v>
      </c>
      <c r="AC397" s="21">
        <v>3</v>
      </c>
      <c r="AE397" s="21" t="s">
        <v>178</v>
      </c>
      <c r="AG397" s="21" t="s">
        <v>4329</v>
      </c>
      <c r="AI397" s="21" t="s">
        <v>4329</v>
      </c>
    </row>
    <row r="398" spans="2:35" x14ac:dyDescent="0.2">
      <c r="B398" s="21" t="s">
        <v>96</v>
      </c>
      <c r="C398" s="30" t="s">
        <v>91</v>
      </c>
      <c r="D398" s="21" t="s">
        <v>919</v>
      </c>
      <c r="F398" s="21" t="s">
        <v>96</v>
      </c>
      <c r="G398" s="30" t="s">
        <v>927</v>
      </c>
      <c r="H398" s="21" t="s">
        <v>61</v>
      </c>
      <c r="K398" s="21" t="s">
        <v>96</v>
      </c>
      <c r="L398" s="21" t="s">
        <v>296</v>
      </c>
      <c r="M398" s="21">
        <v>2</v>
      </c>
      <c r="N398" s="21" t="s">
        <v>86</v>
      </c>
      <c r="P398" s="21" t="s">
        <v>96</v>
      </c>
      <c r="Q398" s="21" t="s">
        <v>868</v>
      </c>
      <c r="R398" s="21">
        <v>2</v>
      </c>
      <c r="S398" s="21" t="s">
        <v>118</v>
      </c>
      <c r="T398" s="21" t="s">
        <v>4329</v>
      </c>
      <c r="V398" s="21" t="s">
        <v>4329</v>
      </c>
      <c r="X398" s="21" t="s">
        <v>4329</v>
      </c>
      <c r="AA398" s="21" t="s">
        <v>850</v>
      </c>
      <c r="AB398" s="21" t="s">
        <v>465</v>
      </c>
      <c r="AC398" s="21">
        <v>3</v>
      </c>
      <c r="AE398" s="21" t="s">
        <v>4329</v>
      </c>
      <c r="AG398" s="21" t="s">
        <v>4329</v>
      </c>
      <c r="AI398" s="21" t="s">
        <v>4329</v>
      </c>
    </row>
    <row r="399" spans="2:35" x14ac:dyDescent="0.2">
      <c r="B399" s="21" t="s">
        <v>96</v>
      </c>
      <c r="C399" s="30" t="s">
        <v>319</v>
      </c>
      <c r="D399" s="21" t="s">
        <v>100</v>
      </c>
      <c r="F399" s="21" t="s">
        <v>96</v>
      </c>
      <c r="G399" s="30" t="s">
        <v>920</v>
      </c>
      <c r="H399" s="21" t="s">
        <v>255</v>
      </c>
      <c r="K399" s="21" t="s">
        <v>96</v>
      </c>
      <c r="L399" s="21" t="s">
        <v>860</v>
      </c>
      <c r="M399" s="21">
        <v>2</v>
      </c>
      <c r="N399" s="21" t="s">
        <v>90</v>
      </c>
      <c r="P399" s="21" t="s">
        <v>96</v>
      </c>
      <c r="Q399" s="21" t="s">
        <v>869</v>
      </c>
      <c r="R399" s="21">
        <v>2</v>
      </c>
      <c r="S399" s="21" t="s">
        <v>123</v>
      </c>
      <c r="T399" s="21" t="s">
        <v>4329</v>
      </c>
      <c r="V399" s="21" t="s">
        <v>4329</v>
      </c>
      <c r="X399" s="21" t="s">
        <v>4329</v>
      </c>
      <c r="AA399" s="21" t="s">
        <v>850</v>
      </c>
      <c r="AB399" s="21" t="s">
        <v>183</v>
      </c>
      <c r="AC399" s="21">
        <v>3</v>
      </c>
      <c r="AE399" s="21" t="s">
        <v>183</v>
      </c>
      <c r="AG399" s="21" t="s">
        <v>4329</v>
      </c>
      <c r="AI399" s="21" t="s">
        <v>4329</v>
      </c>
    </row>
    <row r="400" spans="2:35" x14ac:dyDescent="0.2">
      <c r="B400" s="21" t="s">
        <v>96</v>
      </c>
      <c r="C400" s="30" t="s">
        <v>322</v>
      </c>
      <c r="D400" s="21" t="s">
        <v>920</v>
      </c>
      <c r="F400" s="21" t="s">
        <v>96</v>
      </c>
      <c r="G400" s="30" t="s">
        <v>986</v>
      </c>
      <c r="H400" s="21" t="s">
        <v>923</v>
      </c>
      <c r="K400" s="21" t="s">
        <v>96</v>
      </c>
      <c r="L400" s="21" t="s">
        <v>861</v>
      </c>
      <c r="M400" s="21">
        <v>2</v>
      </c>
      <c r="N400" s="21" t="s">
        <v>95</v>
      </c>
      <c r="P400" s="21" t="s">
        <v>96</v>
      </c>
      <c r="Q400" s="21" t="s">
        <v>870</v>
      </c>
      <c r="R400" s="21">
        <v>2</v>
      </c>
      <c r="S400" s="21" t="s">
        <v>129</v>
      </c>
      <c r="T400" s="21" t="s">
        <v>4329</v>
      </c>
      <c r="V400" s="21" t="s">
        <v>4329</v>
      </c>
      <c r="X400" s="21" t="s">
        <v>4329</v>
      </c>
      <c r="AA400" s="21" t="s">
        <v>850</v>
      </c>
      <c r="AB400" s="21" t="s">
        <v>188</v>
      </c>
      <c r="AC400" s="21">
        <v>3</v>
      </c>
      <c r="AE400" s="21" t="s">
        <v>188</v>
      </c>
      <c r="AG400" s="21" t="s">
        <v>4329</v>
      </c>
      <c r="AI400" s="21" t="s">
        <v>4329</v>
      </c>
    </row>
    <row r="401" spans="2:35" x14ac:dyDescent="0.2">
      <c r="B401" s="21" t="s">
        <v>96</v>
      </c>
      <c r="C401" s="30" t="s">
        <v>324</v>
      </c>
      <c r="D401" s="21" t="s">
        <v>921</v>
      </c>
      <c r="F401" s="21" t="s">
        <v>96</v>
      </c>
      <c r="G401" s="30" t="s">
        <v>849</v>
      </c>
      <c r="H401" s="21" t="s">
        <v>903</v>
      </c>
      <c r="K401" s="21" t="s">
        <v>96</v>
      </c>
      <c r="L401" s="21" t="s">
        <v>862</v>
      </c>
      <c r="M401" s="21">
        <v>2</v>
      </c>
      <c r="N401" s="21" t="s">
        <v>101</v>
      </c>
      <c r="P401" s="21" t="s">
        <v>96</v>
      </c>
      <c r="Q401" s="21" t="s">
        <v>871</v>
      </c>
      <c r="R401" s="21">
        <v>2</v>
      </c>
      <c r="S401" s="21" t="s">
        <v>135</v>
      </c>
      <c r="T401" s="21" t="s">
        <v>4329</v>
      </c>
      <c r="V401" s="21" t="s">
        <v>4329</v>
      </c>
      <c r="X401" s="21" t="s">
        <v>4329</v>
      </c>
      <c r="AA401" s="21" t="s">
        <v>850</v>
      </c>
      <c r="AB401" s="21" t="s">
        <v>475</v>
      </c>
      <c r="AC401" s="21">
        <v>3</v>
      </c>
      <c r="AE401" s="21" t="s">
        <v>4329</v>
      </c>
      <c r="AG401" s="21" t="s">
        <v>4329</v>
      </c>
      <c r="AI401" s="21" t="s">
        <v>4329</v>
      </c>
    </row>
    <row r="402" spans="2:35" x14ac:dyDescent="0.2">
      <c r="B402" s="21" t="s">
        <v>96</v>
      </c>
      <c r="C402" s="30" t="s">
        <v>326</v>
      </c>
      <c r="D402" s="21" t="s">
        <v>922</v>
      </c>
      <c r="F402" s="21" t="s">
        <v>96</v>
      </c>
      <c r="G402" s="30" t="s">
        <v>859</v>
      </c>
      <c r="H402" s="21" t="s">
        <v>373</v>
      </c>
      <c r="K402" s="21" t="s">
        <v>96</v>
      </c>
      <c r="L402" s="21" t="s">
        <v>863</v>
      </c>
      <c r="M402" s="21">
        <v>2</v>
      </c>
      <c r="N402" s="21" t="s">
        <v>106</v>
      </c>
      <c r="P402" s="21" t="s">
        <v>96</v>
      </c>
      <c r="Q402" s="21" t="s">
        <v>872</v>
      </c>
      <c r="R402" s="21">
        <v>2</v>
      </c>
      <c r="S402" s="21" t="s">
        <v>138</v>
      </c>
      <c r="T402" s="21" t="s">
        <v>4329</v>
      </c>
      <c r="V402" s="21" t="s">
        <v>4329</v>
      </c>
      <c r="X402" s="21" t="s">
        <v>4329</v>
      </c>
      <c r="AA402" s="21" t="s">
        <v>850</v>
      </c>
      <c r="AB402" s="21" t="s">
        <v>478</v>
      </c>
      <c r="AC402" s="21">
        <v>3</v>
      </c>
      <c r="AE402" s="21" t="s">
        <v>4329</v>
      </c>
      <c r="AG402" s="21" t="s">
        <v>4329</v>
      </c>
      <c r="AI402" s="21" t="s">
        <v>4329</v>
      </c>
    </row>
    <row r="403" spans="2:35" x14ac:dyDescent="0.2">
      <c r="B403" s="21" t="s">
        <v>96</v>
      </c>
      <c r="C403" s="30" t="s">
        <v>329</v>
      </c>
      <c r="D403" s="21" t="s">
        <v>923</v>
      </c>
      <c r="F403" s="21" t="s">
        <v>96</v>
      </c>
      <c r="G403" s="30" t="s">
        <v>415</v>
      </c>
      <c r="H403" s="21" t="s">
        <v>901</v>
      </c>
      <c r="K403" s="21" t="s">
        <v>96</v>
      </c>
      <c r="L403" s="21" t="s">
        <v>864</v>
      </c>
      <c r="M403" s="21">
        <v>2</v>
      </c>
      <c r="N403" s="21" t="s">
        <v>110</v>
      </c>
      <c r="P403" s="21" t="s">
        <v>96</v>
      </c>
      <c r="Q403" s="21" t="s">
        <v>873</v>
      </c>
      <c r="R403" s="21">
        <v>2</v>
      </c>
      <c r="S403" s="21" t="s">
        <v>144</v>
      </c>
      <c r="T403" s="21" t="s">
        <v>4329</v>
      </c>
      <c r="V403" s="21" t="s">
        <v>4329</v>
      </c>
      <c r="X403" s="21" t="s">
        <v>4329</v>
      </c>
      <c r="AA403" s="21" t="s">
        <v>850</v>
      </c>
      <c r="AB403" s="21" t="s">
        <v>480</v>
      </c>
      <c r="AC403" s="21">
        <v>3</v>
      </c>
      <c r="AE403" s="21" t="s">
        <v>4329</v>
      </c>
      <c r="AG403" s="21" t="s">
        <v>4329</v>
      </c>
      <c r="AI403" s="21" t="s">
        <v>4329</v>
      </c>
    </row>
    <row r="404" spans="2:35" x14ac:dyDescent="0.2">
      <c r="B404" s="21" t="s">
        <v>96</v>
      </c>
      <c r="C404" s="30" t="s">
        <v>329</v>
      </c>
      <c r="D404" s="21" t="s">
        <v>924</v>
      </c>
      <c r="F404" s="21" t="s">
        <v>96</v>
      </c>
      <c r="G404" s="30" t="s">
        <v>987</v>
      </c>
      <c r="H404" s="21" t="s">
        <v>996</v>
      </c>
      <c r="K404" s="21" t="s">
        <v>96</v>
      </c>
      <c r="L404" s="21" t="s">
        <v>865</v>
      </c>
      <c r="M404" s="21">
        <v>2</v>
      </c>
      <c r="N404" s="21" t="s">
        <v>114</v>
      </c>
      <c r="P404" s="21" t="s">
        <v>96</v>
      </c>
      <c r="Q404" s="21" t="s">
        <v>874</v>
      </c>
      <c r="R404" s="21">
        <v>1</v>
      </c>
      <c r="S404" s="21" t="s">
        <v>151</v>
      </c>
      <c r="T404" s="21" t="s">
        <v>4329</v>
      </c>
      <c r="V404" s="21" t="s">
        <v>4329</v>
      </c>
      <c r="X404" s="21" t="s">
        <v>4329</v>
      </c>
      <c r="AA404" s="21" t="s">
        <v>850</v>
      </c>
      <c r="AB404" s="21" t="s">
        <v>482</v>
      </c>
      <c r="AC404" s="21">
        <v>3</v>
      </c>
      <c r="AE404" s="21" t="s">
        <v>4329</v>
      </c>
      <c r="AG404" s="21" t="s">
        <v>4329</v>
      </c>
      <c r="AI404" s="21" t="s">
        <v>4329</v>
      </c>
    </row>
    <row r="405" spans="2:35" x14ac:dyDescent="0.2">
      <c r="B405" s="21" t="s">
        <v>96</v>
      </c>
      <c r="C405" s="30" t="s">
        <v>116</v>
      </c>
      <c r="D405" s="21" t="s">
        <v>369</v>
      </c>
      <c r="F405" s="21" t="s">
        <v>96</v>
      </c>
      <c r="G405" s="30" t="s">
        <v>988</v>
      </c>
      <c r="H405" s="21" t="s">
        <v>919</v>
      </c>
      <c r="K405" s="21" t="s">
        <v>96</v>
      </c>
      <c r="L405" s="21" t="s">
        <v>866</v>
      </c>
      <c r="M405" s="21">
        <v>2</v>
      </c>
      <c r="N405" s="21" t="s">
        <v>118</v>
      </c>
      <c r="P405" s="21" t="s">
        <v>96</v>
      </c>
      <c r="Q405" s="21" t="s">
        <v>875</v>
      </c>
      <c r="R405" s="21">
        <v>1</v>
      </c>
      <c r="S405" s="21" t="s">
        <v>157</v>
      </c>
      <c r="T405" s="21" t="s">
        <v>4329</v>
      </c>
      <c r="V405" s="21" t="s">
        <v>4329</v>
      </c>
      <c r="X405" s="21" t="s">
        <v>4329</v>
      </c>
      <c r="AA405" s="21" t="s">
        <v>850</v>
      </c>
      <c r="AB405" s="21" t="s">
        <v>484</v>
      </c>
      <c r="AC405" s="21">
        <v>3</v>
      </c>
      <c r="AE405" s="21" t="s">
        <v>4329</v>
      </c>
      <c r="AG405" s="21" t="s">
        <v>4329</v>
      </c>
      <c r="AI405" s="21" t="s">
        <v>4329</v>
      </c>
    </row>
    <row r="406" spans="2:35" x14ac:dyDescent="0.2">
      <c r="B406" s="21" t="s">
        <v>96</v>
      </c>
      <c r="C406" s="30" t="s">
        <v>333</v>
      </c>
      <c r="D406" s="21" t="s">
        <v>373</v>
      </c>
      <c r="F406" s="21" t="s">
        <v>96</v>
      </c>
      <c r="G406" s="30" t="s">
        <v>989</v>
      </c>
      <c r="H406" s="21" t="s">
        <v>865</v>
      </c>
      <c r="K406" s="21" t="s">
        <v>96</v>
      </c>
      <c r="L406" s="21" t="s">
        <v>867</v>
      </c>
      <c r="M406" s="21">
        <v>2</v>
      </c>
      <c r="N406" s="21" t="s">
        <v>123</v>
      </c>
      <c r="P406" s="21" t="s">
        <v>96</v>
      </c>
      <c r="Q406" s="21" t="s">
        <v>300</v>
      </c>
      <c r="R406" s="21">
        <v>1</v>
      </c>
      <c r="S406" s="21" t="s">
        <v>160</v>
      </c>
      <c r="T406" s="21" t="s">
        <v>300</v>
      </c>
      <c r="V406" s="21" t="s">
        <v>4329</v>
      </c>
      <c r="X406" s="21" t="s">
        <v>4329</v>
      </c>
      <c r="AA406" s="21" t="s">
        <v>850</v>
      </c>
      <c r="AB406" s="21" t="s">
        <v>487</v>
      </c>
      <c r="AC406" s="21">
        <v>3</v>
      </c>
      <c r="AE406" s="21" t="s">
        <v>4329</v>
      </c>
      <c r="AG406" s="21" t="s">
        <v>4329</v>
      </c>
      <c r="AI406" s="21" t="s">
        <v>4329</v>
      </c>
    </row>
    <row r="407" spans="2:35" x14ac:dyDescent="0.2">
      <c r="B407" s="21" t="s">
        <v>96</v>
      </c>
      <c r="C407" s="30" t="s">
        <v>336</v>
      </c>
      <c r="D407" s="21" t="s">
        <v>925</v>
      </c>
      <c r="F407" s="21" t="s">
        <v>96</v>
      </c>
      <c r="G407" s="30" t="s">
        <v>990</v>
      </c>
      <c r="H407" s="21" t="s">
        <v>853</v>
      </c>
      <c r="K407" s="21" t="s">
        <v>96</v>
      </c>
      <c r="L407" s="21" t="s">
        <v>868</v>
      </c>
      <c r="M407" s="21">
        <v>2</v>
      </c>
      <c r="N407" s="21" t="s">
        <v>129</v>
      </c>
      <c r="P407" s="21" t="s">
        <v>96</v>
      </c>
      <c r="Q407" s="21" t="s">
        <v>876</v>
      </c>
      <c r="R407" s="21">
        <v>1</v>
      </c>
      <c r="S407" s="21" t="s">
        <v>165</v>
      </c>
      <c r="T407" s="21" t="s">
        <v>4329</v>
      </c>
      <c r="V407" s="21" t="s">
        <v>4329</v>
      </c>
      <c r="X407" s="21" t="s">
        <v>4329</v>
      </c>
      <c r="AA407" s="21" t="s">
        <v>850</v>
      </c>
      <c r="AB407" s="21" t="s">
        <v>193</v>
      </c>
      <c r="AC407" s="21">
        <v>3</v>
      </c>
      <c r="AE407" s="21" t="s">
        <v>193</v>
      </c>
      <c r="AG407" s="21" t="s">
        <v>4329</v>
      </c>
      <c r="AI407" s="21" t="s">
        <v>4329</v>
      </c>
    </row>
    <row r="408" spans="2:35" x14ac:dyDescent="0.2">
      <c r="B408" s="21" t="s">
        <v>96</v>
      </c>
      <c r="C408" s="30" t="s">
        <v>900</v>
      </c>
      <c r="D408" s="21" t="s">
        <v>926</v>
      </c>
      <c r="F408" s="21" t="s">
        <v>96</v>
      </c>
      <c r="G408" s="30" t="s">
        <v>991</v>
      </c>
      <c r="H408" s="21" t="s">
        <v>997</v>
      </c>
      <c r="K408" s="21" t="s">
        <v>96</v>
      </c>
      <c r="L408" s="21" t="s">
        <v>869</v>
      </c>
      <c r="M408" s="21">
        <v>2</v>
      </c>
      <c r="N408" s="21" t="s">
        <v>135</v>
      </c>
      <c r="P408" s="21" t="s">
        <v>96</v>
      </c>
      <c r="Q408" s="21" t="s">
        <v>877</v>
      </c>
      <c r="R408" s="21">
        <v>1</v>
      </c>
      <c r="S408" s="21" t="s">
        <v>170</v>
      </c>
      <c r="T408" s="21" t="s">
        <v>4329</v>
      </c>
      <c r="V408" s="21" t="s">
        <v>4329</v>
      </c>
      <c r="X408" s="21" t="s">
        <v>4329</v>
      </c>
      <c r="AA408" s="21" t="s">
        <v>850</v>
      </c>
      <c r="AB408" s="21" t="s">
        <v>491</v>
      </c>
      <c r="AC408" s="21">
        <v>3</v>
      </c>
      <c r="AE408" s="21" t="s">
        <v>4329</v>
      </c>
      <c r="AG408" s="21" t="s">
        <v>4329</v>
      </c>
      <c r="AI408" s="21" t="s">
        <v>4329</v>
      </c>
    </row>
    <row r="409" spans="2:35" x14ac:dyDescent="0.2">
      <c r="B409" s="21" t="s">
        <v>96</v>
      </c>
      <c r="C409" s="30" t="s">
        <v>901</v>
      </c>
      <c r="D409" s="21" t="s">
        <v>927</v>
      </c>
      <c r="F409" s="21" t="s">
        <v>96</v>
      </c>
      <c r="G409" s="30" t="s">
        <v>318</v>
      </c>
      <c r="H409" s="21" t="s">
        <v>852</v>
      </c>
      <c r="K409" s="21" t="s">
        <v>96</v>
      </c>
      <c r="L409" s="21" t="s">
        <v>870</v>
      </c>
      <c r="M409" s="21">
        <v>2</v>
      </c>
      <c r="N409" s="21" t="s">
        <v>138</v>
      </c>
      <c r="P409" s="21" t="s">
        <v>96</v>
      </c>
      <c r="Q409" s="21" t="s">
        <v>878</v>
      </c>
      <c r="R409" s="21">
        <v>1</v>
      </c>
      <c r="S409" s="21" t="s">
        <v>176</v>
      </c>
      <c r="T409" s="21" t="s">
        <v>4329</v>
      </c>
      <c r="V409" s="21" t="s">
        <v>4329</v>
      </c>
      <c r="X409" s="21" t="s">
        <v>4329</v>
      </c>
      <c r="AA409" s="21" t="s">
        <v>850</v>
      </c>
      <c r="AB409" s="21" t="s">
        <v>494</v>
      </c>
      <c r="AC409" s="21">
        <v>3</v>
      </c>
      <c r="AE409" s="21" t="s">
        <v>4329</v>
      </c>
      <c r="AG409" s="21" t="s">
        <v>4329</v>
      </c>
      <c r="AI409" s="21" t="s">
        <v>4329</v>
      </c>
    </row>
    <row r="410" spans="2:35" x14ac:dyDescent="0.2">
      <c r="B410" s="21" t="s">
        <v>96</v>
      </c>
      <c r="C410" s="30" t="s">
        <v>902</v>
      </c>
      <c r="D410" s="21" t="s">
        <v>928</v>
      </c>
      <c r="F410" s="21" t="s">
        <v>96</v>
      </c>
      <c r="G410" s="30" t="s">
        <v>166</v>
      </c>
      <c r="H410" s="21" t="s">
        <v>860</v>
      </c>
      <c r="K410" s="21" t="s">
        <v>96</v>
      </c>
      <c r="L410" s="21" t="s">
        <v>871</v>
      </c>
      <c r="M410" s="21">
        <v>2</v>
      </c>
      <c r="N410" s="21" t="s">
        <v>144</v>
      </c>
      <c r="P410" s="21" t="s">
        <v>96</v>
      </c>
      <c r="Q410" s="21" t="s">
        <v>879</v>
      </c>
      <c r="R410" s="21">
        <v>1</v>
      </c>
      <c r="S410" s="21" t="s">
        <v>182</v>
      </c>
      <c r="T410" s="21" t="s">
        <v>4329</v>
      </c>
      <c r="V410" s="21" t="s">
        <v>4329</v>
      </c>
      <c r="X410" s="21" t="s">
        <v>4329</v>
      </c>
      <c r="AA410" s="21" t="s">
        <v>850</v>
      </c>
      <c r="AB410" s="21" t="s">
        <v>199</v>
      </c>
      <c r="AC410" s="21">
        <v>3</v>
      </c>
      <c r="AE410" s="21" t="s">
        <v>199</v>
      </c>
      <c r="AG410" s="21" t="s">
        <v>4329</v>
      </c>
      <c r="AI410" s="21" t="s">
        <v>4329</v>
      </c>
    </row>
    <row r="411" spans="2:35" x14ac:dyDescent="0.2">
      <c r="B411" s="21" t="s">
        <v>96</v>
      </c>
      <c r="C411" s="30" t="s">
        <v>352</v>
      </c>
      <c r="D411" s="21" t="s">
        <v>929</v>
      </c>
      <c r="F411" s="21" t="s">
        <v>96</v>
      </c>
      <c r="G411" s="30" t="s">
        <v>50</v>
      </c>
      <c r="H411" s="21" t="s">
        <v>998</v>
      </c>
      <c r="K411" s="21" t="s">
        <v>96</v>
      </c>
      <c r="L411" s="21" t="s">
        <v>872</v>
      </c>
      <c r="M411" s="21">
        <v>2</v>
      </c>
      <c r="N411" s="21" t="s">
        <v>151</v>
      </c>
      <c r="P411" s="21" t="s">
        <v>96</v>
      </c>
      <c r="Q411" s="21" t="s">
        <v>880</v>
      </c>
      <c r="R411" s="21">
        <v>1</v>
      </c>
      <c r="S411" s="21" t="s">
        <v>187</v>
      </c>
      <c r="T411" s="21" t="s">
        <v>4329</v>
      </c>
      <c r="V411" s="21" t="s">
        <v>4329</v>
      </c>
      <c r="X411" s="21" t="s">
        <v>4329</v>
      </c>
      <c r="AA411" s="21" t="s">
        <v>850</v>
      </c>
      <c r="AB411" s="21" t="s">
        <v>497</v>
      </c>
      <c r="AC411" s="21">
        <v>3</v>
      </c>
      <c r="AE411" s="21" t="s">
        <v>4329</v>
      </c>
      <c r="AG411" s="21" t="s">
        <v>4329</v>
      </c>
      <c r="AI411" s="21" t="s">
        <v>4329</v>
      </c>
    </row>
    <row r="412" spans="2:35" x14ac:dyDescent="0.2">
      <c r="B412" s="21" t="s">
        <v>96</v>
      </c>
      <c r="C412" s="30" t="s">
        <v>356</v>
      </c>
      <c r="D412" s="21" t="s">
        <v>930</v>
      </c>
      <c r="F412" s="21" t="s">
        <v>96</v>
      </c>
      <c r="G412" s="30" t="s">
        <v>171</v>
      </c>
      <c r="H412" s="21" t="s">
        <v>876</v>
      </c>
      <c r="K412" s="21" t="s">
        <v>96</v>
      </c>
      <c r="L412" s="21" t="s">
        <v>873</v>
      </c>
      <c r="M412" s="21">
        <v>2</v>
      </c>
      <c r="N412" s="21" t="s">
        <v>157</v>
      </c>
      <c r="P412" s="21" t="s">
        <v>96</v>
      </c>
      <c r="Q412" s="21" t="s">
        <v>881</v>
      </c>
      <c r="R412" s="21">
        <v>1</v>
      </c>
      <c r="S412" s="21" t="s">
        <v>192</v>
      </c>
      <c r="T412" s="21" t="s">
        <v>4329</v>
      </c>
      <c r="V412" s="21" t="s">
        <v>4329</v>
      </c>
      <c r="X412" s="21" t="s">
        <v>4329</v>
      </c>
      <c r="AA412" s="21" t="s">
        <v>850</v>
      </c>
      <c r="AB412" s="21" t="s">
        <v>499</v>
      </c>
      <c r="AC412" s="21">
        <v>3</v>
      </c>
      <c r="AE412" s="21" t="s">
        <v>4329</v>
      </c>
      <c r="AG412" s="21" t="s">
        <v>4329</v>
      </c>
      <c r="AI412" s="21" t="s">
        <v>4329</v>
      </c>
    </row>
    <row r="413" spans="2:35" x14ac:dyDescent="0.2">
      <c r="B413" s="21" t="s">
        <v>96</v>
      </c>
      <c r="C413" s="30" t="s">
        <v>903</v>
      </c>
      <c r="D413" s="21" t="s">
        <v>377</v>
      </c>
      <c r="F413" s="21" t="s">
        <v>96</v>
      </c>
      <c r="G413" s="30" t="s">
        <v>177</v>
      </c>
      <c r="H413" s="21" t="s">
        <v>340</v>
      </c>
      <c r="K413" s="21" t="s">
        <v>96</v>
      </c>
      <c r="L413" s="21" t="s">
        <v>874</v>
      </c>
      <c r="M413" s="21">
        <v>1</v>
      </c>
      <c r="N413" s="21" t="s">
        <v>160</v>
      </c>
      <c r="P413" s="21" t="s">
        <v>96</v>
      </c>
      <c r="Q413" s="21" t="s">
        <v>882</v>
      </c>
      <c r="R413" s="21">
        <v>1</v>
      </c>
      <c r="S413" s="21" t="s">
        <v>197</v>
      </c>
      <c r="T413" s="21" t="s">
        <v>4329</v>
      </c>
      <c r="V413" s="21" t="s">
        <v>4329</v>
      </c>
      <c r="X413" s="21" t="s">
        <v>4329</v>
      </c>
      <c r="AA413" s="21" t="s">
        <v>850</v>
      </c>
      <c r="AB413" s="21" t="s">
        <v>502</v>
      </c>
      <c r="AC413" s="21">
        <v>3</v>
      </c>
      <c r="AE413" s="21" t="s">
        <v>4329</v>
      </c>
      <c r="AG413" s="21" t="s">
        <v>4329</v>
      </c>
      <c r="AI413" s="21" t="s">
        <v>4329</v>
      </c>
    </row>
    <row r="414" spans="2:35" x14ac:dyDescent="0.2">
      <c r="B414" s="21" t="s">
        <v>96</v>
      </c>
      <c r="C414" s="30" t="s">
        <v>904</v>
      </c>
      <c r="D414" s="21" t="s">
        <v>931</v>
      </c>
      <c r="F414" s="21" t="s">
        <v>96</v>
      </c>
      <c r="G414" s="30" t="s">
        <v>336</v>
      </c>
      <c r="H414" s="21" t="s">
        <v>999</v>
      </c>
      <c r="K414" s="21" t="s">
        <v>96</v>
      </c>
      <c r="L414" s="21" t="s">
        <v>875</v>
      </c>
      <c r="M414" s="21">
        <v>1</v>
      </c>
      <c r="N414" s="21" t="s">
        <v>165</v>
      </c>
      <c r="P414" s="21" t="s">
        <v>96</v>
      </c>
      <c r="Q414" s="21" t="s">
        <v>79</v>
      </c>
      <c r="R414" s="21">
        <v>1</v>
      </c>
      <c r="S414" s="21" t="s">
        <v>202</v>
      </c>
      <c r="T414" s="21" t="s">
        <v>79</v>
      </c>
      <c r="V414" s="21" t="s">
        <v>79</v>
      </c>
      <c r="X414" s="21" t="s">
        <v>4329</v>
      </c>
      <c r="AA414" s="21" t="s">
        <v>850</v>
      </c>
      <c r="AB414" s="21" t="s">
        <v>504</v>
      </c>
      <c r="AC414" s="21">
        <v>3</v>
      </c>
      <c r="AE414" s="21" t="s">
        <v>4329</v>
      </c>
      <c r="AG414" s="21" t="s">
        <v>4329</v>
      </c>
      <c r="AI414" s="21" t="s">
        <v>4329</v>
      </c>
    </row>
    <row r="415" spans="2:35" x14ac:dyDescent="0.2">
      <c r="B415" s="21" t="s">
        <v>96</v>
      </c>
      <c r="C415" s="30" t="s">
        <v>359</v>
      </c>
      <c r="D415" s="21" t="s">
        <v>932</v>
      </c>
      <c r="F415" s="21" t="s">
        <v>96</v>
      </c>
      <c r="G415" s="30" t="s">
        <v>992</v>
      </c>
      <c r="H415" s="21" t="s">
        <v>314</v>
      </c>
      <c r="K415" s="21" t="s">
        <v>96</v>
      </c>
      <c r="L415" s="21" t="s">
        <v>300</v>
      </c>
      <c r="M415" s="21">
        <v>1</v>
      </c>
      <c r="N415" s="21" t="s">
        <v>170</v>
      </c>
      <c r="P415" s="21" t="s">
        <v>96</v>
      </c>
      <c r="Q415" s="21" t="s">
        <v>883</v>
      </c>
      <c r="R415" s="21">
        <v>1</v>
      </c>
      <c r="S415" s="21" t="s">
        <v>206</v>
      </c>
      <c r="T415" s="21" t="s">
        <v>4329</v>
      </c>
      <c r="V415" s="21" t="s">
        <v>4329</v>
      </c>
      <c r="X415" s="21" t="s">
        <v>4329</v>
      </c>
      <c r="AA415" s="21" t="s">
        <v>850</v>
      </c>
      <c r="AB415" s="21" t="s">
        <v>506</v>
      </c>
      <c r="AC415" s="21">
        <v>3</v>
      </c>
      <c r="AE415" s="21" t="s">
        <v>4329</v>
      </c>
      <c r="AG415" s="21" t="s">
        <v>4329</v>
      </c>
      <c r="AI415" s="21" t="s">
        <v>4329</v>
      </c>
    </row>
    <row r="416" spans="2:35" x14ac:dyDescent="0.2">
      <c r="B416" s="21" t="s">
        <v>96</v>
      </c>
      <c r="C416" s="30" t="s">
        <v>905</v>
      </c>
      <c r="D416" s="21" t="s">
        <v>933</v>
      </c>
      <c r="F416" s="21" t="s">
        <v>96</v>
      </c>
      <c r="G416" s="30" t="s">
        <v>993</v>
      </c>
      <c r="H416" s="21" t="s">
        <v>333</v>
      </c>
      <c r="K416" s="21" t="s">
        <v>96</v>
      </c>
      <c r="L416" s="21" t="s">
        <v>876</v>
      </c>
      <c r="M416" s="21">
        <v>1</v>
      </c>
      <c r="N416" s="21" t="s">
        <v>176</v>
      </c>
      <c r="P416" s="21" t="s">
        <v>96</v>
      </c>
      <c r="Q416" s="21" t="s">
        <v>306</v>
      </c>
      <c r="R416" s="21">
        <v>1</v>
      </c>
      <c r="S416" s="21" t="s">
        <v>210</v>
      </c>
      <c r="T416" s="21" t="s">
        <v>306</v>
      </c>
      <c r="V416" s="21" t="s">
        <v>4329</v>
      </c>
      <c r="X416" s="21" t="s">
        <v>4329</v>
      </c>
      <c r="AA416" s="21" t="s">
        <v>850</v>
      </c>
      <c r="AB416" s="21" t="s">
        <v>508</v>
      </c>
      <c r="AC416" s="21">
        <v>3</v>
      </c>
      <c r="AE416" s="21" t="s">
        <v>4329</v>
      </c>
      <c r="AG416" s="21" t="s">
        <v>4329</v>
      </c>
      <c r="AI416" s="21" t="s">
        <v>4329</v>
      </c>
    </row>
    <row r="417" spans="2:35" x14ac:dyDescent="0.2">
      <c r="B417" s="21" t="s">
        <v>96</v>
      </c>
      <c r="C417" s="30" t="s">
        <v>906</v>
      </c>
      <c r="D417" s="21" t="s">
        <v>934</v>
      </c>
      <c r="F417" s="21" t="s">
        <v>96</v>
      </c>
      <c r="G417" s="30" t="s">
        <v>946</v>
      </c>
      <c r="H417" s="21" t="s">
        <v>1000</v>
      </c>
      <c r="K417" s="21" t="s">
        <v>96</v>
      </c>
      <c r="L417" s="21" t="s">
        <v>877</v>
      </c>
      <c r="M417" s="21">
        <v>1</v>
      </c>
      <c r="N417" s="21" t="s">
        <v>182</v>
      </c>
      <c r="P417" s="21" t="s">
        <v>96</v>
      </c>
      <c r="Q417" s="21" t="s">
        <v>884</v>
      </c>
      <c r="R417" s="21">
        <v>1</v>
      </c>
      <c r="S417" s="21" t="s">
        <v>214</v>
      </c>
      <c r="T417" s="21" t="s">
        <v>4329</v>
      </c>
      <c r="V417" s="21" t="s">
        <v>4329</v>
      </c>
      <c r="X417" s="21" t="s">
        <v>4329</v>
      </c>
      <c r="AA417" s="21" t="s">
        <v>850</v>
      </c>
      <c r="AB417" s="21" t="s">
        <v>510</v>
      </c>
      <c r="AC417" s="21">
        <v>3</v>
      </c>
      <c r="AE417" s="21" t="s">
        <v>4329</v>
      </c>
      <c r="AG417" s="21" t="s">
        <v>4329</v>
      </c>
      <c r="AI417" s="21" t="s">
        <v>4329</v>
      </c>
    </row>
    <row r="418" spans="2:35" x14ac:dyDescent="0.2">
      <c r="B418" s="21" t="s">
        <v>96</v>
      </c>
      <c r="C418" s="30" t="s">
        <v>907</v>
      </c>
      <c r="D418" s="21" t="s">
        <v>382</v>
      </c>
      <c r="F418" s="21" t="s">
        <v>96</v>
      </c>
      <c r="G418" s="30" t="s">
        <v>961</v>
      </c>
      <c r="H418" s="21" t="s">
        <v>953</v>
      </c>
      <c r="K418" s="21" t="s">
        <v>96</v>
      </c>
      <c r="L418" s="21" t="s">
        <v>878</v>
      </c>
      <c r="M418" s="21">
        <v>1</v>
      </c>
      <c r="N418" s="21" t="s">
        <v>187</v>
      </c>
      <c r="P418" s="21" t="s">
        <v>96</v>
      </c>
      <c r="Q418" s="21" t="s">
        <v>310</v>
      </c>
      <c r="R418" s="21">
        <v>1</v>
      </c>
      <c r="S418" s="21" t="s">
        <v>218</v>
      </c>
      <c r="T418" s="21" t="s">
        <v>310</v>
      </c>
      <c r="V418" s="21" t="s">
        <v>4329</v>
      </c>
      <c r="X418" s="21" t="s">
        <v>4329</v>
      </c>
      <c r="AA418" s="21" t="s">
        <v>850</v>
      </c>
      <c r="AB418" s="21" t="s">
        <v>513</v>
      </c>
      <c r="AC418" s="21">
        <v>3</v>
      </c>
      <c r="AE418" s="21" t="s">
        <v>4329</v>
      </c>
      <c r="AG418" s="21" t="s">
        <v>4329</v>
      </c>
      <c r="AI418" s="21" t="s">
        <v>4329</v>
      </c>
    </row>
    <row r="419" spans="2:35" x14ac:dyDescent="0.2">
      <c r="B419" s="21" t="s">
        <v>96</v>
      </c>
      <c r="C419" s="30" t="s">
        <v>908</v>
      </c>
      <c r="D419" s="21" t="s">
        <v>386</v>
      </c>
      <c r="F419" s="21" t="s">
        <v>96</v>
      </c>
      <c r="G419" s="30" t="s">
        <v>74</v>
      </c>
      <c r="H419" s="21" t="s">
        <v>222</v>
      </c>
      <c r="K419" s="21" t="s">
        <v>96</v>
      </c>
      <c r="L419" s="21" t="s">
        <v>879</v>
      </c>
      <c r="M419" s="21">
        <v>1</v>
      </c>
      <c r="N419" s="21" t="s">
        <v>192</v>
      </c>
      <c r="P419" s="21" t="s">
        <v>96</v>
      </c>
      <c r="Q419" s="21" t="s">
        <v>885</v>
      </c>
      <c r="R419" s="21">
        <v>1</v>
      </c>
      <c r="S419" s="21" t="s">
        <v>222</v>
      </c>
      <c r="T419" s="21" t="s">
        <v>4329</v>
      </c>
      <c r="V419" s="21" t="s">
        <v>4329</v>
      </c>
      <c r="X419" s="21" t="s">
        <v>4329</v>
      </c>
      <c r="AA419" s="21" t="s">
        <v>850</v>
      </c>
      <c r="AB419" s="21" t="s">
        <v>516</v>
      </c>
      <c r="AC419" s="21">
        <v>3</v>
      </c>
      <c r="AE419" s="21" t="s">
        <v>4329</v>
      </c>
      <c r="AG419" s="21" t="s">
        <v>4329</v>
      </c>
      <c r="AI419" s="21" t="s">
        <v>4329</v>
      </c>
    </row>
    <row r="420" spans="2:35" x14ac:dyDescent="0.2">
      <c r="B420" s="21" t="s">
        <v>96</v>
      </c>
      <c r="C420" s="28" t="s">
        <v>363</v>
      </c>
      <c r="D420" s="21" t="s">
        <v>935</v>
      </c>
      <c r="F420" s="21" t="s">
        <v>96</v>
      </c>
      <c r="G420" s="30" t="s">
        <v>206</v>
      </c>
      <c r="H420" s="21" t="s">
        <v>390</v>
      </c>
      <c r="K420" s="21" t="s">
        <v>96</v>
      </c>
      <c r="L420" s="21" t="s">
        <v>880</v>
      </c>
      <c r="M420" s="21">
        <v>1</v>
      </c>
      <c r="N420" s="21" t="s">
        <v>197</v>
      </c>
      <c r="P420" s="21" t="s">
        <v>96</v>
      </c>
      <c r="Q420" s="21" t="s">
        <v>314</v>
      </c>
      <c r="R420" s="21">
        <v>1</v>
      </c>
      <c r="S420" s="21" t="s">
        <v>226</v>
      </c>
      <c r="T420" s="21" t="s">
        <v>314</v>
      </c>
      <c r="V420" s="21" t="s">
        <v>4329</v>
      </c>
      <c r="X420" s="21" t="s">
        <v>4329</v>
      </c>
      <c r="AA420" s="21" t="s">
        <v>850</v>
      </c>
      <c r="AB420" s="21" t="s">
        <v>518</v>
      </c>
      <c r="AC420" s="21">
        <v>3</v>
      </c>
      <c r="AE420" s="21" t="s">
        <v>4329</v>
      </c>
      <c r="AG420" s="21" t="s">
        <v>4329</v>
      </c>
      <c r="AI420" s="21" t="s">
        <v>4329</v>
      </c>
    </row>
    <row r="421" spans="2:35" x14ac:dyDescent="0.2">
      <c r="B421" s="21" t="s">
        <v>96</v>
      </c>
      <c r="C421" s="28" t="s">
        <v>909</v>
      </c>
      <c r="D421" s="21" t="s">
        <v>936</v>
      </c>
      <c r="F421" s="21" t="s">
        <v>96</v>
      </c>
      <c r="G421" s="30" t="s">
        <v>301</v>
      </c>
      <c r="H421" s="21" t="s">
        <v>930</v>
      </c>
      <c r="K421" s="21" t="s">
        <v>96</v>
      </c>
      <c r="L421" s="21" t="s">
        <v>881</v>
      </c>
      <c r="M421" s="21">
        <v>1</v>
      </c>
      <c r="N421" s="21" t="s">
        <v>202</v>
      </c>
      <c r="P421" s="21" t="s">
        <v>96</v>
      </c>
      <c r="Q421" s="21" t="s">
        <v>886</v>
      </c>
      <c r="R421" s="21">
        <v>1</v>
      </c>
      <c r="S421" s="21" t="s">
        <v>231</v>
      </c>
      <c r="T421" s="21" t="s">
        <v>4329</v>
      </c>
      <c r="V421" s="21" t="s">
        <v>4329</v>
      </c>
      <c r="X421" s="21" t="s">
        <v>4329</v>
      </c>
      <c r="AA421" s="21" t="s">
        <v>850</v>
      </c>
      <c r="AB421" s="21" t="s">
        <v>520</v>
      </c>
      <c r="AC421" s="21">
        <v>3</v>
      </c>
      <c r="AE421" s="21" t="s">
        <v>4329</v>
      </c>
      <c r="AG421" s="21" t="s">
        <v>4329</v>
      </c>
      <c r="AI421" s="21" t="s">
        <v>4329</v>
      </c>
    </row>
    <row r="422" spans="2:35" x14ac:dyDescent="0.2">
      <c r="B422" s="21" t="s">
        <v>96</v>
      </c>
      <c r="C422" s="30" t="s">
        <v>910</v>
      </c>
      <c r="D422" s="21" t="s">
        <v>937</v>
      </c>
      <c r="F422" s="21" t="s">
        <v>96</v>
      </c>
      <c r="G422" s="30" t="s">
        <v>338</v>
      </c>
      <c r="H422" s="21" t="s">
        <v>932</v>
      </c>
      <c r="K422" s="21" t="s">
        <v>96</v>
      </c>
      <c r="L422" s="21" t="s">
        <v>882</v>
      </c>
      <c r="M422" s="21">
        <v>1</v>
      </c>
      <c r="N422" s="21" t="s">
        <v>206</v>
      </c>
      <c r="P422" s="21" t="s">
        <v>96</v>
      </c>
      <c r="Q422" s="21" t="s">
        <v>887</v>
      </c>
      <c r="R422" s="21">
        <v>1</v>
      </c>
      <c r="S422" s="21" t="s">
        <v>235</v>
      </c>
      <c r="T422" s="21" t="s">
        <v>4329</v>
      </c>
      <c r="V422" s="21" t="s">
        <v>4329</v>
      </c>
      <c r="X422" s="21" t="s">
        <v>4329</v>
      </c>
      <c r="AA422" s="21" t="s">
        <v>850</v>
      </c>
      <c r="AB422" s="21" t="s">
        <v>203</v>
      </c>
      <c r="AC422" s="21">
        <v>3</v>
      </c>
      <c r="AE422" s="21" t="s">
        <v>203</v>
      </c>
      <c r="AG422" s="21" t="s">
        <v>4329</v>
      </c>
      <c r="AI422" s="21" t="s">
        <v>4329</v>
      </c>
    </row>
    <row r="423" spans="2:35" x14ac:dyDescent="0.2">
      <c r="B423" s="21" t="s">
        <v>96</v>
      </c>
      <c r="C423" s="30" t="s">
        <v>911</v>
      </c>
      <c r="D423" s="21" t="s">
        <v>938</v>
      </c>
      <c r="F423" s="21" t="s">
        <v>96</v>
      </c>
      <c r="G423" s="30" t="s">
        <v>266</v>
      </c>
      <c r="H423" s="21" t="s">
        <v>933</v>
      </c>
      <c r="K423" s="21" t="s">
        <v>96</v>
      </c>
      <c r="L423" s="21" t="s">
        <v>79</v>
      </c>
      <c r="M423" s="21">
        <v>1</v>
      </c>
      <c r="N423" s="21" t="s">
        <v>210</v>
      </c>
      <c r="P423" s="21" t="s">
        <v>96</v>
      </c>
      <c r="Q423" s="21" t="s">
        <v>888</v>
      </c>
      <c r="R423" s="21">
        <v>1</v>
      </c>
      <c r="S423" s="21" t="s">
        <v>239</v>
      </c>
      <c r="T423" s="21" t="s">
        <v>4329</v>
      </c>
      <c r="V423" s="21" t="s">
        <v>4329</v>
      </c>
      <c r="X423" s="21" t="s">
        <v>4329</v>
      </c>
      <c r="AA423" s="21" t="s">
        <v>850</v>
      </c>
      <c r="AB423" s="21" t="s">
        <v>523</v>
      </c>
      <c r="AC423" s="21">
        <v>3</v>
      </c>
      <c r="AE423" s="21" t="s">
        <v>4329</v>
      </c>
      <c r="AG423" s="21" t="s">
        <v>4329</v>
      </c>
      <c r="AI423" s="21" t="s">
        <v>4329</v>
      </c>
    </row>
    <row r="424" spans="2:35" x14ac:dyDescent="0.2">
      <c r="B424" s="21" t="s">
        <v>96</v>
      </c>
      <c r="C424" s="30" t="s">
        <v>912</v>
      </c>
      <c r="D424" s="21" t="s">
        <v>939</v>
      </c>
      <c r="F424" s="21" t="s">
        <v>96</v>
      </c>
      <c r="G424" s="30" t="s">
        <v>95</v>
      </c>
      <c r="H424" s="21" t="s">
        <v>1001</v>
      </c>
      <c r="K424" s="21" t="s">
        <v>96</v>
      </c>
      <c r="L424" s="21" t="s">
        <v>883</v>
      </c>
      <c r="M424" s="21">
        <v>1</v>
      </c>
      <c r="N424" s="21" t="s">
        <v>64</v>
      </c>
      <c r="P424" s="21" t="s">
        <v>96</v>
      </c>
      <c r="Q424" s="21" t="s">
        <v>889</v>
      </c>
      <c r="R424" s="21">
        <v>1</v>
      </c>
      <c r="S424" s="21" t="s">
        <v>243</v>
      </c>
      <c r="T424" s="21" t="s">
        <v>4329</v>
      </c>
      <c r="V424" s="21" t="s">
        <v>4329</v>
      </c>
      <c r="X424" s="21" t="s">
        <v>4329</v>
      </c>
      <c r="AA424" s="21" t="s">
        <v>850</v>
      </c>
      <c r="AB424" s="21" t="s">
        <v>525</v>
      </c>
      <c r="AC424" s="21">
        <v>3</v>
      </c>
      <c r="AE424" s="21" t="s">
        <v>4329</v>
      </c>
      <c r="AG424" s="21" t="s">
        <v>4329</v>
      </c>
      <c r="AI424" s="21" t="s">
        <v>4329</v>
      </c>
    </row>
    <row r="425" spans="2:35" x14ac:dyDescent="0.2">
      <c r="B425" s="21" t="s">
        <v>96</v>
      </c>
      <c r="C425" s="30" t="s">
        <v>913</v>
      </c>
      <c r="D425" s="21" t="s">
        <v>940</v>
      </c>
      <c r="F425" s="21" t="s">
        <v>96</v>
      </c>
      <c r="G425" s="30" t="s">
        <v>994</v>
      </c>
      <c r="H425" s="21" t="s">
        <v>343</v>
      </c>
      <c r="K425" s="21" t="s">
        <v>96</v>
      </c>
      <c r="L425" s="21" t="s">
        <v>306</v>
      </c>
      <c r="M425" s="21">
        <v>1</v>
      </c>
      <c r="N425" s="21" t="s">
        <v>214</v>
      </c>
      <c r="P425" s="21" t="s">
        <v>96</v>
      </c>
      <c r="Q425" s="21" t="s">
        <v>890</v>
      </c>
      <c r="R425" s="21">
        <v>1</v>
      </c>
      <c r="S425" s="21" t="s">
        <v>247</v>
      </c>
      <c r="T425" s="21" t="s">
        <v>4329</v>
      </c>
      <c r="V425" s="21" t="s">
        <v>4329</v>
      </c>
      <c r="X425" s="21" t="s">
        <v>4329</v>
      </c>
      <c r="AA425" s="21" t="s">
        <v>850</v>
      </c>
      <c r="AB425" s="21" t="s">
        <v>527</v>
      </c>
      <c r="AC425" s="21">
        <v>3</v>
      </c>
      <c r="AE425" s="21" t="s">
        <v>4329</v>
      </c>
      <c r="AG425" s="21" t="s">
        <v>4329</v>
      </c>
      <c r="AI425" s="21" t="s">
        <v>4329</v>
      </c>
    </row>
    <row r="426" spans="2:35" x14ac:dyDescent="0.2">
      <c r="B426" s="21" t="s">
        <v>96</v>
      </c>
      <c r="C426" s="30" t="s">
        <v>914</v>
      </c>
      <c r="D426" s="21" t="s">
        <v>941</v>
      </c>
      <c r="F426" s="21" t="s">
        <v>96</v>
      </c>
      <c r="G426" s="30" t="s">
        <v>80</v>
      </c>
      <c r="H426" s="21" t="s">
        <v>346</v>
      </c>
      <c r="K426" s="21" t="s">
        <v>96</v>
      </c>
      <c r="L426" s="21" t="s">
        <v>884</v>
      </c>
      <c r="M426" s="21">
        <v>1</v>
      </c>
      <c r="N426" s="21" t="s">
        <v>218</v>
      </c>
      <c r="P426" s="21" t="s">
        <v>96</v>
      </c>
      <c r="Q426" s="21" t="s">
        <v>891</v>
      </c>
      <c r="R426" s="21">
        <v>1</v>
      </c>
      <c r="S426" s="21" t="s">
        <v>251</v>
      </c>
      <c r="T426" s="21" t="s">
        <v>4329</v>
      </c>
      <c r="V426" s="21" t="s">
        <v>4329</v>
      </c>
      <c r="X426" s="21" t="s">
        <v>4329</v>
      </c>
      <c r="AA426" s="21" t="s">
        <v>850</v>
      </c>
      <c r="AB426" s="21" t="s">
        <v>529</v>
      </c>
      <c r="AC426" s="21">
        <v>3</v>
      </c>
      <c r="AE426" s="21" t="s">
        <v>4329</v>
      </c>
      <c r="AG426" s="21" t="s">
        <v>4329</v>
      </c>
      <c r="AI426" s="21" t="s">
        <v>4329</v>
      </c>
    </row>
    <row r="427" spans="2:35" x14ac:dyDescent="0.2">
      <c r="B427" s="21" t="s">
        <v>96</v>
      </c>
      <c r="C427" s="30" t="s">
        <v>915</v>
      </c>
      <c r="D427" s="21" t="s">
        <v>942</v>
      </c>
      <c r="F427" s="21" t="s">
        <v>96</v>
      </c>
      <c r="G427" s="30" t="s">
        <v>76</v>
      </c>
      <c r="H427" s="21" t="s">
        <v>306</v>
      </c>
      <c r="K427" s="21" t="s">
        <v>96</v>
      </c>
      <c r="L427" s="21" t="s">
        <v>310</v>
      </c>
      <c r="M427" s="21">
        <v>1</v>
      </c>
      <c r="N427" s="21" t="s">
        <v>70</v>
      </c>
      <c r="P427" s="21" t="s">
        <v>96</v>
      </c>
      <c r="Q427" s="21" t="s">
        <v>892</v>
      </c>
      <c r="R427" s="21">
        <v>1</v>
      </c>
      <c r="S427" s="21" t="s">
        <v>255</v>
      </c>
      <c r="T427" s="21" t="s">
        <v>4329</v>
      </c>
      <c r="V427" s="21" t="s">
        <v>4329</v>
      </c>
      <c r="X427" s="21" t="s">
        <v>4329</v>
      </c>
      <c r="AA427" s="21" t="s">
        <v>850</v>
      </c>
      <c r="AB427" s="21" t="s">
        <v>531</v>
      </c>
      <c r="AC427" s="21">
        <v>3</v>
      </c>
      <c r="AE427" s="21" t="s">
        <v>4329</v>
      </c>
      <c r="AG427" s="21" t="s">
        <v>4329</v>
      </c>
      <c r="AI427" s="21" t="s">
        <v>4329</v>
      </c>
    </row>
    <row r="428" spans="2:35" x14ac:dyDescent="0.2">
      <c r="B428" s="21" t="s">
        <v>96</v>
      </c>
      <c r="C428" s="30" t="s">
        <v>916</v>
      </c>
      <c r="D428" s="21" t="s">
        <v>943</v>
      </c>
      <c r="F428" s="21" t="s">
        <v>96</v>
      </c>
      <c r="G428" s="30" t="s">
        <v>70</v>
      </c>
      <c r="H428" s="21" t="s">
        <v>283</v>
      </c>
      <c r="K428" s="21" t="s">
        <v>96</v>
      </c>
      <c r="L428" s="21" t="s">
        <v>885</v>
      </c>
      <c r="M428" s="21">
        <v>1</v>
      </c>
      <c r="N428" s="21" t="s">
        <v>222</v>
      </c>
      <c r="P428" s="21" t="s">
        <v>96</v>
      </c>
      <c r="Q428" s="21" t="s">
        <v>893</v>
      </c>
      <c r="R428" s="21">
        <v>1</v>
      </c>
      <c r="S428" s="21" t="s">
        <v>259</v>
      </c>
      <c r="T428" s="21" t="s">
        <v>4329</v>
      </c>
      <c r="V428" s="21" t="s">
        <v>4329</v>
      </c>
      <c r="X428" s="21" t="s">
        <v>4329</v>
      </c>
      <c r="AA428" s="21" t="s">
        <v>850</v>
      </c>
      <c r="AB428" s="21" t="s">
        <v>532</v>
      </c>
      <c r="AC428" s="21">
        <v>3</v>
      </c>
      <c r="AE428" s="21" t="s">
        <v>4329</v>
      </c>
      <c r="AG428" s="21" t="s">
        <v>4329</v>
      </c>
      <c r="AI428" s="21" t="s">
        <v>4329</v>
      </c>
    </row>
    <row r="429" spans="2:35" x14ac:dyDescent="0.2">
      <c r="B429" s="21" t="s">
        <v>96</v>
      </c>
      <c r="C429" s="30" t="s">
        <v>917</v>
      </c>
      <c r="D429" s="21" t="s">
        <v>944</v>
      </c>
      <c r="F429" s="21" t="s">
        <v>96</v>
      </c>
      <c r="G429" s="30" t="s">
        <v>377</v>
      </c>
      <c r="H429" s="21" t="s">
        <v>102</v>
      </c>
      <c r="K429" s="21" t="s">
        <v>96</v>
      </c>
      <c r="L429" s="21" t="s">
        <v>314</v>
      </c>
      <c r="M429" s="21">
        <v>1</v>
      </c>
      <c r="N429" s="21" t="s">
        <v>226</v>
      </c>
      <c r="P429" s="21" t="s">
        <v>96</v>
      </c>
      <c r="Q429" s="21" t="s">
        <v>318</v>
      </c>
      <c r="R429" s="21">
        <v>1</v>
      </c>
      <c r="S429" s="21" t="s">
        <v>263</v>
      </c>
      <c r="T429" s="21" t="s">
        <v>318</v>
      </c>
      <c r="V429" s="21" t="s">
        <v>4329</v>
      </c>
      <c r="X429" s="21" t="s">
        <v>4329</v>
      </c>
      <c r="AA429" s="21" t="s">
        <v>850</v>
      </c>
      <c r="AB429" s="21" t="s">
        <v>533</v>
      </c>
      <c r="AC429" s="21">
        <v>3</v>
      </c>
      <c r="AE429" s="21" t="s">
        <v>4329</v>
      </c>
      <c r="AG429" s="21" t="s">
        <v>4329</v>
      </c>
      <c r="AI429" s="21" t="s">
        <v>4329</v>
      </c>
    </row>
    <row r="430" spans="2:35" x14ac:dyDescent="0.2">
      <c r="B430" s="21" t="s">
        <v>96</v>
      </c>
      <c r="C430" s="30" t="s">
        <v>918</v>
      </c>
      <c r="D430" s="21" t="s">
        <v>945</v>
      </c>
      <c r="F430" s="21" t="s">
        <v>96</v>
      </c>
      <c r="G430" s="30" t="s">
        <v>904</v>
      </c>
      <c r="H430" s="21" t="s">
        <v>107</v>
      </c>
      <c r="K430" s="21" t="s">
        <v>96</v>
      </c>
      <c r="L430" s="21" t="s">
        <v>886</v>
      </c>
      <c r="M430" s="21">
        <v>1</v>
      </c>
      <c r="N430" s="21" t="s">
        <v>231</v>
      </c>
      <c r="P430" s="21" t="s">
        <v>96</v>
      </c>
      <c r="Q430" s="21" t="s">
        <v>894</v>
      </c>
      <c r="R430" s="21">
        <v>1</v>
      </c>
      <c r="S430" s="21" t="s">
        <v>266</v>
      </c>
      <c r="T430" s="21" t="s">
        <v>4329</v>
      </c>
      <c r="V430" s="21" t="s">
        <v>4329</v>
      </c>
      <c r="X430" s="21" t="s">
        <v>4329</v>
      </c>
      <c r="AA430" s="21" t="s">
        <v>850</v>
      </c>
      <c r="AB430" s="21" t="s">
        <v>536</v>
      </c>
      <c r="AC430" s="21">
        <v>3</v>
      </c>
      <c r="AE430" s="21" t="s">
        <v>4329</v>
      </c>
      <c r="AG430" s="21" t="s">
        <v>4329</v>
      </c>
      <c r="AI430" s="21" t="s">
        <v>4329</v>
      </c>
    </row>
    <row r="431" spans="2:35" x14ac:dyDescent="0.2">
      <c r="B431" s="21" t="s">
        <v>96</v>
      </c>
      <c r="C431" s="30" t="s">
        <v>919</v>
      </c>
      <c r="D431" s="21" t="s">
        <v>946</v>
      </c>
      <c r="F431" s="21" t="s">
        <v>96</v>
      </c>
      <c r="G431" s="30" t="s">
        <v>924</v>
      </c>
      <c r="H431" s="21" t="s">
        <v>890</v>
      </c>
      <c r="K431" s="21" t="s">
        <v>96</v>
      </c>
      <c r="L431" s="21" t="s">
        <v>887</v>
      </c>
      <c r="M431" s="21">
        <v>1</v>
      </c>
      <c r="N431" s="21" t="s">
        <v>235</v>
      </c>
      <c r="P431" s="21" t="s">
        <v>96</v>
      </c>
      <c r="Q431" s="21" t="s">
        <v>895</v>
      </c>
      <c r="R431" s="21">
        <v>1</v>
      </c>
      <c r="S431" s="21" t="s">
        <v>269</v>
      </c>
      <c r="T431" s="21" t="s">
        <v>4329</v>
      </c>
      <c r="V431" s="21" t="s">
        <v>4329</v>
      </c>
      <c r="X431" s="21" t="s">
        <v>4329</v>
      </c>
      <c r="AA431" s="21" t="s">
        <v>850</v>
      </c>
      <c r="AB431" s="21" t="s">
        <v>539</v>
      </c>
      <c r="AC431" s="21">
        <v>3</v>
      </c>
      <c r="AE431" s="21" t="s">
        <v>4329</v>
      </c>
      <c r="AG431" s="21" t="s">
        <v>4329</v>
      </c>
      <c r="AI431" s="21" t="s">
        <v>4329</v>
      </c>
    </row>
    <row r="432" spans="2:35" x14ac:dyDescent="0.2">
      <c r="B432" s="21" t="s">
        <v>96</v>
      </c>
      <c r="C432" s="30" t="s">
        <v>100</v>
      </c>
      <c r="D432" s="21" t="s">
        <v>947</v>
      </c>
      <c r="F432" s="21" t="s">
        <v>96</v>
      </c>
      <c r="G432" s="30" t="s">
        <v>916</v>
      </c>
      <c r="H432" s="21" t="s">
        <v>100</v>
      </c>
      <c r="K432" s="21" t="s">
        <v>96</v>
      </c>
      <c r="L432" s="21" t="s">
        <v>888</v>
      </c>
      <c r="M432" s="21">
        <v>1</v>
      </c>
      <c r="N432" s="21" t="s">
        <v>239</v>
      </c>
      <c r="P432" s="21" t="s">
        <v>96</v>
      </c>
      <c r="Q432" s="21" t="s">
        <v>896</v>
      </c>
      <c r="R432" s="21">
        <v>1</v>
      </c>
      <c r="S432" s="21" t="s">
        <v>273</v>
      </c>
      <c r="T432" s="21" t="s">
        <v>4329</v>
      </c>
      <c r="V432" s="21" t="s">
        <v>4329</v>
      </c>
      <c r="X432" s="21" t="s">
        <v>4329</v>
      </c>
      <c r="AA432" s="21" t="s">
        <v>850</v>
      </c>
      <c r="AB432" s="21" t="s">
        <v>541</v>
      </c>
      <c r="AC432" s="21">
        <v>3</v>
      </c>
      <c r="AE432" s="21" t="s">
        <v>4329</v>
      </c>
      <c r="AG432" s="21" t="s">
        <v>4329</v>
      </c>
      <c r="AI432" s="21" t="s">
        <v>4329</v>
      </c>
    </row>
    <row r="433" spans="2:24" x14ac:dyDescent="0.2">
      <c r="B433" s="21" t="s">
        <v>96</v>
      </c>
      <c r="C433" s="30" t="s">
        <v>920</v>
      </c>
      <c r="D433" s="21" t="s">
        <v>948</v>
      </c>
      <c r="F433" s="21" t="s">
        <v>96</v>
      </c>
      <c r="G433" s="30" t="s">
        <v>422</v>
      </c>
      <c r="H433" s="21" t="s">
        <v>855</v>
      </c>
      <c r="K433" s="21" t="s">
        <v>96</v>
      </c>
      <c r="L433" s="21" t="s">
        <v>889</v>
      </c>
      <c r="M433" s="21">
        <v>1</v>
      </c>
      <c r="N433" s="21" t="s">
        <v>243</v>
      </c>
      <c r="P433" s="21" t="s">
        <v>96</v>
      </c>
      <c r="Q433" s="21" t="s">
        <v>897</v>
      </c>
      <c r="R433" s="21">
        <v>1</v>
      </c>
      <c r="S433" s="21" t="s">
        <v>276</v>
      </c>
      <c r="T433" s="21" t="s">
        <v>4329</v>
      </c>
      <c r="V433" s="21" t="s">
        <v>4329</v>
      </c>
      <c r="X433" s="21" t="s">
        <v>4329</v>
      </c>
    </row>
    <row r="434" spans="2:24" x14ac:dyDescent="0.2">
      <c r="B434" s="21" t="s">
        <v>96</v>
      </c>
      <c r="C434" s="30" t="s">
        <v>921</v>
      </c>
      <c r="D434" s="21" t="s">
        <v>390</v>
      </c>
      <c r="F434" s="21" t="s">
        <v>96</v>
      </c>
      <c r="G434" s="30" t="s">
        <v>866</v>
      </c>
      <c r="H434" s="21" t="s">
        <v>1002</v>
      </c>
      <c r="K434" s="21" t="s">
        <v>96</v>
      </c>
      <c r="L434" s="21" t="s">
        <v>890</v>
      </c>
      <c r="M434" s="21">
        <v>1</v>
      </c>
      <c r="N434" s="21" t="s">
        <v>247</v>
      </c>
      <c r="P434" s="21" t="s">
        <v>96</v>
      </c>
      <c r="Q434" s="21" t="s">
        <v>898</v>
      </c>
      <c r="R434" s="21">
        <v>1</v>
      </c>
      <c r="S434" s="21" t="s">
        <v>280</v>
      </c>
      <c r="T434" s="21" t="s">
        <v>4329</v>
      </c>
      <c r="V434" s="21" t="s">
        <v>4329</v>
      </c>
      <c r="X434" s="21" t="s">
        <v>4329</v>
      </c>
    </row>
    <row r="435" spans="2:24" x14ac:dyDescent="0.2">
      <c r="B435" s="21" t="s">
        <v>96</v>
      </c>
      <c r="C435" s="30" t="s">
        <v>922</v>
      </c>
      <c r="D435" s="21" t="s">
        <v>394</v>
      </c>
      <c r="F435" s="21" t="s">
        <v>96</v>
      </c>
      <c r="G435" s="30" t="s">
        <v>292</v>
      </c>
      <c r="H435" s="21" t="s">
        <v>1003</v>
      </c>
      <c r="K435" s="21" t="s">
        <v>96</v>
      </c>
      <c r="L435" s="21" t="s">
        <v>891</v>
      </c>
      <c r="M435" s="21">
        <v>1</v>
      </c>
      <c r="N435" s="21" t="s">
        <v>251</v>
      </c>
      <c r="P435" s="21" t="s">
        <v>96</v>
      </c>
      <c r="Q435" s="21" t="s">
        <v>85</v>
      </c>
      <c r="R435" s="21">
        <v>1</v>
      </c>
      <c r="S435" s="21" t="s">
        <v>283</v>
      </c>
      <c r="T435" s="21" t="s">
        <v>85</v>
      </c>
      <c r="V435" s="21" t="s">
        <v>85</v>
      </c>
      <c r="X435" s="21" t="s">
        <v>4329</v>
      </c>
    </row>
    <row r="436" spans="2:24" x14ac:dyDescent="0.2">
      <c r="B436" s="21" t="s">
        <v>96</v>
      </c>
      <c r="C436" s="30" t="s">
        <v>923</v>
      </c>
      <c r="D436" s="21" t="s">
        <v>949</v>
      </c>
      <c r="F436" s="21" t="s">
        <v>96</v>
      </c>
      <c r="G436" s="30" t="s">
        <v>276</v>
      </c>
      <c r="H436" s="21" t="s">
        <v>1004</v>
      </c>
      <c r="K436" s="21" t="s">
        <v>96</v>
      </c>
      <c r="L436" s="21" t="s">
        <v>892</v>
      </c>
      <c r="M436" s="21">
        <v>1</v>
      </c>
      <c r="N436" s="21" t="s">
        <v>255</v>
      </c>
      <c r="P436" s="21" t="s">
        <v>96</v>
      </c>
      <c r="Q436" s="21" t="s">
        <v>899</v>
      </c>
      <c r="R436" s="21">
        <v>1</v>
      </c>
      <c r="S436" s="21" t="s">
        <v>287</v>
      </c>
      <c r="T436" s="21" t="s">
        <v>4329</v>
      </c>
      <c r="V436" s="21" t="s">
        <v>4329</v>
      </c>
      <c r="X436" s="21" t="s">
        <v>4329</v>
      </c>
    </row>
    <row r="437" spans="2:24" x14ac:dyDescent="0.2">
      <c r="B437" s="21" t="s">
        <v>96</v>
      </c>
      <c r="C437" s="30" t="s">
        <v>924</v>
      </c>
      <c r="D437" s="21" t="s">
        <v>950</v>
      </c>
      <c r="F437" s="21" t="s">
        <v>96</v>
      </c>
      <c r="G437" s="30" t="s">
        <v>995</v>
      </c>
      <c r="H437" s="21" t="s">
        <v>349</v>
      </c>
      <c r="K437" s="21" t="s">
        <v>96</v>
      </c>
      <c r="L437" s="21" t="s">
        <v>893</v>
      </c>
      <c r="M437" s="21">
        <v>1</v>
      </c>
      <c r="N437" s="21" t="s">
        <v>259</v>
      </c>
      <c r="P437" s="21" t="s">
        <v>96</v>
      </c>
      <c r="Q437" s="21" t="s">
        <v>48</v>
      </c>
      <c r="R437" s="21">
        <v>1</v>
      </c>
      <c r="S437" s="21" t="s">
        <v>290</v>
      </c>
      <c r="T437" s="21" t="s">
        <v>4329</v>
      </c>
      <c r="V437" s="21" t="s">
        <v>4329</v>
      </c>
      <c r="X437" s="21" t="s">
        <v>48</v>
      </c>
    </row>
    <row r="438" spans="2:24" x14ac:dyDescent="0.2">
      <c r="B438" s="21" t="s">
        <v>96</v>
      </c>
      <c r="C438" s="30" t="s">
        <v>369</v>
      </c>
      <c r="D438" s="21" t="s">
        <v>951</v>
      </c>
      <c r="F438" s="21" t="s">
        <v>96</v>
      </c>
      <c r="G438" s="30" t="s">
        <v>898</v>
      </c>
      <c r="H438" s="21" t="s">
        <v>954</v>
      </c>
      <c r="K438" s="21" t="s">
        <v>96</v>
      </c>
      <c r="L438" s="21" t="s">
        <v>318</v>
      </c>
      <c r="M438" s="21">
        <v>1</v>
      </c>
      <c r="N438" s="21" t="s">
        <v>263</v>
      </c>
      <c r="P438" s="21" t="s">
        <v>96</v>
      </c>
      <c r="Q438" s="21" t="s">
        <v>53</v>
      </c>
      <c r="R438" s="21">
        <v>1</v>
      </c>
      <c r="S438" s="21" t="s">
        <v>293</v>
      </c>
      <c r="T438" s="21" t="s">
        <v>4329</v>
      </c>
      <c r="V438" s="21" t="s">
        <v>4329</v>
      </c>
      <c r="X438" s="21" t="s">
        <v>53</v>
      </c>
    </row>
    <row r="439" spans="2:24" x14ac:dyDescent="0.2">
      <c r="B439" s="21" t="s">
        <v>96</v>
      </c>
      <c r="C439" s="30" t="s">
        <v>373</v>
      </c>
      <c r="D439" s="21" t="s">
        <v>398</v>
      </c>
      <c r="F439" s="21" t="s">
        <v>96</v>
      </c>
      <c r="G439" s="30" t="s">
        <v>131</v>
      </c>
      <c r="H439" s="21" t="s">
        <v>1005</v>
      </c>
      <c r="K439" s="21" t="s">
        <v>96</v>
      </c>
      <c r="L439" s="21" t="s">
        <v>894</v>
      </c>
      <c r="M439" s="21">
        <v>1</v>
      </c>
      <c r="N439" s="21" t="s">
        <v>266</v>
      </c>
      <c r="P439" s="21" t="s">
        <v>96</v>
      </c>
      <c r="Q439" s="21" t="s">
        <v>61</v>
      </c>
      <c r="R439" s="21">
        <v>1</v>
      </c>
      <c r="S439" s="21" t="s">
        <v>297</v>
      </c>
      <c r="T439" s="21" t="s">
        <v>4329</v>
      </c>
      <c r="V439" s="21" t="s">
        <v>4329</v>
      </c>
      <c r="X439" s="21" t="s">
        <v>61</v>
      </c>
    </row>
    <row r="440" spans="2:24" x14ac:dyDescent="0.2">
      <c r="B440" s="21" t="s">
        <v>96</v>
      </c>
      <c r="C440" s="30" t="s">
        <v>925</v>
      </c>
      <c r="D440" s="21" t="s">
        <v>401</v>
      </c>
      <c r="F440" s="21" t="s">
        <v>96</v>
      </c>
      <c r="G440" s="30" t="s">
        <v>290</v>
      </c>
      <c r="H440" s="21" t="s">
        <v>239</v>
      </c>
      <c r="K440" s="21" t="s">
        <v>96</v>
      </c>
      <c r="L440" s="21" t="s">
        <v>895</v>
      </c>
      <c r="M440" s="21">
        <v>1</v>
      </c>
      <c r="N440" s="21" t="s">
        <v>76</v>
      </c>
      <c r="P440" s="21" t="s">
        <v>96</v>
      </c>
      <c r="Q440" s="21" t="s">
        <v>68</v>
      </c>
      <c r="R440" s="21">
        <v>2</v>
      </c>
      <c r="S440" s="21" t="s">
        <v>301</v>
      </c>
      <c r="T440" s="21" t="s">
        <v>68</v>
      </c>
      <c r="V440" s="21" t="s">
        <v>68</v>
      </c>
      <c r="X440" s="21" t="s">
        <v>68</v>
      </c>
    </row>
    <row r="441" spans="2:24" x14ac:dyDescent="0.2">
      <c r="B441" s="21" t="s">
        <v>96</v>
      </c>
      <c r="C441" s="30" t="s">
        <v>926</v>
      </c>
      <c r="D441" s="21" t="s">
        <v>952</v>
      </c>
      <c r="F441" s="21" t="s">
        <v>96</v>
      </c>
      <c r="G441" s="30" t="s">
        <v>936</v>
      </c>
      <c r="H441" s="21" t="s">
        <v>1006</v>
      </c>
      <c r="K441" s="21" t="s">
        <v>96</v>
      </c>
      <c r="L441" s="21" t="s">
        <v>896</v>
      </c>
      <c r="M441" s="21">
        <v>1</v>
      </c>
      <c r="N441" s="21" t="s">
        <v>82</v>
      </c>
      <c r="P441" s="21" t="s">
        <v>96</v>
      </c>
      <c r="Q441" s="21" t="s">
        <v>74</v>
      </c>
      <c r="R441" s="21">
        <v>1</v>
      </c>
      <c r="S441" s="21" t="s">
        <v>303</v>
      </c>
      <c r="T441" s="21" t="s">
        <v>4329</v>
      </c>
      <c r="V441" s="21" t="s">
        <v>4329</v>
      </c>
      <c r="X441" s="21" t="s">
        <v>74</v>
      </c>
    </row>
    <row r="442" spans="2:24" x14ac:dyDescent="0.2">
      <c r="B442" s="21" t="s">
        <v>96</v>
      </c>
      <c r="C442" s="30" t="s">
        <v>927</v>
      </c>
      <c r="D442" s="21" t="s">
        <v>953</v>
      </c>
      <c r="F442" s="21" t="s">
        <v>96</v>
      </c>
      <c r="G442" s="30" t="s">
        <v>963</v>
      </c>
      <c r="H442" s="21" t="s">
        <v>1007</v>
      </c>
      <c r="K442" s="21" t="s">
        <v>96</v>
      </c>
      <c r="L442" s="21" t="s">
        <v>897</v>
      </c>
      <c r="M442" s="21">
        <v>1</v>
      </c>
      <c r="N442" s="21" t="s">
        <v>269</v>
      </c>
      <c r="P442" s="21" t="s">
        <v>96</v>
      </c>
      <c r="Q442" s="21" t="s">
        <v>80</v>
      </c>
      <c r="R442" s="21">
        <v>1</v>
      </c>
      <c r="S442" s="21" t="s">
        <v>307</v>
      </c>
      <c r="T442" s="21" t="s">
        <v>80</v>
      </c>
      <c r="V442" s="21" t="s">
        <v>4329</v>
      </c>
      <c r="X442" s="21" t="s">
        <v>80</v>
      </c>
    </row>
    <row r="443" spans="2:24" x14ac:dyDescent="0.2">
      <c r="B443" s="21" t="s">
        <v>96</v>
      </c>
      <c r="C443" s="30" t="s">
        <v>928</v>
      </c>
      <c r="D443" s="21" t="s">
        <v>954</v>
      </c>
      <c r="F443" s="21" t="s">
        <v>96</v>
      </c>
      <c r="G443" s="30" t="s">
        <v>307</v>
      </c>
      <c r="H443" s="21" t="s">
        <v>854</v>
      </c>
      <c r="K443" s="21" t="s">
        <v>96</v>
      </c>
      <c r="L443" s="21" t="s">
        <v>898</v>
      </c>
      <c r="M443" s="21">
        <v>1</v>
      </c>
      <c r="N443" s="21" t="s">
        <v>88</v>
      </c>
      <c r="P443" s="21" t="s">
        <v>96</v>
      </c>
      <c r="Q443" s="21" t="s">
        <v>86</v>
      </c>
      <c r="R443" s="21">
        <v>2</v>
      </c>
      <c r="S443" s="21" t="s">
        <v>311</v>
      </c>
      <c r="T443" s="21" t="s">
        <v>86</v>
      </c>
      <c r="V443" s="21" t="s">
        <v>86</v>
      </c>
      <c r="X443" s="21" t="s">
        <v>86</v>
      </c>
    </row>
    <row r="444" spans="2:24" x14ac:dyDescent="0.2">
      <c r="B444" s="21" t="s">
        <v>96</v>
      </c>
      <c r="C444" s="30" t="s">
        <v>929</v>
      </c>
      <c r="D444" s="21" t="s">
        <v>955</v>
      </c>
      <c r="F444" s="21" t="s">
        <v>96</v>
      </c>
      <c r="G444" s="30" t="s">
        <v>61</v>
      </c>
      <c r="H444" s="21" t="s">
        <v>868</v>
      </c>
      <c r="K444" s="21" t="s">
        <v>96</v>
      </c>
      <c r="L444" s="21" t="s">
        <v>85</v>
      </c>
      <c r="M444" s="21">
        <v>1</v>
      </c>
      <c r="N444" s="21" t="s">
        <v>273</v>
      </c>
      <c r="P444" s="21" t="s">
        <v>96</v>
      </c>
      <c r="Q444" s="21" t="s">
        <v>90</v>
      </c>
      <c r="R444" s="21">
        <v>1</v>
      </c>
      <c r="S444" s="21" t="s">
        <v>315</v>
      </c>
      <c r="T444" s="21" t="s">
        <v>4329</v>
      </c>
      <c r="V444" s="21" t="s">
        <v>4329</v>
      </c>
      <c r="X444" s="21" t="s">
        <v>90</v>
      </c>
    </row>
    <row r="445" spans="2:24" x14ac:dyDescent="0.2">
      <c r="B445" s="21" t="s">
        <v>96</v>
      </c>
      <c r="C445" s="30" t="s">
        <v>930</v>
      </c>
      <c r="D445" s="21" t="s">
        <v>956</v>
      </c>
      <c r="F445" s="21" t="s">
        <v>96</v>
      </c>
      <c r="G445" s="30" t="s">
        <v>255</v>
      </c>
      <c r="H445" s="21" t="s">
        <v>1008</v>
      </c>
      <c r="K445" s="21" t="s">
        <v>96</v>
      </c>
      <c r="L445" s="21" t="s">
        <v>899</v>
      </c>
      <c r="M445" s="21">
        <v>1</v>
      </c>
      <c r="N445" s="21" t="s">
        <v>276</v>
      </c>
      <c r="P445" s="21" t="s">
        <v>96</v>
      </c>
      <c r="Q445" s="21" t="s">
        <v>95</v>
      </c>
      <c r="R445" s="21">
        <v>1</v>
      </c>
      <c r="S445" s="21" t="s">
        <v>319</v>
      </c>
      <c r="T445" s="21" t="s">
        <v>4329</v>
      </c>
      <c r="V445" s="21" t="s">
        <v>4329</v>
      </c>
      <c r="X445" s="21" t="s">
        <v>95</v>
      </c>
    </row>
    <row r="446" spans="2:24" x14ac:dyDescent="0.2">
      <c r="B446" s="21" t="s">
        <v>96</v>
      </c>
      <c r="C446" s="30" t="s">
        <v>377</v>
      </c>
      <c r="D446" s="21" t="s">
        <v>957</v>
      </c>
      <c r="F446" s="21" t="s">
        <v>96</v>
      </c>
      <c r="G446" s="30" t="s">
        <v>923</v>
      </c>
      <c r="H446" s="21" t="s">
        <v>1009</v>
      </c>
      <c r="K446" s="21" t="s">
        <v>96</v>
      </c>
      <c r="L446" s="21" t="s">
        <v>50</v>
      </c>
      <c r="M446" s="21">
        <v>3</v>
      </c>
      <c r="N446" s="21" t="s">
        <v>280</v>
      </c>
      <c r="P446" s="21" t="s">
        <v>96</v>
      </c>
      <c r="Q446" s="21" t="s">
        <v>101</v>
      </c>
      <c r="R446" s="21">
        <v>1</v>
      </c>
      <c r="S446" s="21" t="s">
        <v>322</v>
      </c>
      <c r="T446" s="21" t="s">
        <v>4329</v>
      </c>
      <c r="V446" s="21" t="s">
        <v>4329</v>
      </c>
      <c r="X446" s="21" t="s">
        <v>101</v>
      </c>
    </row>
    <row r="447" spans="2:24" x14ac:dyDescent="0.2">
      <c r="B447" s="21" t="s">
        <v>96</v>
      </c>
      <c r="C447" s="30" t="s">
        <v>931</v>
      </c>
      <c r="D447" s="21" t="s">
        <v>958</v>
      </c>
      <c r="F447" s="21" t="s">
        <v>96</v>
      </c>
      <c r="G447" s="30" t="s">
        <v>903</v>
      </c>
      <c r="H447" s="21" t="s">
        <v>116</v>
      </c>
      <c r="K447" s="21" t="s">
        <v>96</v>
      </c>
      <c r="L447" s="21" t="s">
        <v>57</v>
      </c>
      <c r="M447" s="21">
        <v>3</v>
      </c>
      <c r="N447" s="21" t="s">
        <v>283</v>
      </c>
      <c r="P447" s="21" t="s">
        <v>96</v>
      </c>
      <c r="Q447" s="21" t="s">
        <v>106</v>
      </c>
      <c r="R447" s="21">
        <v>1</v>
      </c>
      <c r="S447" s="21" t="s">
        <v>324</v>
      </c>
      <c r="T447" s="21" t="s">
        <v>4329</v>
      </c>
      <c r="V447" s="21" t="s">
        <v>4329</v>
      </c>
      <c r="X447" s="21" t="s">
        <v>106</v>
      </c>
    </row>
    <row r="448" spans="2:24" x14ac:dyDescent="0.2">
      <c r="B448" s="21" t="s">
        <v>96</v>
      </c>
      <c r="C448" s="30" t="s">
        <v>932</v>
      </c>
      <c r="D448" s="21" t="s">
        <v>959</v>
      </c>
      <c r="F448" s="21" t="s">
        <v>96</v>
      </c>
      <c r="G448" s="30" t="s">
        <v>373</v>
      </c>
      <c r="H448" s="21" t="s">
        <v>1010</v>
      </c>
      <c r="K448" s="21" t="s">
        <v>96</v>
      </c>
      <c r="L448" s="21" t="s">
        <v>48</v>
      </c>
      <c r="M448" s="21">
        <v>1</v>
      </c>
      <c r="N448" s="21" t="s">
        <v>287</v>
      </c>
      <c r="P448" s="21" t="s">
        <v>96</v>
      </c>
      <c r="Q448" s="21" t="s">
        <v>110</v>
      </c>
      <c r="R448" s="21">
        <v>1</v>
      </c>
      <c r="S448" s="21" t="s">
        <v>326</v>
      </c>
      <c r="T448" s="21" t="s">
        <v>4329</v>
      </c>
      <c r="V448" s="21" t="s">
        <v>4329</v>
      </c>
      <c r="X448" s="21" t="s">
        <v>110</v>
      </c>
    </row>
    <row r="449" spans="2:24" x14ac:dyDescent="0.2">
      <c r="B449" s="21" t="s">
        <v>96</v>
      </c>
      <c r="C449" s="30" t="s">
        <v>933</v>
      </c>
      <c r="D449" s="21" t="s">
        <v>960</v>
      </c>
      <c r="F449" s="21" t="s">
        <v>96</v>
      </c>
      <c r="G449" s="30" t="s">
        <v>901</v>
      </c>
      <c r="H449" s="21" t="s">
        <v>894</v>
      </c>
      <c r="K449" s="21" t="s">
        <v>96</v>
      </c>
      <c r="L449" s="21" t="s">
        <v>53</v>
      </c>
      <c r="M449" s="21">
        <v>1</v>
      </c>
      <c r="N449" s="21" t="s">
        <v>290</v>
      </c>
      <c r="P449" s="21" t="s">
        <v>96</v>
      </c>
      <c r="Q449" s="21" t="s">
        <v>114</v>
      </c>
      <c r="R449" s="21">
        <v>2</v>
      </c>
      <c r="S449" s="21" t="s">
        <v>329</v>
      </c>
      <c r="T449" s="21" t="s">
        <v>4329</v>
      </c>
      <c r="V449" s="21" t="s">
        <v>4329</v>
      </c>
      <c r="X449" s="21" t="s">
        <v>114</v>
      </c>
    </row>
    <row r="450" spans="2:24" x14ac:dyDescent="0.2">
      <c r="B450" s="21" t="s">
        <v>96</v>
      </c>
      <c r="C450" s="30" t="s">
        <v>934</v>
      </c>
      <c r="D450" s="21" t="s">
        <v>404</v>
      </c>
      <c r="F450" s="21" t="s">
        <v>96</v>
      </c>
      <c r="G450" s="30" t="s">
        <v>996</v>
      </c>
      <c r="H450" s="21" t="s">
        <v>433</v>
      </c>
      <c r="K450" s="21" t="s">
        <v>96</v>
      </c>
      <c r="L450" s="21" t="s">
        <v>61</v>
      </c>
      <c r="M450" s="21">
        <v>1</v>
      </c>
      <c r="N450" s="21" t="s">
        <v>293</v>
      </c>
      <c r="P450" s="21" t="s">
        <v>96</v>
      </c>
      <c r="Q450" s="21" t="s">
        <v>118</v>
      </c>
      <c r="R450" s="21">
        <v>2</v>
      </c>
      <c r="S450" s="21" t="s">
        <v>333</v>
      </c>
      <c r="T450" s="21" t="s">
        <v>4329</v>
      </c>
      <c r="V450" s="21" t="s">
        <v>4329</v>
      </c>
      <c r="X450" s="21" t="s">
        <v>118</v>
      </c>
    </row>
    <row r="451" spans="2:24" x14ac:dyDescent="0.2">
      <c r="B451" s="21" t="s">
        <v>96</v>
      </c>
      <c r="C451" s="30" t="s">
        <v>382</v>
      </c>
      <c r="D451" s="21" t="s">
        <v>961</v>
      </c>
      <c r="F451" s="21" t="s">
        <v>96</v>
      </c>
      <c r="G451" s="30" t="s">
        <v>919</v>
      </c>
      <c r="H451" s="21" t="s">
        <v>1011</v>
      </c>
      <c r="K451" s="21" t="s">
        <v>96</v>
      </c>
      <c r="L451" s="21" t="s">
        <v>68</v>
      </c>
      <c r="M451" s="21">
        <v>2</v>
      </c>
      <c r="N451" s="21" t="s">
        <v>297</v>
      </c>
      <c r="P451" s="21" t="s">
        <v>96</v>
      </c>
      <c r="Q451" s="21" t="s">
        <v>123</v>
      </c>
      <c r="R451" s="21">
        <v>1</v>
      </c>
      <c r="S451" s="21" t="s">
        <v>336</v>
      </c>
      <c r="T451" s="21" t="s">
        <v>4329</v>
      </c>
      <c r="V451" s="21" t="s">
        <v>4329</v>
      </c>
      <c r="X451" s="21" t="s">
        <v>123</v>
      </c>
    </row>
    <row r="452" spans="2:24" x14ac:dyDescent="0.2">
      <c r="B452" s="21" t="s">
        <v>96</v>
      </c>
      <c r="C452" s="30" t="s">
        <v>386</v>
      </c>
      <c r="D452" s="21" t="s">
        <v>408</v>
      </c>
      <c r="F452" s="21" t="s">
        <v>96</v>
      </c>
      <c r="G452" s="30" t="s">
        <v>865</v>
      </c>
      <c r="H452" s="21" t="s">
        <v>296</v>
      </c>
      <c r="K452" s="21" t="s">
        <v>96</v>
      </c>
      <c r="L452" s="21" t="s">
        <v>74</v>
      </c>
      <c r="M452" s="21">
        <v>1</v>
      </c>
      <c r="N452" s="21" t="s">
        <v>301</v>
      </c>
      <c r="P452" s="21" t="s">
        <v>96</v>
      </c>
      <c r="Q452" s="21" t="s">
        <v>129</v>
      </c>
      <c r="R452" s="21">
        <v>1</v>
      </c>
      <c r="S452" s="21" t="s">
        <v>900</v>
      </c>
      <c r="T452" s="21" t="s">
        <v>4329</v>
      </c>
      <c r="V452" s="21" t="s">
        <v>4329</v>
      </c>
      <c r="X452" s="21" t="s">
        <v>129</v>
      </c>
    </row>
    <row r="453" spans="2:24" x14ac:dyDescent="0.2">
      <c r="B453" s="21" t="s">
        <v>96</v>
      </c>
      <c r="C453" s="30" t="s">
        <v>935</v>
      </c>
      <c r="D453" s="21" t="s">
        <v>962</v>
      </c>
      <c r="F453" s="21" t="s">
        <v>96</v>
      </c>
      <c r="G453" s="30" t="s">
        <v>853</v>
      </c>
      <c r="H453" s="21" t="s">
        <v>1012</v>
      </c>
      <c r="K453" s="21" t="s">
        <v>96</v>
      </c>
      <c r="L453" s="21" t="s">
        <v>80</v>
      </c>
      <c r="M453" s="21">
        <v>1</v>
      </c>
      <c r="N453" s="21" t="s">
        <v>92</v>
      </c>
      <c r="P453" s="21" t="s">
        <v>96</v>
      </c>
      <c r="Q453" s="21" t="s">
        <v>135</v>
      </c>
      <c r="R453" s="21">
        <v>1</v>
      </c>
      <c r="S453" s="21" t="s">
        <v>901</v>
      </c>
      <c r="T453" s="21" t="s">
        <v>4329</v>
      </c>
      <c r="V453" s="21" t="s">
        <v>4329</v>
      </c>
      <c r="X453" s="21" t="s">
        <v>135</v>
      </c>
    </row>
    <row r="454" spans="2:24" x14ac:dyDescent="0.2">
      <c r="B454" s="21" t="s">
        <v>96</v>
      </c>
      <c r="C454" s="30" t="s">
        <v>936</v>
      </c>
      <c r="D454" s="21" t="s">
        <v>963</v>
      </c>
      <c r="F454" s="21" t="s">
        <v>96</v>
      </c>
      <c r="G454" s="30" t="s">
        <v>997</v>
      </c>
      <c r="H454" s="21" t="s">
        <v>1013</v>
      </c>
      <c r="K454" s="21" t="s">
        <v>96</v>
      </c>
      <c r="L454" s="21" t="s">
        <v>86</v>
      </c>
      <c r="M454" s="21">
        <v>2</v>
      </c>
      <c r="N454" s="21" t="s">
        <v>303</v>
      </c>
      <c r="P454" s="21" t="s">
        <v>96</v>
      </c>
      <c r="Q454" s="21" t="s">
        <v>138</v>
      </c>
      <c r="R454" s="21">
        <v>1</v>
      </c>
      <c r="S454" s="21" t="s">
        <v>902</v>
      </c>
      <c r="T454" s="21" t="s">
        <v>4329</v>
      </c>
      <c r="V454" s="21" t="s">
        <v>4329</v>
      </c>
      <c r="X454" s="21" t="s">
        <v>138</v>
      </c>
    </row>
    <row r="455" spans="2:24" x14ac:dyDescent="0.2">
      <c r="B455" s="21" t="s">
        <v>96</v>
      </c>
      <c r="C455" s="30" t="s">
        <v>937</v>
      </c>
      <c r="D455" s="21" t="s">
        <v>1019</v>
      </c>
      <c r="F455" s="21" t="s">
        <v>96</v>
      </c>
      <c r="G455" s="30" t="s">
        <v>852</v>
      </c>
      <c r="H455" s="21" t="s">
        <v>286</v>
      </c>
      <c r="K455" s="21" t="s">
        <v>96</v>
      </c>
      <c r="L455" s="21" t="s">
        <v>90</v>
      </c>
      <c r="M455" s="21">
        <v>1</v>
      </c>
      <c r="N455" s="21" t="s">
        <v>307</v>
      </c>
      <c r="P455" s="21" t="s">
        <v>96</v>
      </c>
      <c r="Q455" s="21" t="s">
        <v>144</v>
      </c>
      <c r="R455" s="21">
        <v>1</v>
      </c>
      <c r="S455" s="21" t="s">
        <v>352</v>
      </c>
      <c r="T455" s="21" t="s">
        <v>4329</v>
      </c>
      <c r="V455" s="21" t="s">
        <v>4329</v>
      </c>
      <c r="X455" s="21" t="s">
        <v>144</v>
      </c>
    </row>
    <row r="456" spans="2:24" x14ac:dyDescent="0.2">
      <c r="B456" s="21" t="s">
        <v>96</v>
      </c>
      <c r="C456" s="30" t="s">
        <v>938</v>
      </c>
      <c r="D456" s="21" t="s">
        <v>1020</v>
      </c>
      <c r="F456" s="21" t="s">
        <v>96</v>
      </c>
      <c r="G456" s="30" t="s">
        <v>860</v>
      </c>
      <c r="H456" s="21" t="s">
        <v>1014</v>
      </c>
      <c r="K456" s="21" t="s">
        <v>96</v>
      </c>
      <c r="L456" s="21" t="s">
        <v>95</v>
      </c>
      <c r="M456" s="21">
        <v>1</v>
      </c>
      <c r="N456" s="21" t="s">
        <v>311</v>
      </c>
      <c r="P456" s="21" t="s">
        <v>96</v>
      </c>
      <c r="Q456" s="21" t="s">
        <v>151</v>
      </c>
      <c r="R456" s="21">
        <v>1</v>
      </c>
      <c r="S456" s="21" t="s">
        <v>356</v>
      </c>
      <c r="T456" s="21" t="s">
        <v>4329</v>
      </c>
      <c r="V456" s="21" t="s">
        <v>4329</v>
      </c>
      <c r="X456" s="21" t="s">
        <v>151</v>
      </c>
    </row>
    <row r="457" spans="2:24" x14ac:dyDescent="0.2">
      <c r="B457" s="21" t="s">
        <v>96</v>
      </c>
      <c r="C457" s="30" t="s">
        <v>939</v>
      </c>
      <c r="D457" s="21" t="s">
        <v>1021</v>
      </c>
      <c r="F457" s="21" t="s">
        <v>96</v>
      </c>
      <c r="G457" s="30" t="s">
        <v>998</v>
      </c>
      <c r="H457" s="21" t="s">
        <v>1015</v>
      </c>
      <c r="K457" s="21" t="s">
        <v>96</v>
      </c>
      <c r="L457" s="21" t="s">
        <v>101</v>
      </c>
      <c r="M457" s="21">
        <v>1</v>
      </c>
      <c r="N457" s="21" t="s">
        <v>315</v>
      </c>
      <c r="P457" s="21" t="s">
        <v>96</v>
      </c>
      <c r="Q457" s="21" t="s">
        <v>157</v>
      </c>
      <c r="R457" s="21">
        <v>1</v>
      </c>
      <c r="S457" s="21" t="s">
        <v>903</v>
      </c>
      <c r="T457" s="21" t="s">
        <v>4329</v>
      </c>
      <c r="V457" s="21" t="s">
        <v>4329</v>
      </c>
      <c r="X457" s="21" t="s">
        <v>157</v>
      </c>
    </row>
    <row r="458" spans="2:24" x14ac:dyDescent="0.2">
      <c r="B458" s="21" t="s">
        <v>96</v>
      </c>
      <c r="C458" s="30" t="s">
        <v>940</v>
      </c>
      <c r="D458" s="21" t="s">
        <v>1022</v>
      </c>
      <c r="F458" s="21" t="s">
        <v>96</v>
      </c>
      <c r="G458" s="30" t="s">
        <v>876</v>
      </c>
      <c r="H458" s="21" t="s">
        <v>1016</v>
      </c>
      <c r="K458" s="21" t="s">
        <v>96</v>
      </c>
      <c r="L458" s="21" t="s">
        <v>106</v>
      </c>
      <c r="M458" s="21">
        <v>1</v>
      </c>
      <c r="N458" s="21" t="s">
        <v>98</v>
      </c>
      <c r="P458" s="21" t="s">
        <v>96</v>
      </c>
      <c r="Q458" s="21" t="s">
        <v>160</v>
      </c>
      <c r="R458" s="21">
        <v>1</v>
      </c>
      <c r="S458" s="21" t="s">
        <v>904</v>
      </c>
      <c r="T458" s="21" t="s">
        <v>4329</v>
      </c>
      <c r="V458" s="21" t="s">
        <v>4329</v>
      </c>
      <c r="X458" s="21" t="s">
        <v>160</v>
      </c>
    </row>
    <row r="459" spans="2:24" x14ac:dyDescent="0.2">
      <c r="B459" s="21" t="s">
        <v>96</v>
      </c>
      <c r="C459" s="30" t="s">
        <v>941</v>
      </c>
      <c r="D459" s="21" t="s">
        <v>437</v>
      </c>
      <c r="F459" s="21" t="s">
        <v>96</v>
      </c>
      <c r="G459" s="30" t="s">
        <v>340</v>
      </c>
      <c r="H459" s="21" t="s">
        <v>198</v>
      </c>
      <c r="K459" s="21" t="s">
        <v>96</v>
      </c>
      <c r="L459" s="21" t="s">
        <v>110</v>
      </c>
      <c r="M459" s="21">
        <v>1</v>
      </c>
      <c r="N459" s="21" t="s">
        <v>81</v>
      </c>
      <c r="P459" s="21" t="s">
        <v>96</v>
      </c>
      <c r="Q459" s="21" t="s">
        <v>165</v>
      </c>
      <c r="R459" s="21">
        <v>1</v>
      </c>
      <c r="S459" s="21" t="s">
        <v>359</v>
      </c>
      <c r="T459" s="21" t="s">
        <v>4329</v>
      </c>
      <c r="V459" s="21" t="s">
        <v>4329</v>
      </c>
      <c r="X459" s="21" t="s">
        <v>165</v>
      </c>
    </row>
    <row r="460" spans="2:24" x14ac:dyDescent="0.2">
      <c r="B460" s="21" t="s">
        <v>96</v>
      </c>
      <c r="C460" s="30" t="s">
        <v>942</v>
      </c>
      <c r="D460" s="21" t="s">
        <v>1023</v>
      </c>
      <c r="F460" s="21" t="s">
        <v>96</v>
      </c>
      <c r="G460" s="30" t="s">
        <v>999</v>
      </c>
      <c r="H460" s="21" t="s">
        <v>118</v>
      </c>
      <c r="K460" s="21" t="s">
        <v>96</v>
      </c>
      <c r="L460" s="21" t="s">
        <v>114</v>
      </c>
      <c r="M460" s="21">
        <v>2</v>
      </c>
      <c r="N460" s="21" t="s">
        <v>87</v>
      </c>
      <c r="P460" s="21" t="s">
        <v>96</v>
      </c>
      <c r="Q460" s="21" t="s">
        <v>170</v>
      </c>
      <c r="R460" s="21">
        <v>1</v>
      </c>
      <c r="S460" s="21" t="s">
        <v>905</v>
      </c>
      <c r="T460" s="21" t="s">
        <v>4329</v>
      </c>
      <c r="V460" s="21" t="s">
        <v>4329</v>
      </c>
      <c r="X460" s="21" t="s">
        <v>170</v>
      </c>
    </row>
    <row r="461" spans="2:24" x14ac:dyDescent="0.2">
      <c r="B461" s="21" t="s">
        <v>96</v>
      </c>
      <c r="C461" s="30" t="s">
        <v>943</v>
      </c>
      <c r="D461" s="21" t="s">
        <v>1024</v>
      </c>
      <c r="F461" s="21" t="s">
        <v>96</v>
      </c>
      <c r="G461" s="30" t="s">
        <v>314</v>
      </c>
      <c r="H461" s="21" t="s">
        <v>353</v>
      </c>
      <c r="K461" s="21" t="s">
        <v>96</v>
      </c>
      <c r="L461" s="21" t="s">
        <v>118</v>
      </c>
      <c r="M461" s="21">
        <v>2</v>
      </c>
      <c r="N461" s="21" t="s">
        <v>91</v>
      </c>
      <c r="P461" s="21" t="s">
        <v>96</v>
      </c>
      <c r="Q461" s="21" t="s">
        <v>176</v>
      </c>
      <c r="R461" s="21">
        <v>1</v>
      </c>
      <c r="S461" s="21" t="s">
        <v>906</v>
      </c>
      <c r="T461" s="21" t="s">
        <v>4329</v>
      </c>
      <c r="V461" s="21" t="s">
        <v>4329</v>
      </c>
      <c r="X461" s="21" t="s">
        <v>176</v>
      </c>
    </row>
    <row r="462" spans="2:24" x14ac:dyDescent="0.2">
      <c r="B462" s="21" t="s">
        <v>96</v>
      </c>
      <c r="C462" s="30" t="s">
        <v>944</v>
      </c>
      <c r="D462" s="21" t="s">
        <v>1025</v>
      </c>
      <c r="F462" s="21" t="s">
        <v>96</v>
      </c>
      <c r="G462" s="30" t="s">
        <v>333</v>
      </c>
      <c r="H462" s="21" t="s">
        <v>357</v>
      </c>
      <c r="K462" s="21" t="s">
        <v>96</v>
      </c>
      <c r="L462" s="21" t="s">
        <v>123</v>
      </c>
      <c r="M462" s="21">
        <v>1</v>
      </c>
      <c r="N462" s="21" t="s">
        <v>319</v>
      </c>
      <c r="P462" s="21" t="s">
        <v>96</v>
      </c>
      <c r="Q462" s="21" t="s">
        <v>182</v>
      </c>
      <c r="R462" s="21">
        <v>1</v>
      </c>
      <c r="S462" s="21" t="s">
        <v>907</v>
      </c>
      <c r="T462" s="21" t="s">
        <v>182</v>
      </c>
      <c r="V462" s="21" t="s">
        <v>4329</v>
      </c>
      <c r="X462" s="21" t="s">
        <v>182</v>
      </c>
    </row>
    <row r="463" spans="2:24" x14ac:dyDescent="0.2">
      <c r="B463" s="21" t="s">
        <v>96</v>
      </c>
      <c r="C463" s="30" t="s">
        <v>945</v>
      </c>
      <c r="D463" s="21" t="s">
        <v>1026</v>
      </c>
      <c r="F463" s="21" t="s">
        <v>96</v>
      </c>
      <c r="G463" s="30" t="s">
        <v>1000</v>
      </c>
      <c r="H463" s="21" t="s">
        <v>147</v>
      </c>
      <c r="K463" s="21" t="s">
        <v>96</v>
      </c>
      <c r="L463" s="21" t="s">
        <v>129</v>
      </c>
      <c r="M463" s="21">
        <v>1</v>
      </c>
      <c r="N463" s="21" t="s">
        <v>322</v>
      </c>
      <c r="P463" s="21" t="s">
        <v>96</v>
      </c>
      <c r="Q463" s="21" t="s">
        <v>187</v>
      </c>
      <c r="R463" s="21">
        <v>1</v>
      </c>
      <c r="S463" s="21" t="s">
        <v>908</v>
      </c>
      <c r="T463" s="21" t="s">
        <v>4329</v>
      </c>
      <c r="V463" s="21" t="s">
        <v>4329</v>
      </c>
      <c r="X463" s="21" t="s">
        <v>187</v>
      </c>
    </row>
    <row r="464" spans="2:24" x14ac:dyDescent="0.2">
      <c r="B464" s="21" t="s">
        <v>96</v>
      </c>
      <c r="C464" s="30" t="s">
        <v>946</v>
      </c>
      <c r="D464" s="21" t="s">
        <v>1027</v>
      </c>
      <c r="F464" s="21" t="s">
        <v>96</v>
      </c>
      <c r="G464" s="30" t="s">
        <v>953</v>
      </c>
      <c r="H464" s="21" t="s">
        <v>897</v>
      </c>
      <c r="K464" s="21" t="s">
        <v>96</v>
      </c>
      <c r="L464" s="21" t="s">
        <v>135</v>
      </c>
      <c r="M464" s="21">
        <v>1</v>
      </c>
      <c r="N464" s="21" t="s">
        <v>324</v>
      </c>
      <c r="P464" s="21" t="s">
        <v>96</v>
      </c>
      <c r="Q464" s="21" t="s">
        <v>192</v>
      </c>
      <c r="R464" s="21">
        <v>2</v>
      </c>
      <c r="S464" s="21" t="s">
        <v>363</v>
      </c>
      <c r="T464" s="21" t="s">
        <v>4329</v>
      </c>
      <c r="V464" s="21" t="s">
        <v>4329</v>
      </c>
      <c r="X464" s="21" t="s">
        <v>192</v>
      </c>
    </row>
    <row r="465" spans="2:24" x14ac:dyDescent="0.2">
      <c r="B465" s="21" t="s">
        <v>96</v>
      </c>
      <c r="C465" s="30" t="s">
        <v>947</v>
      </c>
      <c r="D465" s="21" t="s">
        <v>441</v>
      </c>
      <c r="F465" s="21" t="s">
        <v>96</v>
      </c>
      <c r="G465" s="30" t="s">
        <v>222</v>
      </c>
      <c r="H465" s="21" t="s">
        <v>56</v>
      </c>
      <c r="K465" s="21" t="s">
        <v>96</v>
      </c>
      <c r="L465" s="21" t="s">
        <v>138</v>
      </c>
      <c r="M465" s="21">
        <v>1</v>
      </c>
      <c r="N465" s="21" t="s">
        <v>326</v>
      </c>
      <c r="P465" s="21" t="s">
        <v>96</v>
      </c>
      <c r="Q465" s="21" t="s">
        <v>197</v>
      </c>
      <c r="R465" s="21">
        <v>1</v>
      </c>
      <c r="S465" s="21" t="s">
        <v>909</v>
      </c>
      <c r="T465" s="21" t="s">
        <v>4329</v>
      </c>
      <c r="V465" s="21" t="s">
        <v>4329</v>
      </c>
      <c r="X465" s="21" t="s">
        <v>197</v>
      </c>
    </row>
    <row r="466" spans="2:24" x14ac:dyDescent="0.2">
      <c r="B466" s="21" t="s">
        <v>96</v>
      </c>
      <c r="C466" s="30" t="s">
        <v>948</v>
      </c>
      <c r="D466" s="21" t="s">
        <v>1028</v>
      </c>
      <c r="F466" s="21" t="s">
        <v>96</v>
      </c>
      <c r="G466" s="30" t="s">
        <v>390</v>
      </c>
      <c r="H466" s="21" t="s">
        <v>1017</v>
      </c>
      <c r="K466" s="21" t="s">
        <v>96</v>
      </c>
      <c r="L466" s="21" t="s">
        <v>144</v>
      </c>
      <c r="M466" s="21">
        <v>1</v>
      </c>
      <c r="N466" s="21" t="s">
        <v>329</v>
      </c>
      <c r="P466" s="21" t="s">
        <v>96</v>
      </c>
      <c r="Q466" s="21" t="s">
        <v>202</v>
      </c>
      <c r="R466" s="21">
        <v>2</v>
      </c>
      <c r="S466" s="21" t="s">
        <v>910</v>
      </c>
      <c r="T466" s="21" t="s">
        <v>4329</v>
      </c>
      <c r="V466" s="21" t="s">
        <v>4329</v>
      </c>
      <c r="X466" s="21" t="s">
        <v>202</v>
      </c>
    </row>
    <row r="467" spans="2:24" x14ac:dyDescent="0.2">
      <c r="B467" s="21" t="s">
        <v>96</v>
      </c>
      <c r="C467" s="30" t="s">
        <v>390</v>
      </c>
      <c r="D467" s="21" t="s">
        <v>445</v>
      </c>
      <c r="F467" s="21" t="s">
        <v>96</v>
      </c>
      <c r="G467" s="30" t="s">
        <v>930</v>
      </c>
      <c r="H467" s="21" t="s">
        <v>360</v>
      </c>
      <c r="K467" s="21" t="s">
        <v>96</v>
      </c>
      <c r="L467" s="21" t="s">
        <v>151</v>
      </c>
      <c r="M467" s="21">
        <v>1</v>
      </c>
      <c r="N467" s="21" t="s">
        <v>116</v>
      </c>
      <c r="P467" s="21" t="s">
        <v>96</v>
      </c>
      <c r="Q467" s="21" t="s">
        <v>206</v>
      </c>
      <c r="R467" s="21">
        <v>2</v>
      </c>
      <c r="S467" s="21" t="s">
        <v>911</v>
      </c>
      <c r="T467" s="21" t="s">
        <v>4329</v>
      </c>
      <c r="V467" s="21" t="s">
        <v>4329</v>
      </c>
      <c r="X467" s="21" t="s">
        <v>206</v>
      </c>
    </row>
    <row r="468" spans="2:24" x14ac:dyDescent="0.2">
      <c r="B468" s="21" t="s">
        <v>96</v>
      </c>
      <c r="C468" s="30" t="s">
        <v>394</v>
      </c>
      <c r="D468" s="21" t="s">
        <v>1029</v>
      </c>
      <c r="F468" s="21" t="s">
        <v>96</v>
      </c>
      <c r="G468" s="30" t="s">
        <v>932</v>
      </c>
      <c r="H468" s="21" t="s">
        <v>1018</v>
      </c>
      <c r="K468" s="21" t="s">
        <v>96</v>
      </c>
      <c r="L468" s="21" t="s">
        <v>157</v>
      </c>
      <c r="M468" s="21">
        <v>1</v>
      </c>
      <c r="N468" s="21" t="s">
        <v>333</v>
      </c>
      <c r="P468" s="21" t="s">
        <v>96</v>
      </c>
      <c r="Q468" s="21" t="s">
        <v>210</v>
      </c>
      <c r="R468" s="21">
        <v>1</v>
      </c>
      <c r="S468" s="21" t="s">
        <v>912</v>
      </c>
      <c r="T468" s="21" t="s">
        <v>4329</v>
      </c>
      <c r="V468" s="21" t="s">
        <v>4329</v>
      </c>
      <c r="X468" s="21" t="s">
        <v>210</v>
      </c>
    </row>
    <row r="469" spans="2:24" x14ac:dyDescent="0.2">
      <c r="B469" s="21" t="s">
        <v>96</v>
      </c>
      <c r="C469" s="30" t="s">
        <v>949</v>
      </c>
      <c r="D469" s="21" t="s">
        <v>1030</v>
      </c>
      <c r="F469" s="21" t="s">
        <v>96</v>
      </c>
      <c r="G469" s="30" t="s">
        <v>933</v>
      </c>
      <c r="H469" s="21" t="s">
        <v>915</v>
      </c>
      <c r="K469" s="21" t="s">
        <v>96</v>
      </c>
      <c r="L469" s="21" t="s">
        <v>160</v>
      </c>
      <c r="M469" s="21">
        <v>1</v>
      </c>
      <c r="N469" s="21" t="s">
        <v>336</v>
      </c>
      <c r="P469" s="21" t="s">
        <v>96</v>
      </c>
      <c r="Q469" s="21" t="s">
        <v>214</v>
      </c>
      <c r="R469" s="21">
        <v>1</v>
      </c>
      <c r="S469" s="21" t="s">
        <v>913</v>
      </c>
      <c r="T469" s="21" t="s">
        <v>4329</v>
      </c>
      <c r="V469" s="21" t="s">
        <v>4329</v>
      </c>
      <c r="X469" s="21" t="s">
        <v>214</v>
      </c>
    </row>
    <row r="470" spans="2:24" x14ac:dyDescent="0.2">
      <c r="B470" s="21" t="s">
        <v>96</v>
      </c>
      <c r="C470" s="30" t="s">
        <v>950</v>
      </c>
      <c r="D470" s="21" t="s">
        <v>1031</v>
      </c>
      <c r="F470" s="21" t="s">
        <v>96</v>
      </c>
      <c r="G470" s="30" t="s">
        <v>1001</v>
      </c>
      <c r="H470" s="21" t="s">
        <v>364</v>
      </c>
      <c r="K470" s="21" t="s">
        <v>96</v>
      </c>
      <c r="L470" s="21" t="s">
        <v>165</v>
      </c>
      <c r="M470" s="21">
        <v>1</v>
      </c>
      <c r="N470" s="21" t="s">
        <v>900</v>
      </c>
      <c r="P470" s="21" t="s">
        <v>96</v>
      </c>
      <c r="Q470" s="21" t="s">
        <v>218</v>
      </c>
      <c r="R470" s="21">
        <v>1</v>
      </c>
      <c r="S470" s="21" t="s">
        <v>914</v>
      </c>
      <c r="T470" s="21" t="s">
        <v>4329</v>
      </c>
      <c r="V470" s="21" t="s">
        <v>4329</v>
      </c>
      <c r="X470" s="21" t="s">
        <v>218</v>
      </c>
    </row>
    <row r="471" spans="2:24" x14ac:dyDescent="0.2">
      <c r="B471" s="21" t="s">
        <v>96</v>
      </c>
      <c r="C471" s="30" t="s">
        <v>951</v>
      </c>
      <c r="D471" s="21" t="s">
        <v>1032</v>
      </c>
      <c r="F471" s="21" t="s">
        <v>96</v>
      </c>
      <c r="G471" s="30" t="s">
        <v>343</v>
      </c>
      <c r="H471" s="21" t="s">
        <v>378</v>
      </c>
      <c r="K471" s="21" t="s">
        <v>96</v>
      </c>
      <c r="L471" s="21" t="s">
        <v>170</v>
      </c>
      <c r="M471" s="21">
        <v>1</v>
      </c>
      <c r="N471" s="21" t="s">
        <v>901</v>
      </c>
      <c r="P471" s="21" t="s">
        <v>96</v>
      </c>
      <c r="Q471" s="21" t="s">
        <v>222</v>
      </c>
      <c r="R471" s="21">
        <v>1</v>
      </c>
      <c r="S471" s="21" t="s">
        <v>915</v>
      </c>
      <c r="T471" s="21" t="s">
        <v>4329</v>
      </c>
      <c r="V471" s="21" t="s">
        <v>4329</v>
      </c>
      <c r="X471" s="21" t="s">
        <v>222</v>
      </c>
    </row>
    <row r="472" spans="2:24" x14ac:dyDescent="0.2">
      <c r="B472" s="21" t="s">
        <v>96</v>
      </c>
      <c r="C472" s="30" t="s">
        <v>398</v>
      </c>
      <c r="D472" s="21" t="s">
        <v>1033</v>
      </c>
      <c r="F472" s="21" t="s">
        <v>96</v>
      </c>
      <c r="G472" s="30" t="s">
        <v>346</v>
      </c>
      <c r="H472" s="21" t="s">
        <v>1075</v>
      </c>
      <c r="K472" s="21" t="s">
        <v>96</v>
      </c>
      <c r="L472" s="21" t="s">
        <v>176</v>
      </c>
      <c r="M472" s="21">
        <v>1</v>
      </c>
      <c r="N472" s="21" t="s">
        <v>902</v>
      </c>
      <c r="P472" s="21" t="s">
        <v>96</v>
      </c>
      <c r="Q472" s="21" t="s">
        <v>226</v>
      </c>
      <c r="R472" s="21">
        <v>1</v>
      </c>
      <c r="S472" s="21" t="s">
        <v>916</v>
      </c>
      <c r="T472" s="21" t="s">
        <v>4329</v>
      </c>
      <c r="V472" s="21" t="s">
        <v>4329</v>
      </c>
      <c r="X472" s="21" t="s">
        <v>226</v>
      </c>
    </row>
    <row r="473" spans="2:24" x14ac:dyDescent="0.2">
      <c r="B473" s="21" t="s">
        <v>96</v>
      </c>
      <c r="C473" s="30" t="s">
        <v>401</v>
      </c>
      <c r="D473" s="21" t="s">
        <v>1034</v>
      </c>
      <c r="F473" s="21" t="s">
        <v>96</v>
      </c>
      <c r="G473" s="30" t="s">
        <v>306</v>
      </c>
      <c r="H473" s="21" t="s">
        <v>445</v>
      </c>
      <c r="K473" s="21" t="s">
        <v>96</v>
      </c>
      <c r="L473" s="21" t="s">
        <v>182</v>
      </c>
      <c r="M473" s="21">
        <v>1</v>
      </c>
      <c r="N473" s="21" t="s">
        <v>352</v>
      </c>
      <c r="P473" s="21" t="s">
        <v>96</v>
      </c>
      <c r="Q473" s="21" t="s">
        <v>231</v>
      </c>
      <c r="R473" s="21">
        <v>1</v>
      </c>
      <c r="S473" s="21" t="s">
        <v>917</v>
      </c>
      <c r="T473" s="21" t="s">
        <v>4329</v>
      </c>
      <c r="V473" s="21" t="s">
        <v>4329</v>
      </c>
      <c r="X473" s="21" t="s">
        <v>231</v>
      </c>
    </row>
    <row r="474" spans="2:24" x14ac:dyDescent="0.2">
      <c r="B474" s="21" t="s">
        <v>96</v>
      </c>
      <c r="C474" s="30" t="s">
        <v>952</v>
      </c>
      <c r="D474" s="21" t="s">
        <v>1035</v>
      </c>
      <c r="F474" s="21" t="s">
        <v>96</v>
      </c>
      <c r="G474" s="30" t="s">
        <v>283</v>
      </c>
      <c r="H474" s="21" t="s">
        <v>1054</v>
      </c>
      <c r="K474" s="21" t="s">
        <v>96</v>
      </c>
      <c r="L474" s="21" t="s">
        <v>187</v>
      </c>
      <c r="M474" s="21">
        <v>1</v>
      </c>
      <c r="N474" s="21" t="s">
        <v>356</v>
      </c>
      <c r="P474" s="21" t="s">
        <v>96</v>
      </c>
      <c r="Q474" s="21" t="s">
        <v>235</v>
      </c>
      <c r="R474" s="21">
        <v>1</v>
      </c>
      <c r="S474" s="21" t="s">
        <v>918</v>
      </c>
      <c r="T474" s="21" t="s">
        <v>4329</v>
      </c>
      <c r="V474" s="21" t="s">
        <v>4329</v>
      </c>
      <c r="X474" s="21" t="s">
        <v>235</v>
      </c>
    </row>
    <row r="475" spans="2:24" x14ac:dyDescent="0.2">
      <c r="B475" s="21" t="s">
        <v>96</v>
      </c>
      <c r="C475" s="30" t="s">
        <v>953</v>
      </c>
      <c r="D475" s="21" t="s">
        <v>1036</v>
      </c>
      <c r="F475" s="21" t="s">
        <v>96</v>
      </c>
      <c r="G475" s="30" t="s">
        <v>102</v>
      </c>
      <c r="H475" s="21" t="s">
        <v>1057</v>
      </c>
      <c r="K475" s="21" t="s">
        <v>96</v>
      </c>
      <c r="L475" s="21" t="s">
        <v>192</v>
      </c>
      <c r="M475" s="21">
        <v>2</v>
      </c>
      <c r="N475" s="21" t="s">
        <v>903</v>
      </c>
      <c r="P475" s="21" t="s">
        <v>96</v>
      </c>
      <c r="Q475" s="21" t="s">
        <v>239</v>
      </c>
      <c r="R475" s="21">
        <v>2</v>
      </c>
      <c r="S475" s="21" t="s">
        <v>919</v>
      </c>
      <c r="T475" s="21" t="s">
        <v>4329</v>
      </c>
      <c r="V475" s="21" t="s">
        <v>4329</v>
      </c>
      <c r="X475" s="21" t="s">
        <v>239</v>
      </c>
    </row>
    <row r="476" spans="2:24" x14ac:dyDescent="0.2">
      <c r="B476" s="21" t="s">
        <v>96</v>
      </c>
      <c r="C476" s="30" t="s">
        <v>954</v>
      </c>
      <c r="D476" s="21" t="s">
        <v>1037</v>
      </c>
      <c r="F476" s="21" t="s">
        <v>96</v>
      </c>
      <c r="G476" s="30" t="s">
        <v>107</v>
      </c>
      <c r="H476" s="21" t="s">
        <v>211</v>
      </c>
      <c r="K476" s="21" t="s">
        <v>96</v>
      </c>
      <c r="L476" s="21" t="s">
        <v>197</v>
      </c>
      <c r="M476" s="21">
        <v>1</v>
      </c>
      <c r="N476" s="21" t="s">
        <v>904</v>
      </c>
      <c r="P476" s="21" t="s">
        <v>96</v>
      </c>
      <c r="Q476" s="21" t="s">
        <v>243</v>
      </c>
      <c r="R476" s="21">
        <v>2</v>
      </c>
      <c r="S476" s="21" t="s">
        <v>100</v>
      </c>
      <c r="T476" s="21" t="s">
        <v>4329</v>
      </c>
      <c r="V476" s="21" t="s">
        <v>4329</v>
      </c>
      <c r="X476" s="21" t="s">
        <v>243</v>
      </c>
    </row>
    <row r="477" spans="2:24" x14ac:dyDescent="0.2">
      <c r="B477" s="21" t="s">
        <v>96</v>
      </c>
      <c r="C477" s="30" t="s">
        <v>955</v>
      </c>
      <c r="D477" s="21" t="s">
        <v>1038</v>
      </c>
      <c r="F477" s="21" t="s">
        <v>96</v>
      </c>
      <c r="G477" s="30" t="s">
        <v>890</v>
      </c>
      <c r="H477" s="21" t="s">
        <v>1041</v>
      </c>
      <c r="K477" s="21" t="s">
        <v>96</v>
      </c>
      <c r="L477" s="21" t="s">
        <v>202</v>
      </c>
      <c r="M477" s="21">
        <v>2</v>
      </c>
      <c r="N477" s="21" t="s">
        <v>359</v>
      </c>
      <c r="P477" s="21" t="s">
        <v>96</v>
      </c>
      <c r="Q477" s="21" t="s">
        <v>247</v>
      </c>
      <c r="R477" s="21">
        <v>2</v>
      </c>
      <c r="S477" s="21" t="s">
        <v>920</v>
      </c>
      <c r="T477" s="21" t="s">
        <v>4329</v>
      </c>
      <c r="V477" s="21" t="s">
        <v>4329</v>
      </c>
      <c r="X477" s="21" t="s">
        <v>247</v>
      </c>
    </row>
    <row r="478" spans="2:24" x14ac:dyDescent="0.2">
      <c r="B478" s="21" t="s">
        <v>96</v>
      </c>
      <c r="C478" s="30" t="s">
        <v>956</v>
      </c>
      <c r="D478" s="21" t="s">
        <v>1039</v>
      </c>
      <c r="F478" s="21" t="s">
        <v>96</v>
      </c>
      <c r="G478" s="30" t="s">
        <v>100</v>
      </c>
      <c r="H478" s="21" t="s">
        <v>1044</v>
      </c>
      <c r="K478" s="21" t="s">
        <v>96</v>
      </c>
      <c r="L478" s="21" t="s">
        <v>206</v>
      </c>
      <c r="M478" s="21">
        <v>2</v>
      </c>
      <c r="N478" s="21" t="s">
        <v>905</v>
      </c>
      <c r="P478" s="21" t="s">
        <v>96</v>
      </c>
      <c r="Q478" s="21" t="s">
        <v>251</v>
      </c>
      <c r="R478" s="21">
        <v>1</v>
      </c>
      <c r="S478" s="21" t="s">
        <v>921</v>
      </c>
      <c r="T478" s="21" t="s">
        <v>4329</v>
      </c>
      <c r="V478" s="21" t="s">
        <v>4329</v>
      </c>
      <c r="X478" s="21" t="s">
        <v>251</v>
      </c>
    </row>
    <row r="479" spans="2:24" x14ac:dyDescent="0.2">
      <c r="B479" s="21" t="s">
        <v>96</v>
      </c>
      <c r="C479" s="30" t="s">
        <v>957</v>
      </c>
      <c r="D479" s="21" t="s">
        <v>449</v>
      </c>
      <c r="F479" s="21" t="s">
        <v>96</v>
      </c>
      <c r="G479" s="30" t="s">
        <v>855</v>
      </c>
      <c r="H479" s="21" t="s">
        <v>1042</v>
      </c>
      <c r="K479" s="21" t="s">
        <v>96</v>
      </c>
      <c r="L479" s="21" t="s">
        <v>210</v>
      </c>
      <c r="M479" s="21">
        <v>1</v>
      </c>
      <c r="N479" s="21" t="s">
        <v>906</v>
      </c>
      <c r="P479" s="21" t="s">
        <v>96</v>
      </c>
      <c r="Q479" s="21" t="s">
        <v>255</v>
      </c>
      <c r="R479" s="21">
        <v>1</v>
      </c>
      <c r="S479" s="21" t="s">
        <v>922</v>
      </c>
      <c r="T479" s="21" t="s">
        <v>4329</v>
      </c>
      <c r="V479" s="21" t="s">
        <v>4329</v>
      </c>
      <c r="X479" s="21" t="s">
        <v>255</v>
      </c>
    </row>
    <row r="480" spans="2:24" x14ac:dyDescent="0.2">
      <c r="B480" s="21" t="s">
        <v>96</v>
      </c>
      <c r="C480" s="30" t="s">
        <v>958</v>
      </c>
      <c r="D480" s="21" t="s">
        <v>453</v>
      </c>
      <c r="F480" s="21" t="s">
        <v>96</v>
      </c>
      <c r="G480" s="30" t="s">
        <v>1002</v>
      </c>
      <c r="H480" s="21" t="s">
        <v>1088</v>
      </c>
      <c r="K480" s="21" t="s">
        <v>96</v>
      </c>
      <c r="L480" s="21" t="s">
        <v>64</v>
      </c>
      <c r="M480" s="21">
        <v>3</v>
      </c>
      <c r="N480" s="21" t="s">
        <v>907</v>
      </c>
      <c r="P480" s="21" t="s">
        <v>96</v>
      </c>
      <c r="Q480" s="21" t="s">
        <v>259</v>
      </c>
      <c r="R480" s="21">
        <v>2</v>
      </c>
      <c r="S480" s="21" t="s">
        <v>923</v>
      </c>
      <c r="T480" s="21" t="s">
        <v>4329</v>
      </c>
      <c r="V480" s="21" t="s">
        <v>4329</v>
      </c>
      <c r="X480" s="21" t="s">
        <v>259</v>
      </c>
    </row>
    <row r="481" spans="2:24" x14ac:dyDescent="0.2">
      <c r="B481" s="21" t="s">
        <v>96</v>
      </c>
      <c r="C481" s="30" t="s">
        <v>959</v>
      </c>
      <c r="D481" s="21" t="s">
        <v>1040</v>
      </c>
      <c r="F481" s="21" t="s">
        <v>96</v>
      </c>
      <c r="G481" s="30" t="s">
        <v>1003</v>
      </c>
      <c r="H481" s="21" t="s">
        <v>1089</v>
      </c>
      <c r="K481" s="21" t="s">
        <v>96</v>
      </c>
      <c r="L481" s="21" t="s">
        <v>214</v>
      </c>
      <c r="M481" s="21">
        <v>1</v>
      </c>
      <c r="N481" s="21" t="s">
        <v>908</v>
      </c>
      <c r="P481" s="21" t="s">
        <v>96</v>
      </c>
      <c r="Q481" s="21" t="s">
        <v>263</v>
      </c>
      <c r="R481" s="21">
        <v>1</v>
      </c>
      <c r="S481" s="21" t="s">
        <v>924</v>
      </c>
      <c r="T481" s="21" t="s">
        <v>4329</v>
      </c>
      <c r="V481" s="21" t="s">
        <v>4329</v>
      </c>
      <c r="X481" s="21" t="s">
        <v>263</v>
      </c>
    </row>
    <row r="482" spans="2:24" x14ac:dyDescent="0.2">
      <c r="B482" s="21" t="s">
        <v>96</v>
      </c>
      <c r="C482" s="30" t="s">
        <v>960</v>
      </c>
      <c r="D482" s="21" t="s">
        <v>1041</v>
      </c>
      <c r="F482" s="21" t="s">
        <v>96</v>
      </c>
      <c r="G482" s="30" t="s">
        <v>1004</v>
      </c>
      <c r="H482" s="21" t="s">
        <v>488</v>
      </c>
      <c r="K482" s="21" t="s">
        <v>96</v>
      </c>
      <c r="L482" s="21" t="s">
        <v>218</v>
      </c>
      <c r="M482" s="21">
        <v>1</v>
      </c>
      <c r="N482" s="21" t="s">
        <v>363</v>
      </c>
      <c r="P482" s="21" t="s">
        <v>96</v>
      </c>
      <c r="Q482" s="21" t="s">
        <v>266</v>
      </c>
      <c r="R482" s="21">
        <v>1</v>
      </c>
      <c r="S482" s="21" t="s">
        <v>369</v>
      </c>
      <c r="T482" s="21" t="s">
        <v>4329</v>
      </c>
      <c r="V482" s="21" t="s">
        <v>4329</v>
      </c>
      <c r="X482" s="21" t="s">
        <v>266</v>
      </c>
    </row>
    <row r="483" spans="2:24" x14ac:dyDescent="0.2">
      <c r="B483" s="21" t="s">
        <v>96</v>
      </c>
      <c r="C483" s="30" t="s">
        <v>404</v>
      </c>
      <c r="D483" s="21" t="s">
        <v>1042</v>
      </c>
      <c r="F483" s="21" t="s">
        <v>96</v>
      </c>
      <c r="G483" s="30" t="s">
        <v>349</v>
      </c>
      <c r="H483" s="21" t="s">
        <v>1076</v>
      </c>
      <c r="K483" s="21" t="s">
        <v>96</v>
      </c>
      <c r="L483" s="21" t="s">
        <v>70</v>
      </c>
      <c r="M483" s="21">
        <v>3</v>
      </c>
      <c r="N483" s="21" t="s">
        <v>909</v>
      </c>
      <c r="P483" s="21" t="s">
        <v>96</v>
      </c>
      <c r="Q483" s="21" t="s">
        <v>269</v>
      </c>
      <c r="R483" s="21">
        <v>1</v>
      </c>
      <c r="S483" s="21" t="s">
        <v>373</v>
      </c>
      <c r="T483" s="21" t="s">
        <v>4329</v>
      </c>
      <c r="V483" s="21" t="s">
        <v>4329</v>
      </c>
      <c r="X483" s="21" t="s">
        <v>269</v>
      </c>
    </row>
    <row r="484" spans="2:24" x14ac:dyDescent="0.2">
      <c r="B484" s="21" t="s">
        <v>96</v>
      </c>
      <c r="C484" s="30" t="s">
        <v>961</v>
      </c>
      <c r="D484" s="21" t="s">
        <v>105</v>
      </c>
      <c r="F484" s="21" t="s">
        <v>96</v>
      </c>
      <c r="G484" s="30" t="s">
        <v>954</v>
      </c>
      <c r="H484" s="21" t="s">
        <v>383</v>
      </c>
      <c r="K484" s="21" t="s">
        <v>96</v>
      </c>
      <c r="L484" s="21" t="s">
        <v>222</v>
      </c>
      <c r="M484" s="21">
        <v>1</v>
      </c>
      <c r="N484" s="21" t="s">
        <v>910</v>
      </c>
      <c r="P484" s="21" t="s">
        <v>96</v>
      </c>
      <c r="Q484" s="21" t="s">
        <v>273</v>
      </c>
      <c r="R484" s="21">
        <v>2</v>
      </c>
      <c r="S484" s="21" t="s">
        <v>925</v>
      </c>
      <c r="T484" s="21" t="s">
        <v>4329</v>
      </c>
      <c r="V484" s="21" t="s">
        <v>4329</v>
      </c>
      <c r="X484" s="21" t="s">
        <v>273</v>
      </c>
    </row>
    <row r="485" spans="2:24" x14ac:dyDescent="0.2">
      <c r="B485" s="21" t="s">
        <v>96</v>
      </c>
      <c r="C485" s="30" t="s">
        <v>408</v>
      </c>
      <c r="D485" s="21" t="s">
        <v>1043</v>
      </c>
      <c r="F485" s="21" t="s">
        <v>96</v>
      </c>
      <c r="G485" s="30" t="s">
        <v>1005</v>
      </c>
      <c r="H485" s="21" t="s">
        <v>1019</v>
      </c>
      <c r="K485" s="21" t="s">
        <v>96</v>
      </c>
      <c r="L485" s="21" t="s">
        <v>226</v>
      </c>
      <c r="M485" s="21">
        <v>1</v>
      </c>
      <c r="N485" s="21" t="s">
        <v>911</v>
      </c>
      <c r="P485" s="21" t="s">
        <v>96</v>
      </c>
      <c r="Q485" s="21" t="s">
        <v>276</v>
      </c>
      <c r="R485" s="21">
        <v>2</v>
      </c>
      <c r="S485" s="21" t="s">
        <v>926</v>
      </c>
      <c r="T485" s="21" t="s">
        <v>4329</v>
      </c>
      <c r="V485" s="21" t="s">
        <v>4329</v>
      </c>
      <c r="X485" s="21" t="s">
        <v>276</v>
      </c>
    </row>
    <row r="486" spans="2:24" x14ac:dyDescent="0.2">
      <c r="B486" s="21" t="s">
        <v>96</v>
      </c>
      <c r="C486" s="30" t="s">
        <v>962</v>
      </c>
      <c r="D486" s="21" t="s">
        <v>1044</v>
      </c>
      <c r="F486" s="21" t="s">
        <v>96</v>
      </c>
      <c r="G486" s="30" t="s">
        <v>239</v>
      </c>
      <c r="H486" s="21" t="s">
        <v>1033</v>
      </c>
      <c r="K486" s="21" t="s">
        <v>96</v>
      </c>
      <c r="L486" s="21" t="s">
        <v>231</v>
      </c>
      <c r="M486" s="21">
        <v>1</v>
      </c>
      <c r="N486" s="21" t="s">
        <v>912</v>
      </c>
      <c r="P486" s="21" t="s">
        <v>96</v>
      </c>
      <c r="Q486" s="21" t="s">
        <v>280</v>
      </c>
      <c r="R486" s="21">
        <v>1</v>
      </c>
      <c r="S486" s="21" t="s">
        <v>927</v>
      </c>
      <c r="T486" s="21" t="s">
        <v>4329</v>
      </c>
      <c r="V486" s="21" t="s">
        <v>4329</v>
      </c>
      <c r="X486" s="21" t="s">
        <v>280</v>
      </c>
    </row>
    <row r="487" spans="2:24" x14ac:dyDescent="0.2">
      <c r="B487" s="21" t="s">
        <v>96</v>
      </c>
      <c r="C487" s="30" t="s">
        <v>963</v>
      </c>
      <c r="D487" s="21" t="s">
        <v>1045</v>
      </c>
      <c r="F487" s="21" t="s">
        <v>96</v>
      </c>
      <c r="G487" s="30" t="s">
        <v>1006</v>
      </c>
      <c r="H487" s="21" t="s">
        <v>1090</v>
      </c>
      <c r="K487" s="21" t="s">
        <v>96</v>
      </c>
      <c r="L487" s="21" t="s">
        <v>235</v>
      </c>
      <c r="M487" s="21">
        <v>1</v>
      </c>
      <c r="N487" s="21" t="s">
        <v>913</v>
      </c>
      <c r="P487" s="21" t="s">
        <v>96</v>
      </c>
      <c r="Q487" s="21" t="s">
        <v>283</v>
      </c>
      <c r="R487" s="21">
        <v>2</v>
      </c>
      <c r="S487" s="21" t="s">
        <v>928</v>
      </c>
      <c r="T487" s="21" t="s">
        <v>4329</v>
      </c>
      <c r="V487" s="21" t="s">
        <v>4329</v>
      </c>
      <c r="X487" s="21" t="s">
        <v>283</v>
      </c>
    </row>
    <row r="488" spans="2:24" x14ac:dyDescent="0.2">
      <c r="B488" s="21" t="s">
        <v>3517</v>
      </c>
      <c r="C488" s="30" t="s">
        <v>1019</v>
      </c>
      <c r="D488" s="21" t="s">
        <v>1046</v>
      </c>
      <c r="F488" s="21" t="s">
        <v>96</v>
      </c>
      <c r="G488" s="30" t="s">
        <v>1007</v>
      </c>
      <c r="H488" s="21" t="s">
        <v>1091</v>
      </c>
      <c r="K488" s="21" t="s">
        <v>96</v>
      </c>
      <c r="L488" s="21" t="s">
        <v>239</v>
      </c>
      <c r="M488" s="21">
        <v>2</v>
      </c>
      <c r="N488" s="21" t="s">
        <v>914</v>
      </c>
      <c r="P488" s="21" t="s">
        <v>96</v>
      </c>
      <c r="Q488" s="21" t="s">
        <v>287</v>
      </c>
      <c r="R488" s="21">
        <v>1</v>
      </c>
      <c r="S488" s="21" t="s">
        <v>929</v>
      </c>
      <c r="T488" s="21" t="s">
        <v>4329</v>
      </c>
      <c r="V488" s="21" t="s">
        <v>4329</v>
      </c>
      <c r="X488" s="21" t="s">
        <v>287</v>
      </c>
    </row>
    <row r="489" spans="2:24" x14ac:dyDescent="0.2">
      <c r="B489" s="21" t="s">
        <v>3517</v>
      </c>
      <c r="C489" s="30" t="s">
        <v>1020</v>
      </c>
      <c r="D489" s="21" t="s">
        <v>1047</v>
      </c>
      <c r="F489" s="21" t="s">
        <v>96</v>
      </c>
      <c r="G489" s="30" t="s">
        <v>854</v>
      </c>
      <c r="H489" s="21" t="s">
        <v>1082</v>
      </c>
      <c r="K489" s="21" t="s">
        <v>96</v>
      </c>
      <c r="L489" s="21" t="s">
        <v>243</v>
      </c>
      <c r="M489" s="21">
        <v>2</v>
      </c>
      <c r="N489" s="21" t="s">
        <v>915</v>
      </c>
      <c r="P489" s="21" t="s">
        <v>96</v>
      </c>
      <c r="Q489" s="21" t="s">
        <v>290</v>
      </c>
      <c r="R489" s="21">
        <v>2</v>
      </c>
      <c r="S489" s="21" t="s">
        <v>930</v>
      </c>
      <c r="T489" s="21" t="s">
        <v>290</v>
      </c>
      <c r="V489" s="21" t="s">
        <v>4329</v>
      </c>
      <c r="X489" s="21" t="s">
        <v>290</v>
      </c>
    </row>
    <row r="490" spans="2:24" x14ac:dyDescent="0.2">
      <c r="B490" s="21" t="s">
        <v>3517</v>
      </c>
      <c r="C490" s="30" t="s">
        <v>1021</v>
      </c>
      <c r="D490" s="21" t="s">
        <v>1048</v>
      </c>
      <c r="F490" s="21" t="s">
        <v>96</v>
      </c>
      <c r="G490" s="30" t="s">
        <v>868</v>
      </c>
      <c r="H490" s="21" t="s">
        <v>1092</v>
      </c>
      <c r="K490" s="21" t="s">
        <v>96</v>
      </c>
      <c r="L490" s="21" t="s">
        <v>247</v>
      </c>
      <c r="M490" s="21">
        <v>2</v>
      </c>
      <c r="N490" s="21" t="s">
        <v>916</v>
      </c>
      <c r="P490" s="21" t="s">
        <v>96</v>
      </c>
      <c r="Q490" s="21" t="s">
        <v>293</v>
      </c>
      <c r="R490" s="21">
        <v>1</v>
      </c>
      <c r="S490" s="21" t="s">
        <v>377</v>
      </c>
      <c r="T490" s="21" t="s">
        <v>4329</v>
      </c>
      <c r="V490" s="21" t="s">
        <v>4329</v>
      </c>
      <c r="X490" s="21" t="s">
        <v>293</v>
      </c>
    </row>
    <row r="491" spans="2:24" x14ac:dyDescent="0.2">
      <c r="B491" s="21" t="s">
        <v>3517</v>
      </c>
      <c r="C491" s="30" t="s">
        <v>1022</v>
      </c>
      <c r="D491" s="21" t="s">
        <v>1049</v>
      </c>
      <c r="F491" s="21" t="s">
        <v>96</v>
      </c>
      <c r="G491" s="30" t="s">
        <v>1008</v>
      </c>
      <c r="H491" s="21" t="s">
        <v>1093</v>
      </c>
      <c r="K491" s="21" t="s">
        <v>96</v>
      </c>
      <c r="L491" s="21" t="s">
        <v>251</v>
      </c>
      <c r="M491" s="21">
        <v>1</v>
      </c>
      <c r="N491" s="21" t="s">
        <v>917</v>
      </c>
      <c r="P491" s="21" t="s">
        <v>96</v>
      </c>
      <c r="Q491" s="21" t="s">
        <v>297</v>
      </c>
      <c r="R491" s="21">
        <v>1</v>
      </c>
      <c r="S491" s="21" t="s">
        <v>931</v>
      </c>
      <c r="T491" s="21" t="s">
        <v>4329</v>
      </c>
      <c r="V491" s="21" t="s">
        <v>4329</v>
      </c>
      <c r="X491" s="21" t="s">
        <v>297</v>
      </c>
    </row>
    <row r="492" spans="2:24" x14ac:dyDescent="0.2">
      <c r="B492" s="21" t="s">
        <v>3517</v>
      </c>
      <c r="C492" s="30" t="s">
        <v>437</v>
      </c>
      <c r="D492" s="21" t="s">
        <v>1050</v>
      </c>
      <c r="F492" s="21" t="s">
        <v>96</v>
      </c>
      <c r="G492" s="30" t="s">
        <v>1009</v>
      </c>
      <c r="H492" s="21" t="s">
        <v>1065</v>
      </c>
      <c r="K492" s="21" t="s">
        <v>96</v>
      </c>
      <c r="L492" s="21" t="s">
        <v>255</v>
      </c>
      <c r="M492" s="21">
        <v>1</v>
      </c>
      <c r="N492" s="21" t="s">
        <v>918</v>
      </c>
      <c r="P492" s="21" t="s">
        <v>96</v>
      </c>
      <c r="Q492" s="21" t="s">
        <v>301</v>
      </c>
      <c r="R492" s="21">
        <v>1</v>
      </c>
      <c r="S492" s="21" t="s">
        <v>932</v>
      </c>
      <c r="T492" s="21" t="s">
        <v>4329</v>
      </c>
      <c r="V492" s="21" t="s">
        <v>4329</v>
      </c>
      <c r="X492" s="21" t="s">
        <v>301</v>
      </c>
    </row>
    <row r="493" spans="2:24" x14ac:dyDescent="0.2">
      <c r="B493" s="21" t="s">
        <v>3517</v>
      </c>
      <c r="C493" s="30" t="s">
        <v>1023</v>
      </c>
      <c r="D493" s="21" t="s">
        <v>1051</v>
      </c>
      <c r="F493" s="21" t="s">
        <v>96</v>
      </c>
      <c r="G493" s="30" t="s">
        <v>116</v>
      </c>
      <c r="H493" s="21" t="s">
        <v>1067</v>
      </c>
      <c r="K493" s="21" t="s">
        <v>96</v>
      </c>
      <c r="L493" s="21" t="s">
        <v>259</v>
      </c>
      <c r="M493" s="21">
        <v>2</v>
      </c>
      <c r="N493" s="21" t="s">
        <v>919</v>
      </c>
      <c r="P493" s="21" t="s">
        <v>96</v>
      </c>
      <c r="Q493" s="21" t="s">
        <v>303</v>
      </c>
      <c r="R493" s="21">
        <v>1</v>
      </c>
      <c r="S493" s="21" t="s">
        <v>933</v>
      </c>
      <c r="T493" s="21" t="s">
        <v>303</v>
      </c>
      <c r="V493" s="21" t="s">
        <v>4329</v>
      </c>
      <c r="X493" s="21" t="s">
        <v>303</v>
      </c>
    </row>
    <row r="494" spans="2:24" x14ac:dyDescent="0.2">
      <c r="B494" s="21" t="s">
        <v>3517</v>
      </c>
      <c r="C494" s="30" t="s">
        <v>1024</v>
      </c>
      <c r="D494" s="21" t="s">
        <v>1052</v>
      </c>
      <c r="F494" s="21" t="s">
        <v>96</v>
      </c>
      <c r="G494" s="30" t="s">
        <v>1010</v>
      </c>
      <c r="H494" s="21" t="s">
        <v>1038</v>
      </c>
      <c r="K494" s="21" t="s">
        <v>96</v>
      </c>
      <c r="L494" s="21" t="s">
        <v>263</v>
      </c>
      <c r="M494" s="21">
        <v>1</v>
      </c>
      <c r="N494" s="21" t="s">
        <v>100</v>
      </c>
      <c r="P494" s="21" t="s">
        <v>96</v>
      </c>
      <c r="Q494" s="21" t="s">
        <v>307</v>
      </c>
      <c r="R494" s="21">
        <v>2</v>
      </c>
      <c r="S494" s="21" t="s">
        <v>934</v>
      </c>
      <c r="T494" s="21" t="s">
        <v>4329</v>
      </c>
      <c r="V494" s="21" t="s">
        <v>4329</v>
      </c>
      <c r="X494" s="21" t="s">
        <v>307</v>
      </c>
    </row>
    <row r="495" spans="2:24" x14ac:dyDescent="0.2">
      <c r="B495" s="21" t="s">
        <v>3517</v>
      </c>
      <c r="C495" s="30" t="s">
        <v>1025</v>
      </c>
      <c r="D495" s="21" t="s">
        <v>1053</v>
      </c>
      <c r="F495" s="21" t="s">
        <v>96</v>
      </c>
      <c r="G495" s="30" t="s">
        <v>894</v>
      </c>
      <c r="H495" s="21" t="s">
        <v>1039</v>
      </c>
      <c r="K495" s="21" t="s">
        <v>96</v>
      </c>
      <c r="L495" s="21" t="s">
        <v>266</v>
      </c>
      <c r="M495" s="21">
        <v>1</v>
      </c>
      <c r="N495" s="21" t="s">
        <v>920</v>
      </c>
      <c r="P495" s="21" t="s">
        <v>96</v>
      </c>
      <c r="Q495" s="21" t="s">
        <v>311</v>
      </c>
      <c r="R495" s="21">
        <v>2</v>
      </c>
      <c r="S495" s="21" t="s">
        <v>382</v>
      </c>
      <c r="T495" s="21" t="s">
        <v>4329</v>
      </c>
      <c r="V495" s="21" t="s">
        <v>4329</v>
      </c>
      <c r="X495" s="21" t="s">
        <v>311</v>
      </c>
    </row>
    <row r="496" spans="2:24" x14ac:dyDescent="0.2">
      <c r="B496" s="21" t="s">
        <v>3517</v>
      </c>
      <c r="C496" s="30" t="s">
        <v>1026</v>
      </c>
      <c r="D496" s="21" t="s">
        <v>1054</v>
      </c>
      <c r="F496" s="21" t="s">
        <v>96</v>
      </c>
      <c r="G496" s="30" t="s">
        <v>433</v>
      </c>
      <c r="H496" s="21" t="s">
        <v>1037</v>
      </c>
      <c r="K496" s="21" t="s">
        <v>96</v>
      </c>
      <c r="L496" s="21" t="s">
        <v>76</v>
      </c>
      <c r="M496" s="21">
        <v>3</v>
      </c>
      <c r="N496" s="21" t="s">
        <v>921</v>
      </c>
      <c r="P496" s="21" t="s">
        <v>96</v>
      </c>
      <c r="Q496" s="21" t="s">
        <v>315</v>
      </c>
      <c r="R496" s="21">
        <v>2</v>
      </c>
      <c r="S496" s="21" t="s">
        <v>386</v>
      </c>
      <c r="T496" s="21" t="s">
        <v>4329</v>
      </c>
      <c r="V496" s="21" t="s">
        <v>4329</v>
      </c>
      <c r="X496" s="21" t="s">
        <v>315</v>
      </c>
    </row>
    <row r="497" spans="2:24" x14ac:dyDescent="0.2">
      <c r="B497" s="21" t="s">
        <v>3517</v>
      </c>
      <c r="C497" s="30" t="s">
        <v>1027</v>
      </c>
      <c r="D497" s="21" t="s">
        <v>1055</v>
      </c>
      <c r="F497" s="21" t="s">
        <v>96</v>
      </c>
      <c r="G497" s="30" t="s">
        <v>1011</v>
      </c>
      <c r="H497" s="21" t="s">
        <v>496</v>
      </c>
      <c r="K497" s="21" t="s">
        <v>96</v>
      </c>
      <c r="L497" s="21" t="s">
        <v>82</v>
      </c>
      <c r="M497" s="21">
        <v>3</v>
      </c>
      <c r="N497" s="21" t="s">
        <v>922</v>
      </c>
      <c r="P497" s="21" t="s">
        <v>96</v>
      </c>
      <c r="Q497" s="21" t="s">
        <v>319</v>
      </c>
      <c r="R497" s="21">
        <v>2</v>
      </c>
      <c r="S497" s="21" t="s">
        <v>935</v>
      </c>
      <c r="T497" s="21" t="s">
        <v>319</v>
      </c>
      <c r="V497" s="21" t="s">
        <v>4329</v>
      </c>
      <c r="X497" s="21" t="s">
        <v>319</v>
      </c>
    </row>
    <row r="498" spans="2:24" x14ac:dyDescent="0.2">
      <c r="B498" s="21" t="s">
        <v>3517</v>
      </c>
      <c r="C498" s="30" t="s">
        <v>441</v>
      </c>
      <c r="D498" s="21" t="s">
        <v>460</v>
      </c>
      <c r="F498" s="21" t="s">
        <v>96</v>
      </c>
      <c r="G498" s="30" t="s">
        <v>296</v>
      </c>
      <c r="H498" s="21" t="s">
        <v>486</v>
      </c>
      <c r="K498" s="21" t="s">
        <v>96</v>
      </c>
      <c r="L498" s="21" t="s">
        <v>269</v>
      </c>
      <c r="M498" s="21">
        <v>1</v>
      </c>
      <c r="N498" s="21" t="s">
        <v>923</v>
      </c>
      <c r="P498" s="21" t="s">
        <v>96</v>
      </c>
      <c r="Q498" s="21" t="s">
        <v>322</v>
      </c>
      <c r="R498" s="21">
        <v>2</v>
      </c>
      <c r="S498" s="21" t="s">
        <v>936</v>
      </c>
      <c r="T498" s="21" t="s">
        <v>322</v>
      </c>
      <c r="V498" s="21" t="s">
        <v>4329</v>
      </c>
      <c r="X498" s="21" t="s">
        <v>322</v>
      </c>
    </row>
    <row r="499" spans="2:24" x14ac:dyDescent="0.2">
      <c r="B499" s="21" t="s">
        <v>3517</v>
      </c>
      <c r="C499" s="30" t="s">
        <v>1028</v>
      </c>
      <c r="D499" s="21" t="s">
        <v>463</v>
      </c>
      <c r="F499" s="21" t="s">
        <v>96</v>
      </c>
      <c r="G499" s="30" t="s">
        <v>1012</v>
      </c>
      <c r="H499" s="21" t="s">
        <v>1094</v>
      </c>
      <c r="K499" s="21" t="s">
        <v>96</v>
      </c>
      <c r="L499" s="21" t="s">
        <v>88</v>
      </c>
      <c r="M499" s="21">
        <v>3</v>
      </c>
      <c r="N499" s="21" t="s">
        <v>924</v>
      </c>
      <c r="P499" s="21" t="s">
        <v>96</v>
      </c>
      <c r="Q499" s="21" t="s">
        <v>324</v>
      </c>
      <c r="R499" s="21">
        <v>2</v>
      </c>
      <c r="S499" s="21" t="s">
        <v>937</v>
      </c>
      <c r="T499" s="21" t="s">
        <v>4329</v>
      </c>
      <c r="V499" s="21" t="s">
        <v>4329</v>
      </c>
      <c r="X499" s="21" t="s">
        <v>324</v>
      </c>
    </row>
    <row r="500" spans="2:24" x14ac:dyDescent="0.2">
      <c r="B500" s="21" t="s">
        <v>3517</v>
      </c>
      <c r="C500" s="30" t="s">
        <v>445</v>
      </c>
      <c r="D500" s="21" t="s">
        <v>211</v>
      </c>
      <c r="F500" s="21" t="s">
        <v>96</v>
      </c>
      <c r="G500" s="30" t="s">
        <v>1013</v>
      </c>
      <c r="H500" s="21" t="s">
        <v>109</v>
      </c>
      <c r="K500" s="21" t="s">
        <v>96</v>
      </c>
      <c r="L500" s="21" t="s">
        <v>273</v>
      </c>
      <c r="M500" s="21">
        <v>2</v>
      </c>
      <c r="N500" s="21" t="s">
        <v>369</v>
      </c>
      <c r="P500" s="21" t="s">
        <v>96</v>
      </c>
      <c r="Q500" s="21" t="s">
        <v>326</v>
      </c>
      <c r="R500" s="21">
        <v>1</v>
      </c>
      <c r="S500" s="21" t="s">
        <v>938</v>
      </c>
      <c r="T500" s="21" t="s">
        <v>326</v>
      </c>
      <c r="V500" s="21" t="s">
        <v>4329</v>
      </c>
      <c r="X500" s="21" t="s">
        <v>326</v>
      </c>
    </row>
    <row r="501" spans="2:24" x14ac:dyDescent="0.2">
      <c r="B501" s="21" t="s">
        <v>3517</v>
      </c>
      <c r="C501" s="30" t="s">
        <v>1029</v>
      </c>
      <c r="D501" s="21" t="s">
        <v>467</v>
      </c>
      <c r="F501" s="21" t="s">
        <v>96</v>
      </c>
      <c r="G501" s="30" t="s">
        <v>286</v>
      </c>
      <c r="H501" s="21" t="s">
        <v>1032</v>
      </c>
      <c r="K501" s="21" t="s">
        <v>96</v>
      </c>
      <c r="L501" s="21" t="s">
        <v>276</v>
      </c>
      <c r="M501" s="21">
        <v>2</v>
      </c>
      <c r="N501" s="21" t="s">
        <v>373</v>
      </c>
      <c r="P501" s="21" t="s">
        <v>96</v>
      </c>
      <c r="Q501" s="21" t="s">
        <v>329</v>
      </c>
      <c r="R501" s="21">
        <v>1</v>
      </c>
      <c r="S501" s="21" t="s">
        <v>939</v>
      </c>
      <c r="T501" s="21" t="s">
        <v>329</v>
      </c>
      <c r="V501" s="21" t="s">
        <v>4329</v>
      </c>
      <c r="X501" s="21" t="s">
        <v>329</v>
      </c>
    </row>
    <row r="502" spans="2:24" x14ac:dyDescent="0.2">
      <c r="B502" s="21" t="s">
        <v>3517</v>
      </c>
      <c r="C502" s="30" t="s">
        <v>1030</v>
      </c>
      <c r="D502" s="21" t="s">
        <v>1056</v>
      </c>
      <c r="F502" s="21" t="s">
        <v>96</v>
      </c>
      <c r="G502" s="30" t="s">
        <v>1014</v>
      </c>
      <c r="H502" s="21" t="s">
        <v>1027</v>
      </c>
      <c r="K502" s="21" t="s">
        <v>96</v>
      </c>
      <c r="L502" s="21" t="s">
        <v>280</v>
      </c>
      <c r="M502" s="21">
        <v>1</v>
      </c>
      <c r="N502" s="21" t="s">
        <v>925</v>
      </c>
      <c r="P502" s="21" t="s">
        <v>96</v>
      </c>
      <c r="Q502" s="21" t="s">
        <v>333</v>
      </c>
      <c r="R502" s="21">
        <v>1</v>
      </c>
      <c r="S502" s="21" t="s">
        <v>940</v>
      </c>
      <c r="T502" s="21" t="s">
        <v>4329</v>
      </c>
      <c r="V502" s="21" t="s">
        <v>4329</v>
      </c>
      <c r="X502" s="21" t="s">
        <v>333</v>
      </c>
    </row>
    <row r="503" spans="2:24" x14ac:dyDescent="0.2">
      <c r="B503" s="21" t="s">
        <v>3517</v>
      </c>
      <c r="C503" s="30" t="s">
        <v>1031</v>
      </c>
      <c r="D503" s="21" t="s">
        <v>1057</v>
      </c>
      <c r="F503" s="21" t="s">
        <v>96</v>
      </c>
      <c r="G503" s="30" t="s">
        <v>1015</v>
      </c>
      <c r="H503" s="21" t="s">
        <v>1030</v>
      </c>
      <c r="K503" s="21" t="s">
        <v>96</v>
      </c>
      <c r="L503" s="21" t="s">
        <v>283</v>
      </c>
      <c r="M503" s="21">
        <v>2</v>
      </c>
      <c r="N503" s="21" t="s">
        <v>926</v>
      </c>
      <c r="P503" s="21" t="s">
        <v>96</v>
      </c>
      <c r="Q503" s="21" t="s">
        <v>336</v>
      </c>
      <c r="R503" s="21">
        <v>1</v>
      </c>
      <c r="S503" s="21" t="s">
        <v>941</v>
      </c>
      <c r="T503" s="21" t="s">
        <v>4329</v>
      </c>
      <c r="V503" s="21" t="s">
        <v>4329</v>
      </c>
      <c r="X503" s="21" t="s">
        <v>336</v>
      </c>
    </row>
    <row r="504" spans="2:24" x14ac:dyDescent="0.2">
      <c r="B504" s="21" t="s">
        <v>3517</v>
      </c>
      <c r="C504" s="30" t="s">
        <v>1032</v>
      </c>
      <c r="D504" s="21" t="s">
        <v>1058</v>
      </c>
      <c r="F504" s="21" t="s">
        <v>96</v>
      </c>
      <c r="G504" s="30" t="s">
        <v>1016</v>
      </c>
      <c r="H504" s="21" t="s">
        <v>1062</v>
      </c>
      <c r="K504" s="21" t="s">
        <v>96</v>
      </c>
      <c r="L504" s="21" t="s">
        <v>287</v>
      </c>
      <c r="M504" s="21">
        <v>1</v>
      </c>
      <c r="N504" s="21" t="s">
        <v>927</v>
      </c>
      <c r="P504" s="21" t="s">
        <v>96</v>
      </c>
      <c r="Q504" s="21" t="s">
        <v>900</v>
      </c>
      <c r="R504" s="21">
        <v>2</v>
      </c>
      <c r="S504" s="21" t="s">
        <v>942</v>
      </c>
      <c r="T504" s="21" t="s">
        <v>4329</v>
      </c>
      <c r="V504" s="21" t="s">
        <v>4329</v>
      </c>
      <c r="X504" s="21" t="s">
        <v>4329</v>
      </c>
    </row>
    <row r="505" spans="2:24" x14ac:dyDescent="0.2">
      <c r="B505" s="21" t="s">
        <v>3517</v>
      </c>
      <c r="C505" s="30" t="s">
        <v>1033</v>
      </c>
      <c r="D505" s="21" t="s">
        <v>1059</v>
      </c>
      <c r="F505" s="21" t="s">
        <v>96</v>
      </c>
      <c r="G505" s="30" t="s">
        <v>198</v>
      </c>
      <c r="H505" s="21" t="s">
        <v>1073</v>
      </c>
      <c r="K505" s="21" t="s">
        <v>96</v>
      </c>
      <c r="L505" s="21" t="s">
        <v>290</v>
      </c>
      <c r="M505" s="21">
        <v>2</v>
      </c>
      <c r="N505" s="21" t="s">
        <v>928</v>
      </c>
      <c r="P505" s="21" t="s">
        <v>96</v>
      </c>
      <c r="Q505" s="21" t="s">
        <v>901</v>
      </c>
      <c r="R505" s="21">
        <v>2</v>
      </c>
      <c r="S505" s="21" t="s">
        <v>943</v>
      </c>
      <c r="T505" s="21" t="s">
        <v>4329</v>
      </c>
      <c r="V505" s="21" t="s">
        <v>4329</v>
      </c>
      <c r="X505" s="21" t="s">
        <v>4329</v>
      </c>
    </row>
    <row r="506" spans="2:24" x14ac:dyDescent="0.2">
      <c r="B506" s="21" t="s">
        <v>3517</v>
      </c>
      <c r="C506" s="30" t="s">
        <v>1034</v>
      </c>
      <c r="D506" s="21" t="s">
        <v>1060</v>
      </c>
      <c r="F506" s="21" t="s">
        <v>96</v>
      </c>
      <c r="G506" s="30" t="s">
        <v>118</v>
      </c>
      <c r="H506" s="21" t="s">
        <v>1071</v>
      </c>
      <c r="K506" s="21" t="s">
        <v>96</v>
      </c>
      <c r="L506" s="21" t="s">
        <v>293</v>
      </c>
      <c r="M506" s="21">
        <v>1</v>
      </c>
      <c r="N506" s="21" t="s">
        <v>929</v>
      </c>
      <c r="P506" s="21" t="s">
        <v>96</v>
      </c>
      <c r="Q506" s="21" t="s">
        <v>902</v>
      </c>
      <c r="R506" s="21">
        <v>1</v>
      </c>
      <c r="S506" s="21" t="s">
        <v>944</v>
      </c>
      <c r="T506" s="21" t="s">
        <v>4329</v>
      </c>
      <c r="V506" s="21" t="s">
        <v>4329</v>
      </c>
      <c r="X506" s="21" t="s">
        <v>4329</v>
      </c>
    </row>
    <row r="507" spans="2:24" x14ac:dyDescent="0.2">
      <c r="B507" s="21" t="s">
        <v>3517</v>
      </c>
      <c r="C507" s="30" t="s">
        <v>1035</v>
      </c>
      <c r="D507" s="21" t="s">
        <v>1061</v>
      </c>
      <c r="F507" s="21" t="s">
        <v>96</v>
      </c>
      <c r="G507" s="30" t="s">
        <v>353</v>
      </c>
      <c r="H507" s="21" t="s">
        <v>1095</v>
      </c>
      <c r="K507" s="21" t="s">
        <v>96</v>
      </c>
      <c r="L507" s="21" t="s">
        <v>297</v>
      </c>
      <c r="M507" s="21">
        <v>1</v>
      </c>
      <c r="N507" s="21" t="s">
        <v>930</v>
      </c>
      <c r="P507" s="21" t="s">
        <v>96</v>
      </c>
      <c r="Q507" s="21" t="s">
        <v>352</v>
      </c>
      <c r="R507" s="21">
        <v>1</v>
      </c>
      <c r="S507" s="21" t="s">
        <v>945</v>
      </c>
      <c r="T507" s="21" t="s">
        <v>352</v>
      </c>
      <c r="V507" s="21" t="s">
        <v>4329</v>
      </c>
      <c r="X507" s="21" t="s">
        <v>4329</v>
      </c>
    </row>
    <row r="508" spans="2:24" x14ac:dyDescent="0.2">
      <c r="B508" s="21" t="s">
        <v>3517</v>
      </c>
      <c r="C508" s="30" t="s">
        <v>1036</v>
      </c>
      <c r="D508" s="21" t="s">
        <v>1062</v>
      </c>
      <c r="F508" s="21" t="s">
        <v>96</v>
      </c>
      <c r="G508" s="30" t="s">
        <v>357</v>
      </c>
      <c r="H508" s="21" t="s">
        <v>387</v>
      </c>
      <c r="K508" s="21" t="s">
        <v>96</v>
      </c>
      <c r="L508" s="21" t="s">
        <v>301</v>
      </c>
      <c r="M508" s="21">
        <v>1</v>
      </c>
      <c r="N508" s="21" t="s">
        <v>377</v>
      </c>
      <c r="P508" s="21" t="s">
        <v>96</v>
      </c>
      <c r="Q508" s="21" t="s">
        <v>356</v>
      </c>
      <c r="R508" s="21">
        <v>1</v>
      </c>
      <c r="S508" s="21" t="s">
        <v>946</v>
      </c>
      <c r="T508" s="21" t="s">
        <v>356</v>
      </c>
      <c r="V508" s="21" t="s">
        <v>4329</v>
      </c>
      <c r="X508" s="21" t="s">
        <v>4329</v>
      </c>
    </row>
    <row r="509" spans="2:24" x14ac:dyDescent="0.2">
      <c r="B509" s="21" t="s">
        <v>3517</v>
      </c>
      <c r="C509" s="30" t="s">
        <v>1037</v>
      </c>
      <c r="D509" s="21" t="s">
        <v>1063</v>
      </c>
      <c r="F509" s="21" t="s">
        <v>96</v>
      </c>
      <c r="G509" s="30" t="s">
        <v>147</v>
      </c>
      <c r="H509" s="21" t="s">
        <v>370</v>
      </c>
      <c r="K509" s="21" t="s">
        <v>96</v>
      </c>
      <c r="L509" s="21" t="s">
        <v>92</v>
      </c>
      <c r="M509" s="21">
        <v>3</v>
      </c>
      <c r="N509" s="21" t="s">
        <v>931</v>
      </c>
      <c r="P509" s="21" t="s">
        <v>96</v>
      </c>
      <c r="Q509" s="21" t="s">
        <v>903</v>
      </c>
      <c r="R509" s="21">
        <v>1</v>
      </c>
      <c r="S509" s="21" t="s">
        <v>947</v>
      </c>
      <c r="T509" s="21" t="s">
        <v>4329</v>
      </c>
      <c r="V509" s="21" t="s">
        <v>4329</v>
      </c>
      <c r="X509" s="21" t="s">
        <v>4329</v>
      </c>
    </row>
    <row r="510" spans="2:24" x14ac:dyDescent="0.2">
      <c r="B510" s="21" t="s">
        <v>3517</v>
      </c>
      <c r="C510" s="30" t="s">
        <v>1038</v>
      </c>
      <c r="D510" s="21" t="s">
        <v>1064</v>
      </c>
      <c r="F510" s="21" t="s">
        <v>96</v>
      </c>
      <c r="G510" s="30" t="s">
        <v>897</v>
      </c>
      <c r="H510" s="21" t="s">
        <v>1096</v>
      </c>
      <c r="K510" s="21" t="s">
        <v>96</v>
      </c>
      <c r="L510" s="21" t="s">
        <v>303</v>
      </c>
      <c r="M510" s="21">
        <v>1</v>
      </c>
      <c r="N510" s="21" t="s">
        <v>932</v>
      </c>
      <c r="P510" s="21" t="s">
        <v>96</v>
      </c>
      <c r="Q510" s="21" t="s">
        <v>904</v>
      </c>
      <c r="R510" s="21">
        <v>1</v>
      </c>
      <c r="S510" s="21" t="s">
        <v>948</v>
      </c>
      <c r="T510" s="21" t="s">
        <v>4329</v>
      </c>
      <c r="V510" s="21" t="s">
        <v>4329</v>
      </c>
      <c r="X510" s="21" t="s">
        <v>4329</v>
      </c>
    </row>
    <row r="511" spans="2:24" x14ac:dyDescent="0.2">
      <c r="B511" s="21" t="s">
        <v>3517</v>
      </c>
      <c r="C511" s="30" t="s">
        <v>1039</v>
      </c>
      <c r="D511" s="21" t="s">
        <v>470</v>
      </c>
      <c r="F511" s="21" t="s">
        <v>96</v>
      </c>
      <c r="G511" s="30" t="s">
        <v>56</v>
      </c>
      <c r="H511" s="21" t="s">
        <v>1097</v>
      </c>
      <c r="K511" s="21" t="s">
        <v>96</v>
      </c>
      <c r="L511" s="21" t="s">
        <v>307</v>
      </c>
      <c r="M511" s="21">
        <v>2</v>
      </c>
      <c r="N511" s="21" t="s">
        <v>933</v>
      </c>
      <c r="P511" s="21" t="s">
        <v>96</v>
      </c>
      <c r="Q511" s="21" t="s">
        <v>359</v>
      </c>
      <c r="R511" s="21">
        <v>1</v>
      </c>
      <c r="S511" s="21" t="s">
        <v>390</v>
      </c>
      <c r="T511" s="21" t="s">
        <v>359</v>
      </c>
      <c r="V511" s="21" t="s">
        <v>4329</v>
      </c>
      <c r="X511" s="21" t="s">
        <v>4329</v>
      </c>
    </row>
    <row r="512" spans="2:24" x14ac:dyDescent="0.2">
      <c r="B512" s="21" t="s">
        <v>3517</v>
      </c>
      <c r="C512" s="30" t="s">
        <v>449</v>
      </c>
      <c r="D512" s="21" t="s">
        <v>1065</v>
      </c>
      <c r="F512" s="21" t="s">
        <v>96</v>
      </c>
      <c r="G512" s="30" t="s">
        <v>1017</v>
      </c>
      <c r="H512" s="21" t="s">
        <v>1080</v>
      </c>
      <c r="K512" s="21" t="s">
        <v>96</v>
      </c>
      <c r="L512" s="21" t="s">
        <v>311</v>
      </c>
      <c r="M512" s="21">
        <v>2</v>
      </c>
      <c r="N512" s="21" t="s">
        <v>934</v>
      </c>
      <c r="P512" s="21" t="s">
        <v>96</v>
      </c>
      <c r="Q512" s="21" t="s">
        <v>905</v>
      </c>
      <c r="R512" s="21">
        <v>1</v>
      </c>
      <c r="S512" s="21" t="s">
        <v>394</v>
      </c>
      <c r="T512" s="21" t="s">
        <v>4329</v>
      </c>
      <c r="V512" s="21" t="s">
        <v>4329</v>
      </c>
      <c r="X512" s="21" t="s">
        <v>4329</v>
      </c>
    </row>
    <row r="513" spans="2:24" x14ac:dyDescent="0.2">
      <c r="B513" s="21" t="s">
        <v>3517</v>
      </c>
      <c r="C513" s="30" t="s">
        <v>453</v>
      </c>
      <c r="D513" s="21" t="s">
        <v>1066</v>
      </c>
      <c r="F513" s="21" t="s">
        <v>96</v>
      </c>
      <c r="G513" s="30" t="s">
        <v>360</v>
      </c>
      <c r="H513" s="21" t="s">
        <v>1059</v>
      </c>
      <c r="K513" s="21" t="s">
        <v>96</v>
      </c>
      <c r="L513" s="21" t="s">
        <v>315</v>
      </c>
      <c r="M513" s="21">
        <v>2</v>
      </c>
      <c r="N513" s="21" t="s">
        <v>382</v>
      </c>
      <c r="P513" s="21" t="s">
        <v>96</v>
      </c>
      <c r="Q513" s="21" t="s">
        <v>906</v>
      </c>
      <c r="R513" s="21">
        <v>1</v>
      </c>
      <c r="S513" s="21" t="s">
        <v>949</v>
      </c>
      <c r="T513" s="21" t="s">
        <v>4329</v>
      </c>
      <c r="V513" s="21" t="s">
        <v>4329</v>
      </c>
      <c r="X513" s="21" t="s">
        <v>4329</v>
      </c>
    </row>
    <row r="514" spans="2:24" x14ac:dyDescent="0.2">
      <c r="B514" s="21" t="s">
        <v>3517</v>
      </c>
      <c r="C514" s="30" t="s">
        <v>1040</v>
      </c>
      <c r="D514" s="21" t="s">
        <v>1067</v>
      </c>
      <c r="F514" s="21" t="s">
        <v>96</v>
      </c>
      <c r="G514" s="30" t="s">
        <v>1018</v>
      </c>
      <c r="H514" s="21" t="s">
        <v>1051</v>
      </c>
      <c r="K514" s="21" t="s">
        <v>96</v>
      </c>
      <c r="L514" s="21" t="s">
        <v>98</v>
      </c>
      <c r="M514" s="21">
        <v>3</v>
      </c>
      <c r="N514" s="21" t="s">
        <v>386</v>
      </c>
      <c r="P514" s="21" t="s">
        <v>96</v>
      </c>
      <c r="Q514" s="21" t="s">
        <v>907</v>
      </c>
      <c r="R514" s="21">
        <v>1</v>
      </c>
      <c r="S514" s="21" t="s">
        <v>950</v>
      </c>
      <c r="T514" s="21" t="s">
        <v>4329</v>
      </c>
      <c r="V514" s="21" t="s">
        <v>4329</v>
      </c>
      <c r="X514" s="21" t="s">
        <v>4329</v>
      </c>
    </row>
    <row r="515" spans="2:24" x14ac:dyDescent="0.2">
      <c r="B515" s="21" t="s">
        <v>3517</v>
      </c>
      <c r="C515" s="30" t="s">
        <v>1041</v>
      </c>
      <c r="D515" s="21" t="s">
        <v>473</v>
      </c>
      <c r="F515" s="21" t="s">
        <v>96</v>
      </c>
      <c r="G515" s="30" t="s">
        <v>915</v>
      </c>
      <c r="H515" s="21" t="s">
        <v>1055</v>
      </c>
      <c r="K515" s="21" t="s">
        <v>96</v>
      </c>
      <c r="L515" s="21" t="s">
        <v>81</v>
      </c>
      <c r="M515" s="21">
        <v>3</v>
      </c>
      <c r="N515" s="21" t="s">
        <v>935</v>
      </c>
      <c r="P515" s="21" t="s">
        <v>96</v>
      </c>
      <c r="Q515" s="21" t="s">
        <v>908</v>
      </c>
      <c r="R515" s="21">
        <v>1</v>
      </c>
      <c r="S515" s="21" t="s">
        <v>951</v>
      </c>
      <c r="T515" s="21" t="s">
        <v>4329</v>
      </c>
      <c r="V515" s="21" t="s">
        <v>4329</v>
      </c>
      <c r="X515" s="21" t="s">
        <v>4329</v>
      </c>
    </row>
    <row r="516" spans="2:24" x14ac:dyDescent="0.2">
      <c r="B516" s="21" t="s">
        <v>3517</v>
      </c>
      <c r="C516" s="30" t="s">
        <v>1042</v>
      </c>
      <c r="D516" s="21" t="s">
        <v>1068</v>
      </c>
      <c r="F516" s="21" t="s">
        <v>3517</v>
      </c>
      <c r="G516" s="30" t="s">
        <v>861</v>
      </c>
      <c r="H516" s="21" t="s">
        <v>105</v>
      </c>
      <c r="K516" s="21" t="s">
        <v>96</v>
      </c>
      <c r="L516" s="21" t="s">
        <v>87</v>
      </c>
      <c r="M516" s="21">
        <v>3</v>
      </c>
      <c r="N516" s="21" t="s">
        <v>936</v>
      </c>
      <c r="P516" s="21" t="s">
        <v>96</v>
      </c>
      <c r="Q516" s="21" t="s">
        <v>363</v>
      </c>
      <c r="R516" s="21">
        <v>1</v>
      </c>
      <c r="S516" s="21" t="s">
        <v>398</v>
      </c>
      <c r="T516" s="21" t="s">
        <v>363</v>
      </c>
      <c r="V516" s="21" t="s">
        <v>4329</v>
      </c>
      <c r="X516" s="21" t="s">
        <v>4329</v>
      </c>
    </row>
    <row r="517" spans="2:24" x14ac:dyDescent="0.2">
      <c r="B517" s="21" t="s">
        <v>3517</v>
      </c>
      <c r="C517" s="30" t="s">
        <v>105</v>
      </c>
      <c r="D517" s="21" t="s">
        <v>1069</v>
      </c>
      <c r="F517" s="21" t="s">
        <v>3517</v>
      </c>
      <c r="G517" s="30" t="s">
        <v>843</v>
      </c>
      <c r="H517" s="21" t="s">
        <v>1045</v>
      </c>
      <c r="K517" s="21" t="s">
        <v>96</v>
      </c>
      <c r="L517" s="21" t="s">
        <v>91</v>
      </c>
      <c r="M517" s="21">
        <v>3</v>
      </c>
      <c r="N517" s="21" t="s">
        <v>937</v>
      </c>
      <c r="P517" s="21" t="s">
        <v>96</v>
      </c>
      <c r="Q517" s="21" t="s">
        <v>909</v>
      </c>
      <c r="R517" s="21">
        <v>1</v>
      </c>
      <c r="S517" s="21" t="s">
        <v>401</v>
      </c>
      <c r="T517" s="21" t="s">
        <v>4329</v>
      </c>
      <c r="V517" s="21" t="s">
        <v>4329</v>
      </c>
      <c r="X517" s="21" t="s">
        <v>4329</v>
      </c>
    </row>
    <row r="518" spans="2:24" x14ac:dyDescent="0.2">
      <c r="B518" s="21" t="s">
        <v>3517</v>
      </c>
      <c r="C518" s="30" t="s">
        <v>1043</v>
      </c>
      <c r="D518" s="21" t="s">
        <v>1070</v>
      </c>
      <c r="F518" s="21" t="s">
        <v>3517</v>
      </c>
      <c r="G518" s="30" t="s">
        <v>863</v>
      </c>
      <c r="H518" s="21" t="s">
        <v>1040</v>
      </c>
      <c r="K518" s="21" t="s">
        <v>96</v>
      </c>
      <c r="L518" s="21" t="s">
        <v>319</v>
      </c>
      <c r="M518" s="21">
        <v>2</v>
      </c>
      <c r="N518" s="21" t="s">
        <v>938</v>
      </c>
      <c r="P518" s="21" t="s">
        <v>96</v>
      </c>
      <c r="Q518" s="21" t="s">
        <v>910</v>
      </c>
      <c r="R518" s="21">
        <v>1</v>
      </c>
      <c r="S518" s="21" t="s">
        <v>952</v>
      </c>
      <c r="T518" s="21" t="s">
        <v>4329</v>
      </c>
      <c r="V518" s="21" t="s">
        <v>4329</v>
      </c>
      <c r="X518" s="21" t="s">
        <v>4329</v>
      </c>
    </row>
    <row r="519" spans="2:24" x14ac:dyDescent="0.2">
      <c r="B519" s="21" t="s">
        <v>3517</v>
      </c>
      <c r="C519" s="30" t="s">
        <v>1044</v>
      </c>
      <c r="D519" s="21" t="s">
        <v>1071</v>
      </c>
      <c r="F519" s="21" t="s">
        <v>3517</v>
      </c>
      <c r="G519" s="30" t="s">
        <v>364</v>
      </c>
      <c r="H519" s="21" t="s">
        <v>1043</v>
      </c>
      <c r="K519" s="21" t="s">
        <v>96</v>
      </c>
      <c r="L519" s="21" t="s">
        <v>322</v>
      </c>
      <c r="M519" s="21">
        <v>2</v>
      </c>
      <c r="N519" s="21" t="s">
        <v>939</v>
      </c>
      <c r="P519" s="21" t="s">
        <v>96</v>
      </c>
      <c r="Q519" s="21" t="s">
        <v>911</v>
      </c>
      <c r="R519" s="21">
        <v>1</v>
      </c>
      <c r="S519" s="21" t="s">
        <v>953</v>
      </c>
      <c r="T519" s="21" t="s">
        <v>4329</v>
      </c>
      <c r="V519" s="21" t="s">
        <v>4329</v>
      </c>
      <c r="X519" s="21" t="s">
        <v>4329</v>
      </c>
    </row>
    <row r="520" spans="2:24" x14ac:dyDescent="0.2">
      <c r="B520" s="21" t="s">
        <v>3517</v>
      </c>
      <c r="C520" s="30" t="s">
        <v>1045</v>
      </c>
      <c r="D520" s="21" t="s">
        <v>1072</v>
      </c>
      <c r="F520" s="21" t="s">
        <v>3517</v>
      </c>
      <c r="G520" s="30" t="s">
        <v>378</v>
      </c>
      <c r="H520" s="21" t="s">
        <v>1098</v>
      </c>
      <c r="K520" s="21" t="s">
        <v>96</v>
      </c>
      <c r="L520" s="21" t="s">
        <v>324</v>
      </c>
      <c r="M520" s="21">
        <v>2</v>
      </c>
      <c r="N520" s="21" t="s">
        <v>940</v>
      </c>
      <c r="P520" s="21" t="s">
        <v>96</v>
      </c>
      <c r="Q520" s="21" t="s">
        <v>912</v>
      </c>
      <c r="R520" s="21">
        <v>1</v>
      </c>
      <c r="S520" s="21" t="s">
        <v>954</v>
      </c>
      <c r="T520" s="21" t="s">
        <v>4329</v>
      </c>
      <c r="V520" s="21" t="s">
        <v>4329</v>
      </c>
      <c r="X520" s="21" t="s">
        <v>4329</v>
      </c>
    </row>
    <row r="521" spans="2:24" x14ac:dyDescent="0.2">
      <c r="B521" s="21" t="s">
        <v>3517</v>
      </c>
      <c r="C521" s="30" t="s">
        <v>1046</v>
      </c>
      <c r="D521" s="21" t="s">
        <v>1073</v>
      </c>
      <c r="F521" s="21" t="s">
        <v>3517</v>
      </c>
      <c r="G521" s="30" t="s">
        <v>1000</v>
      </c>
      <c r="H521" s="21" t="s">
        <v>1099</v>
      </c>
      <c r="K521" s="21" t="s">
        <v>96</v>
      </c>
      <c r="L521" s="21" t="s">
        <v>326</v>
      </c>
      <c r="M521" s="21">
        <v>1</v>
      </c>
      <c r="N521" s="21" t="s">
        <v>941</v>
      </c>
      <c r="P521" s="21" t="s">
        <v>96</v>
      </c>
      <c r="Q521" s="21" t="s">
        <v>913</v>
      </c>
      <c r="R521" s="21">
        <v>1</v>
      </c>
      <c r="S521" s="21" t="s">
        <v>955</v>
      </c>
      <c r="T521" s="21" t="s">
        <v>4329</v>
      </c>
      <c r="V521" s="21" t="s">
        <v>4329</v>
      </c>
      <c r="X521" s="21" t="s">
        <v>4329</v>
      </c>
    </row>
    <row r="522" spans="2:24" x14ac:dyDescent="0.2">
      <c r="B522" s="21" t="s">
        <v>3517</v>
      </c>
      <c r="C522" s="30" t="s">
        <v>1047</v>
      </c>
      <c r="D522" s="21" t="s">
        <v>1074</v>
      </c>
      <c r="F522" s="21" t="s">
        <v>3517</v>
      </c>
      <c r="G522" s="30" t="s">
        <v>1075</v>
      </c>
      <c r="H522" s="21" t="s">
        <v>1100</v>
      </c>
      <c r="K522" s="21" t="s">
        <v>96</v>
      </c>
      <c r="L522" s="21" t="s">
        <v>329</v>
      </c>
      <c r="M522" s="21">
        <v>1</v>
      </c>
      <c r="N522" s="21" t="s">
        <v>942</v>
      </c>
      <c r="P522" s="21" t="s">
        <v>96</v>
      </c>
      <c r="Q522" s="21" t="s">
        <v>914</v>
      </c>
      <c r="R522" s="21">
        <v>1</v>
      </c>
      <c r="S522" s="21" t="s">
        <v>956</v>
      </c>
      <c r="T522" s="21" t="s">
        <v>4329</v>
      </c>
      <c r="V522" s="21" t="s">
        <v>4329</v>
      </c>
      <c r="X522" s="21" t="s">
        <v>4329</v>
      </c>
    </row>
    <row r="523" spans="2:24" x14ac:dyDescent="0.2">
      <c r="B523" s="21" t="s">
        <v>3517</v>
      </c>
      <c r="C523" s="30" t="s">
        <v>1048</v>
      </c>
      <c r="D523" s="21" t="s">
        <v>477</v>
      </c>
      <c r="F523" s="21" t="s">
        <v>3517</v>
      </c>
      <c r="G523" s="30" t="s">
        <v>57</v>
      </c>
      <c r="H523" s="21" t="s">
        <v>1101</v>
      </c>
      <c r="K523" s="21" t="s">
        <v>96</v>
      </c>
      <c r="L523" s="21" t="s">
        <v>116</v>
      </c>
      <c r="M523" s="21">
        <v>3</v>
      </c>
      <c r="N523" s="21" t="s">
        <v>943</v>
      </c>
      <c r="P523" s="21" t="s">
        <v>96</v>
      </c>
      <c r="Q523" s="21" t="s">
        <v>915</v>
      </c>
      <c r="R523" s="21">
        <v>1</v>
      </c>
      <c r="S523" s="21" t="s">
        <v>957</v>
      </c>
      <c r="T523" s="21" t="s">
        <v>4329</v>
      </c>
      <c r="V523" s="21" t="s">
        <v>4329</v>
      </c>
      <c r="X523" s="21" t="s">
        <v>4329</v>
      </c>
    </row>
    <row r="524" spans="2:24" x14ac:dyDescent="0.2">
      <c r="B524" s="21" t="s">
        <v>3517</v>
      </c>
      <c r="C524" s="30" t="s">
        <v>1049</v>
      </c>
      <c r="D524" s="21" t="s">
        <v>340</v>
      </c>
      <c r="F524" s="21" t="s">
        <v>3517</v>
      </c>
      <c r="G524" s="30" t="s">
        <v>445</v>
      </c>
      <c r="H524" s="21" t="s">
        <v>1102</v>
      </c>
      <c r="K524" s="21" t="s">
        <v>96</v>
      </c>
      <c r="L524" s="21" t="s">
        <v>333</v>
      </c>
      <c r="M524" s="21">
        <v>1</v>
      </c>
      <c r="N524" s="21" t="s">
        <v>944</v>
      </c>
      <c r="P524" s="21" t="s">
        <v>96</v>
      </c>
      <c r="Q524" s="21" t="s">
        <v>916</v>
      </c>
      <c r="R524" s="21">
        <v>1</v>
      </c>
      <c r="S524" s="21" t="s">
        <v>958</v>
      </c>
      <c r="T524" s="21" t="s">
        <v>4329</v>
      </c>
      <c r="V524" s="21" t="s">
        <v>4329</v>
      </c>
      <c r="X524" s="21" t="s">
        <v>4329</v>
      </c>
    </row>
    <row r="525" spans="2:24" x14ac:dyDescent="0.2">
      <c r="B525" s="21" t="s">
        <v>3517</v>
      </c>
      <c r="C525" s="30" t="s">
        <v>1050</v>
      </c>
      <c r="D525" s="21" t="s">
        <v>364</v>
      </c>
      <c r="F525" s="21" t="s">
        <v>3517</v>
      </c>
      <c r="G525" s="30" t="s">
        <v>1054</v>
      </c>
      <c r="H525" s="21" t="s">
        <v>1026</v>
      </c>
      <c r="K525" s="21" t="s">
        <v>96</v>
      </c>
      <c r="L525" s="21" t="s">
        <v>336</v>
      </c>
      <c r="M525" s="21">
        <v>1</v>
      </c>
      <c r="N525" s="21" t="s">
        <v>945</v>
      </c>
      <c r="P525" s="21" t="s">
        <v>96</v>
      </c>
      <c r="Q525" s="21" t="s">
        <v>917</v>
      </c>
      <c r="R525" s="21">
        <v>1</v>
      </c>
      <c r="S525" s="21" t="s">
        <v>959</v>
      </c>
      <c r="T525" s="21" t="s">
        <v>4329</v>
      </c>
      <c r="V525" s="21" t="s">
        <v>4329</v>
      </c>
      <c r="X525" s="21" t="s">
        <v>4329</v>
      </c>
    </row>
    <row r="526" spans="2:24" x14ac:dyDescent="0.2">
      <c r="B526" s="21" t="s">
        <v>3517</v>
      </c>
      <c r="C526" s="30" t="s">
        <v>1051</v>
      </c>
      <c r="D526" s="21" t="s">
        <v>367</v>
      </c>
      <c r="F526" s="21" t="s">
        <v>3517</v>
      </c>
      <c r="G526" s="30" t="s">
        <v>1057</v>
      </c>
      <c r="H526" s="21" t="s">
        <v>113</v>
      </c>
      <c r="K526" s="21" t="s">
        <v>96</v>
      </c>
      <c r="L526" s="21" t="s">
        <v>900</v>
      </c>
      <c r="M526" s="21">
        <v>2</v>
      </c>
      <c r="N526" s="21" t="s">
        <v>946</v>
      </c>
      <c r="P526" s="21" t="s">
        <v>96</v>
      </c>
      <c r="Q526" s="21" t="s">
        <v>918</v>
      </c>
      <c r="R526" s="21">
        <v>1</v>
      </c>
      <c r="S526" s="21" t="s">
        <v>960</v>
      </c>
      <c r="T526" s="21" t="s">
        <v>4329</v>
      </c>
      <c r="V526" s="21" t="s">
        <v>4329</v>
      </c>
      <c r="X526" s="21" t="s">
        <v>4329</v>
      </c>
    </row>
    <row r="527" spans="2:24" x14ac:dyDescent="0.2">
      <c r="B527" s="21" t="s">
        <v>3517</v>
      </c>
      <c r="C527" s="30" t="s">
        <v>1052</v>
      </c>
      <c r="D527" s="21" t="s">
        <v>370</v>
      </c>
      <c r="F527" s="21" t="s">
        <v>3517</v>
      </c>
      <c r="G527" s="30" t="s">
        <v>211</v>
      </c>
      <c r="H527" s="21" t="s">
        <v>1103</v>
      </c>
      <c r="K527" s="21" t="s">
        <v>96</v>
      </c>
      <c r="L527" s="21" t="s">
        <v>901</v>
      </c>
      <c r="M527" s="21">
        <v>2</v>
      </c>
      <c r="N527" s="21" t="s">
        <v>947</v>
      </c>
      <c r="P527" s="21" t="s">
        <v>96</v>
      </c>
      <c r="Q527" s="21" t="s">
        <v>919</v>
      </c>
      <c r="R527" s="21">
        <v>1</v>
      </c>
      <c r="S527" s="21" t="s">
        <v>404</v>
      </c>
      <c r="T527" s="21" t="s">
        <v>4329</v>
      </c>
      <c r="V527" s="21" t="s">
        <v>4329</v>
      </c>
      <c r="X527" s="21" t="s">
        <v>4329</v>
      </c>
    </row>
    <row r="528" spans="2:24" x14ac:dyDescent="0.2">
      <c r="B528" s="21" t="s">
        <v>3517</v>
      </c>
      <c r="C528" s="30" t="s">
        <v>1053</v>
      </c>
      <c r="D528" s="21" t="s">
        <v>374</v>
      </c>
      <c r="F528" s="21" t="s">
        <v>3517</v>
      </c>
      <c r="G528" s="30" t="s">
        <v>1041</v>
      </c>
      <c r="H528" s="21" t="s">
        <v>1056</v>
      </c>
      <c r="K528" s="21" t="s">
        <v>96</v>
      </c>
      <c r="L528" s="21" t="s">
        <v>902</v>
      </c>
      <c r="M528" s="21">
        <v>1</v>
      </c>
      <c r="N528" s="21" t="s">
        <v>948</v>
      </c>
      <c r="P528" s="21" t="s">
        <v>96</v>
      </c>
      <c r="Q528" s="21" t="s">
        <v>100</v>
      </c>
      <c r="R528" s="21">
        <v>1</v>
      </c>
      <c r="S528" s="21" t="s">
        <v>961</v>
      </c>
      <c r="T528" s="21" t="s">
        <v>100</v>
      </c>
      <c r="V528" s="21" t="s">
        <v>100</v>
      </c>
      <c r="X528" s="21" t="s">
        <v>4329</v>
      </c>
    </row>
    <row r="529" spans="2:24" x14ac:dyDescent="0.2">
      <c r="B529" s="21" t="s">
        <v>3517</v>
      </c>
      <c r="C529" s="30" t="s">
        <v>1054</v>
      </c>
      <c r="D529" s="21" t="s">
        <v>107</v>
      </c>
      <c r="F529" s="21" t="s">
        <v>3517</v>
      </c>
      <c r="G529" s="30" t="s">
        <v>1044</v>
      </c>
      <c r="H529" s="21" t="s">
        <v>1070</v>
      </c>
      <c r="K529" s="21" t="s">
        <v>96</v>
      </c>
      <c r="L529" s="21" t="s">
        <v>352</v>
      </c>
      <c r="M529" s="21">
        <v>1</v>
      </c>
      <c r="N529" s="21" t="s">
        <v>390</v>
      </c>
      <c r="P529" s="21" t="s">
        <v>96</v>
      </c>
      <c r="Q529" s="21" t="s">
        <v>920</v>
      </c>
      <c r="R529" s="21">
        <v>1</v>
      </c>
      <c r="S529" s="21" t="s">
        <v>408</v>
      </c>
      <c r="T529" s="21" t="s">
        <v>4329</v>
      </c>
      <c r="V529" s="21" t="s">
        <v>4329</v>
      </c>
      <c r="X529" s="21" t="s">
        <v>4329</v>
      </c>
    </row>
    <row r="530" spans="2:24" x14ac:dyDescent="0.2">
      <c r="B530" s="21" t="s">
        <v>3517</v>
      </c>
      <c r="C530" s="30" t="s">
        <v>1055</v>
      </c>
      <c r="D530" s="21" t="s">
        <v>378</v>
      </c>
      <c r="F530" s="21" t="s">
        <v>3517</v>
      </c>
      <c r="G530" s="30" t="s">
        <v>1042</v>
      </c>
      <c r="H530" s="21" t="s">
        <v>1104</v>
      </c>
      <c r="K530" s="21" t="s">
        <v>96</v>
      </c>
      <c r="L530" s="21" t="s">
        <v>356</v>
      </c>
      <c r="M530" s="21">
        <v>1</v>
      </c>
      <c r="N530" s="21" t="s">
        <v>394</v>
      </c>
      <c r="P530" s="21" t="s">
        <v>96</v>
      </c>
      <c r="Q530" s="21" t="s">
        <v>921</v>
      </c>
      <c r="R530" s="21">
        <v>1</v>
      </c>
      <c r="S530" s="21" t="s">
        <v>962</v>
      </c>
      <c r="T530" s="21" t="s">
        <v>4329</v>
      </c>
      <c r="V530" s="21" t="s">
        <v>4329</v>
      </c>
      <c r="X530" s="21" t="s">
        <v>4329</v>
      </c>
    </row>
    <row r="531" spans="2:24" x14ac:dyDescent="0.2">
      <c r="B531" s="21" t="s">
        <v>3517</v>
      </c>
      <c r="C531" s="30" t="s">
        <v>460</v>
      </c>
      <c r="D531" s="21" t="s">
        <v>383</v>
      </c>
      <c r="F531" s="21" t="s">
        <v>3517</v>
      </c>
      <c r="G531" s="30" t="s">
        <v>841</v>
      </c>
      <c r="H531" s="21" t="s">
        <v>1105</v>
      </c>
      <c r="K531" s="21" t="s">
        <v>96</v>
      </c>
      <c r="L531" s="21" t="s">
        <v>903</v>
      </c>
      <c r="M531" s="21">
        <v>1</v>
      </c>
      <c r="N531" s="21" t="s">
        <v>949</v>
      </c>
      <c r="P531" s="21" t="s">
        <v>96</v>
      </c>
      <c r="Q531" s="21" t="s">
        <v>922</v>
      </c>
      <c r="R531" s="21">
        <v>1</v>
      </c>
      <c r="S531" s="21" t="s">
        <v>963</v>
      </c>
      <c r="T531" s="21" t="s">
        <v>4329</v>
      </c>
      <c r="V531" s="21" t="s">
        <v>4329</v>
      </c>
      <c r="X531" s="21" t="s">
        <v>4329</v>
      </c>
    </row>
    <row r="532" spans="2:24" x14ac:dyDescent="0.2">
      <c r="B532" s="21" t="s">
        <v>3517</v>
      </c>
      <c r="C532" s="30" t="s">
        <v>463</v>
      </c>
      <c r="D532" s="21" t="s">
        <v>387</v>
      </c>
      <c r="F532" s="21" t="s">
        <v>3517</v>
      </c>
      <c r="G532" s="30" t="s">
        <v>862</v>
      </c>
      <c r="H532" s="21" t="s">
        <v>1025</v>
      </c>
      <c r="K532" s="21" t="s">
        <v>96</v>
      </c>
      <c r="L532" s="21" t="s">
        <v>904</v>
      </c>
      <c r="M532" s="21">
        <v>1</v>
      </c>
      <c r="N532" s="21" t="s">
        <v>950</v>
      </c>
      <c r="P532" s="21" t="s">
        <v>96</v>
      </c>
      <c r="Q532" s="21" t="s">
        <v>923</v>
      </c>
      <c r="R532" s="21">
        <v>1</v>
      </c>
      <c r="S532" s="21" t="s">
        <v>964</v>
      </c>
      <c r="T532" s="21" t="s">
        <v>4329</v>
      </c>
      <c r="V532" s="21" t="s">
        <v>4329</v>
      </c>
      <c r="X532" s="21" t="s">
        <v>4329</v>
      </c>
    </row>
    <row r="533" spans="2:24" x14ac:dyDescent="0.2">
      <c r="B533" s="21" t="s">
        <v>3517</v>
      </c>
      <c r="C533" s="28" t="s">
        <v>211</v>
      </c>
      <c r="D533" s="21" t="s">
        <v>391</v>
      </c>
      <c r="F533" s="21" t="s">
        <v>3517</v>
      </c>
      <c r="G533" s="30" t="s">
        <v>870</v>
      </c>
      <c r="H533" s="21" t="s">
        <v>1085</v>
      </c>
      <c r="K533" s="21" t="s">
        <v>96</v>
      </c>
      <c r="L533" s="21" t="s">
        <v>359</v>
      </c>
      <c r="M533" s="21">
        <v>1</v>
      </c>
      <c r="N533" s="21" t="s">
        <v>951</v>
      </c>
      <c r="P533" s="21" t="s">
        <v>96</v>
      </c>
      <c r="Q533" s="21" t="s">
        <v>924</v>
      </c>
      <c r="R533" s="21">
        <v>1</v>
      </c>
      <c r="S533" s="21" t="s">
        <v>412</v>
      </c>
      <c r="T533" s="21" t="s">
        <v>4329</v>
      </c>
      <c r="V533" s="21" t="s">
        <v>4329</v>
      </c>
      <c r="X533" s="21" t="s">
        <v>4329</v>
      </c>
    </row>
    <row r="534" spans="2:24" x14ac:dyDescent="0.2">
      <c r="B534" s="21" t="s">
        <v>3517</v>
      </c>
      <c r="C534" s="30" t="s">
        <v>467</v>
      </c>
      <c r="D534" s="21" t="s">
        <v>395</v>
      </c>
      <c r="F534" s="21" t="s">
        <v>3517</v>
      </c>
      <c r="G534" s="30" t="s">
        <v>972</v>
      </c>
      <c r="H534" s="21" t="s">
        <v>1106</v>
      </c>
      <c r="K534" s="21" t="s">
        <v>96</v>
      </c>
      <c r="L534" s="21" t="s">
        <v>905</v>
      </c>
      <c r="M534" s="21">
        <v>1</v>
      </c>
      <c r="N534" s="21" t="s">
        <v>398</v>
      </c>
      <c r="P534" s="21" t="s">
        <v>96</v>
      </c>
      <c r="Q534" s="21" t="s">
        <v>369</v>
      </c>
      <c r="R534" s="21">
        <v>1</v>
      </c>
      <c r="S534" s="21" t="s">
        <v>965</v>
      </c>
      <c r="T534" s="21" t="s">
        <v>369</v>
      </c>
      <c r="V534" s="21" t="s">
        <v>4329</v>
      </c>
      <c r="X534" s="21" t="s">
        <v>4329</v>
      </c>
    </row>
    <row r="535" spans="2:24" x14ac:dyDescent="0.2">
      <c r="B535" s="21" t="s">
        <v>3517</v>
      </c>
      <c r="C535" s="30" t="s">
        <v>1056</v>
      </c>
      <c r="D535" s="21" t="s">
        <v>399</v>
      </c>
      <c r="F535" s="21" t="s">
        <v>3517</v>
      </c>
      <c r="G535" s="30" t="s">
        <v>1088</v>
      </c>
      <c r="H535" s="21" t="s">
        <v>1050</v>
      </c>
      <c r="K535" s="21" t="s">
        <v>96</v>
      </c>
      <c r="L535" s="21" t="s">
        <v>906</v>
      </c>
      <c r="M535" s="21">
        <v>1</v>
      </c>
      <c r="N535" s="21" t="s">
        <v>401</v>
      </c>
      <c r="P535" s="21" t="s">
        <v>96</v>
      </c>
      <c r="Q535" s="21" t="s">
        <v>373</v>
      </c>
      <c r="R535" s="21">
        <v>1</v>
      </c>
      <c r="S535" s="21" t="s">
        <v>966</v>
      </c>
      <c r="T535" s="21" t="s">
        <v>373</v>
      </c>
      <c r="V535" s="21" t="s">
        <v>4329</v>
      </c>
      <c r="X535" s="21" t="s">
        <v>4329</v>
      </c>
    </row>
    <row r="536" spans="2:24" x14ac:dyDescent="0.2">
      <c r="B536" s="21" t="s">
        <v>3517</v>
      </c>
      <c r="C536" s="30" t="s">
        <v>1057</v>
      </c>
      <c r="D536" s="21" t="s">
        <v>147</v>
      </c>
      <c r="F536" s="21" t="s">
        <v>3517</v>
      </c>
      <c r="G536" s="30" t="s">
        <v>1089</v>
      </c>
      <c r="H536" s="21" t="s">
        <v>1107</v>
      </c>
      <c r="K536" s="21" t="s">
        <v>96</v>
      </c>
      <c r="L536" s="21" t="s">
        <v>907</v>
      </c>
      <c r="M536" s="21">
        <v>1</v>
      </c>
      <c r="N536" s="21" t="s">
        <v>952</v>
      </c>
      <c r="P536" s="21" t="s">
        <v>96</v>
      </c>
      <c r="Q536" s="21" t="s">
        <v>925</v>
      </c>
      <c r="R536" s="21">
        <v>1</v>
      </c>
      <c r="S536" s="21" t="s">
        <v>967</v>
      </c>
      <c r="T536" s="21" t="s">
        <v>4329</v>
      </c>
      <c r="V536" s="21" t="s">
        <v>4329</v>
      </c>
      <c r="X536" s="21" t="s">
        <v>4329</v>
      </c>
    </row>
    <row r="537" spans="2:24" x14ac:dyDescent="0.2">
      <c r="B537" s="21" t="s">
        <v>3517</v>
      </c>
      <c r="C537" s="30" t="s">
        <v>1058</v>
      </c>
      <c r="D537" s="21" t="s">
        <v>402</v>
      </c>
      <c r="F537" s="21" t="s">
        <v>3517</v>
      </c>
      <c r="G537" s="30" t="s">
        <v>488</v>
      </c>
      <c r="H537" s="21" t="s">
        <v>498</v>
      </c>
      <c r="K537" s="21" t="s">
        <v>96</v>
      </c>
      <c r="L537" s="21" t="s">
        <v>908</v>
      </c>
      <c r="M537" s="21">
        <v>1</v>
      </c>
      <c r="N537" s="21" t="s">
        <v>953</v>
      </c>
      <c r="P537" s="21" t="s">
        <v>96</v>
      </c>
      <c r="Q537" s="21" t="s">
        <v>926</v>
      </c>
      <c r="R537" s="21">
        <v>1</v>
      </c>
      <c r="S537" s="21" t="s">
        <v>968</v>
      </c>
      <c r="T537" s="21" t="s">
        <v>4329</v>
      </c>
      <c r="V537" s="21" t="s">
        <v>4329</v>
      </c>
      <c r="X537" s="21" t="s">
        <v>4329</v>
      </c>
    </row>
    <row r="538" spans="2:24" x14ac:dyDescent="0.2">
      <c r="B538" s="21" t="s">
        <v>3517</v>
      </c>
      <c r="C538" s="30" t="s">
        <v>1059</v>
      </c>
      <c r="D538" s="21" t="s">
        <v>1075</v>
      </c>
      <c r="F538" s="21" t="s">
        <v>3517</v>
      </c>
      <c r="G538" s="30" t="s">
        <v>1076</v>
      </c>
      <c r="H538" s="21" t="s">
        <v>1108</v>
      </c>
      <c r="K538" s="21" t="s">
        <v>96</v>
      </c>
      <c r="L538" s="21" t="s">
        <v>363</v>
      </c>
      <c r="M538" s="21">
        <v>1</v>
      </c>
      <c r="N538" s="21" t="s">
        <v>954</v>
      </c>
      <c r="P538" s="21" t="s">
        <v>96</v>
      </c>
      <c r="Q538" s="21" t="s">
        <v>927</v>
      </c>
      <c r="R538" s="21">
        <v>1</v>
      </c>
      <c r="S538" s="21" t="s">
        <v>969</v>
      </c>
      <c r="T538" s="21" t="s">
        <v>4329</v>
      </c>
      <c r="V538" s="21" t="s">
        <v>4329</v>
      </c>
      <c r="X538" s="21" t="s">
        <v>4329</v>
      </c>
    </row>
    <row r="539" spans="2:24" x14ac:dyDescent="0.2">
      <c r="B539" s="21" t="s">
        <v>3517</v>
      </c>
      <c r="C539" s="30" t="s">
        <v>1060</v>
      </c>
      <c r="D539" s="21" t="s">
        <v>1076</v>
      </c>
      <c r="F539" s="21" t="s">
        <v>3517</v>
      </c>
      <c r="G539" s="30" t="s">
        <v>383</v>
      </c>
      <c r="H539" s="21" t="s">
        <v>501</v>
      </c>
      <c r="K539" s="21" t="s">
        <v>96</v>
      </c>
      <c r="L539" s="21" t="s">
        <v>909</v>
      </c>
      <c r="M539" s="21">
        <v>1</v>
      </c>
      <c r="N539" s="21" t="s">
        <v>955</v>
      </c>
      <c r="P539" s="21" t="s">
        <v>96</v>
      </c>
      <c r="Q539" s="21" t="s">
        <v>928</v>
      </c>
      <c r="R539" s="21">
        <v>1</v>
      </c>
      <c r="S539" s="21" t="s">
        <v>970</v>
      </c>
      <c r="T539" s="21" t="s">
        <v>4329</v>
      </c>
      <c r="V539" s="21" t="s">
        <v>4329</v>
      </c>
      <c r="X539" s="21" t="s">
        <v>4329</v>
      </c>
    </row>
    <row r="540" spans="2:24" x14ac:dyDescent="0.2">
      <c r="B540" s="21" t="s">
        <v>3517</v>
      </c>
      <c r="C540" s="30" t="s">
        <v>1061</v>
      </c>
      <c r="D540" s="21" t="s">
        <v>109</v>
      </c>
      <c r="F540" s="21" t="s">
        <v>3517</v>
      </c>
      <c r="G540" s="30" t="s">
        <v>98</v>
      </c>
      <c r="H540" s="21" t="s">
        <v>1049</v>
      </c>
      <c r="K540" s="21" t="s">
        <v>96</v>
      </c>
      <c r="L540" s="21" t="s">
        <v>910</v>
      </c>
      <c r="M540" s="21">
        <v>1</v>
      </c>
      <c r="N540" s="21" t="s">
        <v>956</v>
      </c>
      <c r="P540" s="21" t="s">
        <v>96</v>
      </c>
      <c r="Q540" s="21" t="s">
        <v>929</v>
      </c>
      <c r="R540" s="21">
        <v>1</v>
      </c>
      <c r="S540" s="21" t="s">
        <v>971</v>
      </c>
      <c r="T540" s="21" t="s">
        <v>4329</v>
      </c>
      <c r="V540" s="21" t="s">
        <v>4329</v>
      </c>
      <c r="X540" s="21" t="s">
        <v>4329</v>
      </c>
    </row>
    <row r="541" spans="2:24" x14ac:dyDescent="0.2">
      <c r="B541" s="21" t="s">
        <v>3517</v>
      </c>
      <c r="C541" s="30" t="s">
        <v>1062</v>
      </c>
      <c r="D541" s="21" t="s">
        <v>486</v>
      </c>
      <c r="F541" s="21" t="s">
        <v>3517</v>
      </c>
      <c r="G541" s="30" t="s">
        <v>139</v>
      </c>
      <c r="H541" s="21" t="s">
        <v>1109</v>
      </c>
      <c r="K541" s="21" t="s">
        <v>96</v>
      </c>
      <c r="L541" s="21" t="s">
        <v>911</v>
      </c>
      <c r="M541" s="21">
        <v>1</v>
      </c>
      <c r="N541" s="21" t="s">
        <v>957</v>
      </c>
      <c r="P541" s="21" t="s">
        <v>96</v>
      </c>
      <c r="Q541" s="21" t="s">
        <v>930</v>
      </c>
      <c r="R541" s="21">
        <v>1</v>
      </c>
      <c r="S541" s="21" t="s">
        <v>972</v>
      </c>
      <c r="T541" s="21" t="s">
        <v>4329</v>
      </c>
      <c r="V541" s="21" t="s">
        <v>4329</v>
      </c>
      <c r="X541" s="21" t="s">
        <v>4329</v>
      </c>
    </row>
    <row r="542" spans="2:24" x14ac:dyDescent="0.2">
      <c r="B542" s="21" t="s">
        <v>3517</v>
      </c>
      <c r="C542" s="30" t="s">
        <v>1063</v>
      </c>
      <c r="D542" s="21" t="s">
        <v>1077</v>
      </c>
      <c r="F542" s="21" t="s">
        <v>3517</v>
      </c>
      <c r="G542" s="30" t="s">
        <v>81</v>
      </c>
      <c r="H542" s="21" t="s">
        <v>1069</v>
      </c>
      <c r="K542" s="21" t="s">
        <v>96</v>
      </c>
      <c r="L542" s="21" t="s">
        <v>912</v>
      </c>
      <c r="M542" s="21">
        <v>1</v>
      </c>
      <c r="N542" s="21" t="s">
        <v>958</v>
      </c>
      <c r="P542" s="21" t="s">
        <v>96</v>
      </c>
      <c r="Q542" s="21" t="s">
        <v>377</v>
      </c>
      <c r="R542" s="21">
        <v>1</v>
      </c>
      <c r="S542" s="21" t="s">
        <v>973</v>
      </c>
      <c r="T542" s="21" t="s">
        <v>377</v>
      </c>
      <c r="V542" s="21" t="s">
        <v>4329</v>
      </c>
      <c r="X542" s="21" t="s">
        <v>4329</v>
      </c>
    </row>
    <row r="543" spans="2:24" x14ac:dyDescent="0.2">
      <c r="B543" s="21" t="s">
        <v>3517</v>
      </c>
      <c r="C543" s="30" t="s">
        <v>1064</v>
      </c>
      <c r="D543" s="21" t="s">
        <v>1078</v>
      </c>
      <c r="F543" s="21" t="s">
        <v>3517</v>
      </c>
      <c r="G543" s="30" t="s">
        <v>259</v>
      </c>
      <c r="H543" s="21" t="s">
        <v>1028</v>
      </c>
      <c r="K543" s="21" t="s">
        <v>96</v>
      </c>
      <c r="L543" s="21" t="s">
        <v>913</v>
      </c>
      <c r="M543" s="21">
        <v>1</v>
      </c>
      <c r="N543" s="21" t="s">
        <v>959</v>
      </c>
      <c r="P543" s="21" t="s">
        <v>96</v>
      </c>
      <c r="Q543" s="21" t="s">
        <v>931</v>
      </c>
      <c r="R543" s="21">
        <v>1</v>
      </c>
      <c r="S543" s="21" t="s">
        <v>974</v>
      </c>
      <c r="T543" s="21" t="s">
        <v>4329</v>
      </c>
      <c r="V543" s="21" t="s">
        <v>4329</v>
      </c>
      <c r="X543" s="21" t="s">
        <v>4329</v>
      </c>
    </row>
    <row r="544" spans="2:24" x14ac:dyDescent="0.2">
      <c r="B544" s="21" t="s">
        <v>3517</v>
      </c>
      <c r="C544" s="30" t="s">
        <v>839</v>
      </c>
      <c r="D544" s="21" t="s">
        <v>488</v>
      </c>
      <c r="F544" s="21" t="s">
        <v>3517</v>
      </c>
      <c r="G544" s="30" t="s">
        <v>97</v>
      </c>
      <c r="H544" s="21" t="s">
        <v>460</v>
      </c>
      <c r="K544" s="21" t="s">
        <v>96</v>
      </c>
      <c r="L544" s="21" t="s">
        <v>914</v>
      </c>
      <c r="M544" s="21">
        <v>1</v>
      </c>
      <c r="N544" s="21" t="s">
        <v>960</v>
      </c>
      <c r="P544" s="21" t="s">
        <v>96</v>
      </c>
      <c r="Q544" s="21" t="s">
        <v>932</v>
      </c>
      <c r="R544" s="21">
        <v>1</v>
      </c>
      <c r="S544" s="21" t="s">
        <v>975</v>
      </c>
      <c r="T544" s="21" t="s">
        <v>4329</v>
      </c>
      <c r="V544" s="21" t="s">
        <v>4329</v>
      </c>
      <c r="X544" s="21" t="s">
        <v>4329</v>
      </c>
    </row>
    <row r="545" spans="2:24" x14ac:dyDescent="0.2">
      <c r="B545" s="21" t="s">
        <v>3517</v>
      </c>
      <c r="C545" s="30" t="s">
        <v>841</v>
      </c>
      <c r="D545" s="21" t="s">
        <v>1079</v>
      </c>
      <c r="F545" s="21" t="s">
        <v>3517</v>
      </c>
      <c r="G545" s="30" t="s">
        <v>1019</v>
      </c>
      <c r="H545" s="21" t="s">
        <v>1058</v>
      </c>
      <c r="K545" s="21" t="s">
        <v>96</v>
      </c>
      <c r="L545" s="21" t="s">
        <v>915</v>
      </c>
      <c r="M545" s="21">
        <v>1</v>
      </c>
      <c r="N545" s="21" t="s">
        <v>404</v>
      </c>
      <c r="P545" s="21" t="s">
        <v>96</v>
      </c>
      <c r="Q545" s="21" t="s">
        <v>933</v>
      </c>
      <c r="R545" s="21">
        <v>1</v>
      </c>
      <c r="S545" s="21" t="s">
        <v>976</v>
      </c>
      <c r="T545" s="21" t="s">
        <v>4329</v>
      </c>
      <c r="V545" s="21" t="s">
        <v>4329</v>
      </c>
      <c r="X545" s="21" t="s">
        <v>4329</v>
      </c>
    </row>
    <row r="546" spans="2:24" x14ac:dyDescent="0.2">
      <c r="B546" s="21" t="s">
        <v>3517</v>
      </c>
      <c r="C546" s="30" t="s">
        <v>843</v>
      </c>
      <c r="D546" s="21" t="s">
        <v>1080</v>
      </c>
      <c r="F546" s="21" t="s">
        <v>3517</v>
      </c>
      <c r="G546" s="30" t="s">
        <v>1033</v>
      </c>
      <c r="H546" s="21" t="s">
        <v>1110</v>
      </c>
      <c r="K546" s="21" t="s">
        <v>96</v>
      </c>
      <c r="L546" s="21" t="s">
        <v>916</v>
      </c>
      <c r="M546" s="21">
        <v>1</v>
      </c>
      <c r="N546" s="21" t="s">
        <v>961</v>
      </c>
      <c r="P546" s="21" t="s">
        <v>96</v>
      </c>
      <c r="Q546" s="21" t="s">
        <v>934</v>
      </c>
      <c r="R546" s="21">
        <v>1</v>
      </c>
      <c r="S546" s="21" t="s">
        <v>977</v>
      </c>
      <c r="T546" s="21" t="s">
        <v>4329</v>
      </c>
      <c r="V546" s="21" t="s">
        <v>4329</v>
      </c>
      <c r="X546" s="21" t="s">
        <v>4329</v>
      </c>
    </row>
    <row r="547" spans="2:24" x14ac:dyDescent="0.2">
      <c r="B547" s="21" t="s">
        <v>3517</v>
      </c>
      <c r="C547" s="30" t="s">
        <v>845</v>
      </c>
      <c r="D547" s="21" t="s">
        <v>1081</v>
      </c>
      <c r="F547" s="21" t="s">
        <v>3517</v>
      </c>
      <c r="G547" s="30" t="s">
        <v>125</v>
      </c>
      <c r="H547" s="21" t="s">
        <v>1068</v>
      </c>
      <c r="K547" s="21" t="s">
        <v>96</v>
      </c>
      <c r="L547" s="21" t="s">
        <v>917</v>
      </c>
      <c r="M547" s="21">
        <v>1</v>
      </c>
      <c r="N547" s="21" t="s">
        <v>408</v>
      </c>
      <c r="P547" s="21" t="s">
        <v>96</v>
      </c>
      <c r="Q547" s="21" t="s">
        <v>382</v>
      </c>
      <c r="R547" s="21">
        <v>1</v>
      </c>
      <c r="S547" s="21" t="s">
        <v>978</v>
      </c>
      <c r="T547" s="21" t="s">
        <v>382</v>
      </c>
      <c r="V547" s="21" t="s">
        <v>4329</v>
      </c>
      <c r="X547" s="21" t="s">
        <v>4329</v>
      </c>
    </row>
    <row r="548" spans="2:24" x14ac:dyDescent="0.2">
      <c r="B548" s="21" t="s">
        <v>3517</v>
      </c>
      <c r="C548" s="30" t="s">
        <v>847</v>
      </c>
      <c r="D548" s="21" t="s">
        <v>1082</v>
      </c>
      <c r="F548" s="21" t="s">
        <v>3517</v>
      </c>
      <c r="G548" s="30" t="s">
        <v>1090</v>
      </c>
      <c r="H548" s="21" t="s">
        <v>405</v>
      </c>
      <c r="K548" s="21" t="s">
        <v>96</v>
      </c>
      <c r="L548" s="21" t="s">
        <v>918</v>
      </c>
      <c r="M548" s="21">
        <v>1</v>
      </c>
      <c r="N548" s="21" t="s">
        <v>962</v>
      </c>
      <c r="P548" s="21" t="s">
        <v>96</v>
      </c>
      <c r="Q548" s="21" t="s">
        <v>386</v>
      </c>
      <c r="R548" s="21">
        <v>1</v>
      </c>
      <c r="S548" s="21" t="s">
        <v>979</v>
      </c>
      <c r="T548" s="21" t="s">
        <v>386</v>
      </c>
      <c r="V548" s="21" t="s">
        <v>4329</v>
      </c>
      <c r="X548" s="21" t="s">
        <v>4329</v>
      </c>
    </row>
    <row r="549" spans="2:24" x14ac:dyDescent="0.2">
      <c r="B549" s="21" t="s">
        <v>3517</v>
      </c>
      <c r="C549" s="30" t="s">
        <v>73</v>
      </c>
      <c r="D549" s="21" t="s">
        <v>1083</v>
      </c>
      <c r="F549" s="21" t="s">
        <v>3517</v>
      </c>
      <c r="G549" s="30" t="s">
        <v>1091</v>
      </c>
      <c r="H549" s="21" t="s">
        <v>1111</v>
      </c>
      <c r="K549" s="21" t="s">
        <v>96</v>
      </c>
      <c r="L549" s="21" t="s">
        <v>919</v>
      </c>
      <c r="M549" s="21">
        <v>1</v>
      </c>
      <c r="N549" s="21" t="s">
        <v>963</v>
      </c>
      <c r="P549" s="21" t="s">
        <v>96</v>
      </c>
      <c r="Q549" s="21" t="s">
        <v>935</v>
      </c>
      <c r="R549" s="21">
        <v>1</v>
      </c>
      <c r="S549" s="21" t="s">
        <v>980</v>
      </c>
      <c r="T549" s="21" t="s">
        <v>4329</v>
      </c>
      <c r="V549" s="21" t="s">
        <v>4329</v>
      </c>
      <c r="X549" s="21" t="s">
        <v>4329</v>
      </c>
    </row>
    <row r="550" spans="2:24" x14ac:dyDescent="0.2">
      <c r="B550" s="21" t="s">
        <v>3517</v>
      </c>
      <c r="C550" s="30" t="s">
        <v>849</v>
      </c>
      <c r="D550" s="21" t="s">
        <v>1084</v>
      </c>
      <c r="F550" s="21" t="s">
        <v>3517</v>
      </c>
      <c r="G550" s="30" t="s">
        <v>1082</v>
      </c>
      <c r="H550" s="21" t="s">
        <v>1021</v>
      </c>
      <c r="K550" s="21" t="s">
        <v>96</v>
      </c>
      <c r="L550" s="21" t="s">
        <v>100</v>
      </c>
      <c r="M550" s="21">
        <v>1</v>
      </c>
      <c r="N550" s="21" t="s">
        <v>139</v>
      </c>
      <c r="P550" s="21" t="s">
        <v>96</v>
      </c>
      <c r="Q550" s="21" t="s">
        <v>936</v>
      </c>
      <c r="R550" s="21">
        <v>1</v>
      </c>
      <c r="S550" s="21" t="s">
        <v>981</v>
      </c>
      <c r="T550" s="21" t="s">
        <v>4329</v>
      </c>
      <c r="V550" s="21" t="s">
        <v>4329</v>
      </c>
      <c r="X550" s="21" t="s">
        <v>4329</v>
      </c>
    </row>
    <row r="551" spans="2:24" x14ac:dyDescent="0.2">
      <c r="B551" s="21" t="s">
        <v>3517</v>
      </c>
      <c r="C551" s="30" t="s">
        <v>851</v>
      </c>
      <c r="D551" s="21" t="s">
        <v>1085</v>
      </c>
      <c r="F551" s="21" t="s">
        <v>3517</v>
      </c>
      <c r="G551" s="30" t="s">
        <v>1092</v>
      </c>
      <c r="H551" s="21" t="s">
        <v>1029</v>
      </c>
      <c r="K551" s="21" t="s">
        <v>96</v>
      </c>
      <c r="L551" s="21" t="s">
        <v>920</v>
      </c>
      <c r="M551" s="21">
        <v>1</v>
      </c>
      <c r="N551" s="21" t="s">
        <v>145</v>
      </c>
      <c r="P551" s="21" t="s">
        <v>96</v>
      </c>
      <c r="Q551" s="21" t="s">
        <v>937</v>
      </c>
      <c r="R551" s="21">
        <v>1</v>
      </c>
      <c r="S551" s="21" t="s">
        <v>982</v>
      </c>
      <c r="T551" s="21" t="s">
        <v>4329</v>
      </c>
      <c r="V551" s="21" t="s">
        <v>4329</v>
      </c>
      <c r="X551" s="21" t="s">
        <v>4329</v>
      </c>
    </row>
    <row r="552" spans="2:24" x14ac:dyDescent="0.2">
      <c r="B552" s="21" t="s">
        <v>3517</v>
      </c>
      <c r="C552" s="30" t="s">
        <v>852</v>
      </c>
      <c r="D552" s="21" t="s">
        <v>1086</v>
      </c>
      <c r="F552" s="21" t="s">
        <v>3517</v>
      </c>
      <c r="G552" s="30" t="s">
        <v>1093</v>
      </c>
      <c r="H552" s="21" t="s">
        <v>1112</v>
      </c>
      <c r="K552" s="21" t="s">
        <v>96</v>
      </c>
      <c r="L552" s="21" t="s">
        <v>921</v>
      </c>
      <c r="M552" s="21">
        <v>1</v>
      </c>
      <c r="N552" s="21" t="s">
        <v>152</v>
      </c>
      <c r="P552" s="21" t="s">
        <v>96</v>
      </c>
      <c r="Q552" s="21" t="s">
        <v>938</v>
      </c>
      <c r="R552" s="21">
        <v>1</v>
      </c>
      <c r="S552" s="21" t="s">
        <v>983</v>
      </c>
      <c r="T552" s="21" t="s">
        <v>4329</v>
      </c>
      <c r="V552" s="21" t="s">
        <v>4329</v>
      </c>
      <c r="X552" s="21" t="s">
        <v>4329</v>
      </c>
    </row>
    <row r="553" spans="2:24" x14ac:dyDescent="0.2">
      <c r="B553" s="21" t="s">
        <v>3517</v>
      </c>
      <c r="C553" s="30" t="s">
        <v>853</v>
      </c>
      <c r="D553" s="21" t="s">
        <v>1087</v>
      </c>
      <c r="F553" s="21" t="s">
        <v>3517</v>
      </c>
      <c r="G553" s="30" t="s">
        <v>1065</v>
      </c>
      <c r="H553" s="21" t="s">
        <v>493</v>
      </c>
      <c r="K553" s="21" t="s">
        <v>96</v>
      </c>
      <c r="L553" s="21" t="s">
        <v>922</v>
      </c>
      <c r="M553" s="21">
        <v>1</v>
      </c>
      <c r="N553" s="21" t="s">
        <v>964</v>
      </c>
      <c r="P553" s="21" t="s">
        <v>96</v>
      </c>
      <c r="Q553" s="21" t="s">
        <v>939</v>
      </c>
      <c r="R553" s="21">
        <v>1</v>
      </c>
      <c r="S553" s="21" t="s">
        <v>984</v>
      </c>
      <c r="T553" s="21" t="s">
        <v>4329</v>
      </c>
      <c r="V553" s="21" t="s">
        <v>4329</v>
      </c>
      <c r="X553" s="21" t="s">
        <v>4329</v>
      </c>
    </row>
    <row r="554" spans="2:24" x14ac:dyDescent="0.2">
      <c r="B554" s="21" t="s">
        <v>3517</v>
      </c>
      <c r="C554" s="30" t="s">
        <v>854</v>
      </c>
      <c r="D554" s="21" t="s">
        <v>490</v>
      </c>
      <c r="F554" s="21" t="s">
        <v>3517</v>
      </c>
      <c r="G554" s="30" t="s">
        <v>1067</v>
      </c>
      <c r="H554" s="21" t="s">
        <v>1113</v>
      </c>
      <c r="K554" s="21" t="s">
        <v>96</v>
      </c>
      <c r="L554" s="21" t="s">
        <v>923</v>
      </c>
      <c r="M554" s="21">
        <v>1</v>
      </c>
      <c r="N554" s="21" t="s">
        <v>412</v>
      </c>
      <c r="P554" s="21" t="s">
        <v>96</v>
      </c>
      <c r="Q554" s="21" t="s">
        <v>940</v>
      </c>
      <c r="R554" s="21">
        <v>1</v>
      </c>
      <c r="S554" s="21" t="s">
        <v>985</v>
      </c>
      <c r="T554" s="21" t="s">
        <v>4329</v>
      </c>
      <c r="V554" s="21" t="s">
        <v>4329</v>
      </c>
      <c r="X554" s="21" t="s">
        <v>4329</v>
      </c>
    </row>
    <row r="555" spans="2:24" x14ac:dyDescent="0.2">
      <c r="B555" s="21" t="s">
        <v>3517</v>
      </c>
      <c r="C555" s="30" t="s">
        <v>855</v>
      </c>
      <c r="D555" s="21" t="s">
        <v>493</v>
      </c>
      <c r="F555" s="21" t="s">
        <v>3517</v>
      </c>
      <c r="G555" s="30" t="s">
        <v>857</v>
      </c>
      <c r="H555" s="21" t="s">
        <v>409</v>
      </c>
      <c r="K555" s="21" t="s">
        <v>96</v>
      </c>
      <c r="L555" s="21" t="s">
        <v>924</v>
      </c>
      <c r="M555" s="21">
        <v>1</v>
      </c>
      <c r="N555" s="21" t="s">
        <v>965</v>
      </c>
      <c r="P555" s="21" t="s">
        <v>96</v>
      </c>
      <c r="Q555" s="21" t="s">
        <v>941</v>
      </c>
      <c r="R555" s="21">
        <v>1</v>
      </c>
      <c r="S555" s="21" t="s">
        <v>986</v>
      </c>
      <c r="T555" s="21" t="s">
        <v>4329</v>
      </c>
      <c r="V555" s="21" t="s">
        <v>4329</v>
      </c>
      <c r="X555" s="21" t="s">
        <v>4329</v>
      </c>
    </row>
    <row r="556" spans="2:24" x14ac:dyDescent="0.2">
      <c r="B556" s="21" t="s">
        <v>3517</v>
      </c>
      <c r="C556" s="30" t="s">
        <v>856</v>
      </c>
      <c r="D556" s="21" t="s">
        <v>1115</v>
      </c>
      <c r="F556" s="21" t="s">
        <v>3517</v>
      </c>
      <c r="G556" s="30" t="s">
        <v>1038</v>
      </c>
      <c r="H556" s="21" t="s">
        <v>1114</v>
      </c>
      <c r="K556" s="21" t="s">
        <v>96</v>
      </c>
      <c r="L556" s="21" t="s">
        <v>369</v>
      </c>
      <c r="M556" s="21">
        <v>1</v>
      </c>
      <c r="N556" s="21" t="s">
        <v>966</v>
      </c>
      <c r="P556" s="21" t="s">
        <v>96</v>
      </c>
      <c r="Q556" s="21" t="s">
        <v>942</v>
      </c>
      <c r="R556" s="21">
        <v>1</v>
      </c>
      <c r="S556" s="21" t="s">
        <v>415</v>
      </c>
      <c r="T556" s="21" t="s">
        <v>4329</v>
      </c>
      <c r="V556" s="21" t="s">
        <v>4329</v>
      </c>
      <c r="X556" s="21" t="s">
        <v>4329</v>
      </c>
    </row>
    <row r="557" spans="2:24" x14ac:dyDescent="0.2">
      <c r="B557" s="21" t="s">
        <v>3517</v>
      </c>
      <c r="C557" s="30" t="s">
        <v>857</v>
      </c>
      <c r="D557" s="21" t="s">
        <v>1116</v>
      </c>
      <c r="F557" s="21" t="s">
        <v>3517</v>
      </c>
      <c r="G557" s="30" t="s">
        <v>1039</v>
      </c>
      <c r="H557" s="21" t="s">
        <v>1128</v>
      </c>
      <c r="K557" s="21" t="s">
        <v>96</v>
      </c>
      <c r="L557" s="21" t="s">
        <v>373</v>
      </c>
      <c r="M557" s="21">
        <v>1</v>
      </c>
      <c r="N557" s="21" t="s">
        <v>967</v>
      </c>
      <c r="P557" s="21" t="s">
        <v>96</v>
      </c>
      <c r="Q557" s="21" t="s">
        <v>943</v>
      </c>
      <c r="R557" s="21">
        <v>1</v>
      </c>
      <c r="S557" s="21" t="s">
        <v>987</v>
      </c>
      <c r="T557" s="21" t="s">
        <v>4329</v>
      </c>
      <c r="V557" s="21" t="s">
        <v>4329</v>
      </c>
      <c r="X557" s="21" t="s">
        <v>4329</v>
      </c>
    </row>
    <row r="558" spans="2:24" x14ac:dyDescent="0.2">
      <c r="B558" s="21" t="s">
        <v>3517</v>
      </c>
      <c r="C558" s="30" t="s">
        <v>858</v>
      </c>
      <c r="D558" s="21" t="s">
        <v>1117</v>
      </c>
      <c r="F558" s="21" t="s">
        <v>3517</v>
      </c>
      <c r="G558" s="30" t="s">
        <v>1037</v>
      </c>
      <c r="H558" s="21" t="s">
        <v>1144</v>
      </c>
      <c r="K558" s="21" t="s">
        <v>96</v>
      </c>
      <c r="L558" s="21" t="s">
        <v>925</v>
      </c>
      <c r="M558" s="21">
        <v>1</v>
      </c>
      <c r="N558" s="21" t="s">
        <v>968</v>
      </c>
      <c r="P558" s="21" t="s">
        <v>96</v>
      </c>
      <c r="Q558" s="21" t="s">
        <v>944</v>
      </c>
      <c r="R558" s="21">
        <v>1</v>
      </c>
      <c r="S558" s="21" t="s">
        <v>988</v>
      </c>
      <c r="T558" s="21" t="s">
        <v>4329</v>
      </c>
      <c r="V558" s="21" t="s">
        <v>4329</v>
      </c>
      <c r="X558" s="21" t="s">
        <v>4329</v>
      </c>
    </row>
    <row r="559" spans="2:24" x14ac:dyDescent="0.2">
      <c r="B559" s="21" t="s">
        <v>3517</v>
      </c>
      <c r="C559" s="30" t="s">
        <v>292</v>
      </c>
      <c r="D559" s="21" t="s">
        <v>1118</v>
      </c>
      <c r="F559" s="21" t="s">
        <v>3517</v>
      </c>
      <c r="G559" s="30" t="s">
        <v>496</v>
      </c>
      <c r="H559" s="21" t="s">
        <v>1125</v>
      </c>
      <c r="K559" s="21" t="s">
        <v>96</v>
      </c>
      <c r="L559" s="21" t="s">
        <v>926</v>
      </c>
      <c r="M559" s="21">
        <v>1</v>
      </c>
      <c r="N559" s="21" t="s">
        <v>969</v>
      </c>
      <c r="P559" s="21" t="s">
        <v>96</v>
      </c>
      <c r="Q559" s="21" t="s">
        <v>945</v>
      </c>
      <c r="R559" s="21">
        <v>1</v>
      </c>
      <c r="S559" s="21" t="s">
        <v>989</v>
      </c>
      <c r="T559" s="21" t="s">
        <v>4329</v>
      </c>
      <c r="V559" s="21" t="s">
        <v>4329</v>
      </c>
      <c r="X559" s="21" t="s">
        <v>4329</v>
      </c>
    </row>
    <row r="560" spans="2:24" x14ac:dyDescent="0.2">
      <c r="B560" s="21" t="s">
        <v>3517</v>
      </c>
      <c r="C560" s="30" t="s">
        <v>859</v>
      </c>
      <c r="D560" s="21" t="s">
        <v>1119</v>
      </c>
      <c r="F560" s="21" t="s">
        <v>3517</v>
      </c>
      <c r="G560" s="30" t="s">
        <v>486</v>
      </c>
      <c r="H560" s="21" t="s">
        <v>1136</v>
      </c>
      <c r="K560" s="21" t="s">
        <v>96</v>
      </c>
      <c r="L560" s="21" t="s">
        <v>927</v>
      </c>
      <c r="M560" s="21">
        <v>1</v>
      </c>
      <c r="N560" s="21" t="s">
        <v>970</v>
      </c>
      <c r="P560" s="21" t="s">
        <v>96</v>
      </c>
      <c r="Q560" s="21" t="s">
        <v>946</v>
      </c>
      <c r="R560" s="21">
        <v>1</v>
      </c>
      <c r="S560" s="21" t="s">
        <v>990</v>
      </c>
      <c r="T560" s="21" t="s">
        <v>4329</v>
      </c>
      <c r="V560" s="21" t="s">
        <v>4329</v>
      </c>
      <c r="X560" s="21" t="s">
        <v>4329</v>
      </c>
    </row>
    <row r="561" spans="2:24" x14ac:dyDescent="0.2">
      <c r="B561" s="21" t="s">
        <v>3517</v>
      </c>
      <c r="C561" s="30" t="s">
        <v>296</v>
      </c>
      <c r="D561" s="21" t="s">
        <v>1120</v>
      </c>
      <c r="F561" s="21" t="s">
        <v>3517</v>
      </c>
      <c r="G561" s="30" t="s">
        <v>1094</v>
      </c>
      <c r="H561" s="21" t="s">
        <v>1127</v>
      </c>
      <c r="K561" s="21" t="s">
        <v>96</v>
      </c>
      <c r="L561" s="21" t="s">
        <v>928</v>
      </c>
      <c r="M561" s="21">
        <v>1</v>
      </c>
      <c r="N561" s="21" t="s">
        <v>971</v>
      </c>
      <c r="P561" s="21" t="s">
        <v>96</v>
      </c>
      <c r="Q561" s="21" t="s">
        <v>947</v>
      </c>
      <c r="R561" s="21">
        <v>1</v>
      </c>
      <c r="S561" s="21" t="s">
        <v>991</v>
      </c>
      <c r="T561" s="21" t="s">
        <v>4329</v>
      </c>
      <c r="V561" s="21" t="s">
        <v>4329</v>
      </c>
      <c r="X561" s="21" t="s">
        <v>4329</v>
      </c>
    </row>
    <row r="562" spans="2:24" x14ac:dyDescent="0.2">
      <c r="B562" s="21" t="s">
        <v>3517</v>
      </c>
      <c r="C562" s="30" t="s">
        <v>860</v>
      </c>
      <c r="D562" s="21" t="s">
        <v>1121</v>
      </c>
      <c r="F562" s="21" t="s">
        <v>3517</v>
      </c>
      <c r="G562" s="30" t="s">
        <v>109</v>
      </c>
      <c r="H562" s="21" t="s">
        <v>1143</v>
      </c>
      <c r="K562" s="21" t="s">
        <v>96</v>
      </c>
      <c r="L562" s="21" t="s">
        <v>929</v>
      </c>
      <c r="M562" s="21">
        <v>1</v>
      </c>
      <c r="N562" s="21" t="s">
        <v>972</v>
      </c>
      <c r="P562" s="21" t="s">
        <v>96</v>
      </c>
      <c r="Q562" s="21" t="s">
        <v>948</v>
      </c>
      <c r="R562" s="21">
        <v>1</v>
      </c>
      <c r="S562" s="21" t="s">
        <v>992</v>
      </c>
      <c r="T562" s="21" t="s">
        <v>4329</v>
      </c>
      <c r="V562" s="21" t="s">
        <v>4329</v>
      </c>
      <c r="X562" s="21" t="s">
        <v>4329</v>
      </c>
    </row>
    <row r="563" spans="2:24" x14ac:dyDescent="0.2">
      <c r="B563" s="21" t="s">
        <v>3517</v>
      </c>
      <c r="C563" s="30" t="s">
        <v>861</v>
      </c>
      <c r="D563" s="21" t="s">
        <v>1122</v>
      </c>
      <c r="F563" s="21" t="s">
        <v>3517</v>
      </c>
      <c r="G563" s="30" t="s">
        <v>82</v>
      </c>
      <c r="H563" s="21" t="s">
        <v>1145</v>
      </c>
      <c r="K563" s="21" t="s">
        <v>96</v>
      </c>
      <c r="L563" s="21" t="s">
        <v>930</v>
      </c>
      <c r="M563" s="21">
        <v>1</v>
      </c>
      <c r="N563" s="21" t="s">
        <v>973</v>
      </c>
      <c r="P563" s="21" t="s">
        <v>96</v>
      </c>
      <c r="Q563" s="21" t="s">
        <v>390</v>
      </c>
      <c r="R563" s="21">
        <v>1</v>
      </c>
      <c r="S563" s="21" t="s">
        <v>993</v>
      </c>
      <c r="T563" s="21" t="s">
        <v>390</v>
      </c>
      <c r="V563" s="21" t="s">
        <v>4329</v>
      </c>
      <c r="X563" s="21" t="s">
        <v>4329</v>
      </c>
    </row>
    <row r="564" spans="2:24" x14ac:dyDescent="0.2">
      <c r="B564" s="21" t="s">
        <v>3517</v>
      </c>
      <c r="C564" s="30" t="s">
        <v>862</v>
      </c>
      <c r="D564" s="21" t="s">
        <v>1123</v>
      </c>
      <c r="F564" s="21" t="s">
        <v>3517</v>
      </c>
      <c r="G564" s="30" t="s">
        <v>1032</v>
      </c>
      <c r="H564" s="21" t="s">
        <v>1146</v>
      </c>
      <c r="K564" s="21" t="s">
        <v>96</v>
      </c>
      <c r="L564" s="21" t="s">
        <v>377</v>
      </c>
      <c r="M564" s="21">
        <v>1</v>
      </c>
      <c r="N564" s="21" t="s">
        <v>97</v>
      </c>
      <c r="P564" s="21" t="s">
        <v>96</v>
      </c>
      <c r="Q564" s="21" t="s">
        <v>394</v>
      </c>
      <c r="R564" s="21">
        <v>1</v>
      </c>
      <c r="S564" s="21" t="s">
        <v>338</v>
      </c>
      <c r="T564" s="21" t="s">
        <v>394</v>
      </c>
      <c r="V564" s="21" t="s">
        <v>4329</v>
      </c>
      <c r="X564" s="21" t="s">
        <v>4329</v>
      </c>
    </row>
    <row r="565" spans="2:24" x14ac:dyDescent="0.2">
      <c r="B565" s="21" t="s">
        <v>3517</v>
      </c>
      <c r="C565" s="30" t="s">
        <v>863</v>
      </c>
      <c r="D565" s="21" t="s">
        <v>1124</v>
      </c>
      <c r="F565" s="21" t="s">
        <v>3517</v>
      </c>
      <c r="G565" s="30" t="s">
        <v>145</v>
      </c>
      <c r="H565" s="21" t="s">
        <v>1147</v>
      </c>
      <c r="K565" s="21" t="s">
        <v>96</v>
      </c>
      <c r="L565" s="21" t="s">
        <v>931</v>
      </c>
      <c r="M565" s="21">
        <v>1</v>
      </c>
      <c r="N565" s="21" t="s">
        <v>125</v>
      </c>
      <c r="P565" s="21" t="s">
        <v>96</v>
      </c>
      <c r="Q565" s="21" t="s">
        <v>949</v>
      </c>
      <c r="R565" s="21">
        <v>1</v>
      </c>
      <c r="S565" s="21" t="s">
        <v>994</v>
      </c>
      <c r="T565" s="21" t="s">
        <v>4329</v>
      </c>
      <c r="V565" s="21" t="s">
        <v>4329</v>
      </c>
      <c r="X565" s="21" t="s">
        <v>4329</v>
      </c>
    </row>
    <row r="566" spans="2:24" x14ac:dyDescent="0.2">
      <c r="B566" s="21" t="s">
        <v>3517</v>
      </c>
      <c r="C566" s="30" t="s">
        <v>864</v>
      </c>
      <c r="D566" s="21" t="s">
        <v>1125</v>
      </c>
      <c r="F566" s="21" t="s">
        <v>3517</v>
      </c>
      <c r="G566" s="30" t="s">
        <v>64</v>
      </c>
      <c r="H566" s="21" t="s">
        <v>521</v>
      </c>
      <c r="K566" s="21" t="s">
        <v>96</v>
      </c>
      <c r="L566" s="21" t="s">
        <v>932</v>
      </c>
      <c r="M566" s="21">
        <v>1</v>
      </c>
      <c r="N566" s="21" t="s">
        <v>974</v>
      </c>
      <c r="P566" s="21" t="s">
        <v>96</v>
      </c>
      <c r="Q566" s="21" t="s">
        <v>950</v>
      </c>
      <c r="R566" s="21">
        <v>1</v>
      </c>
      <c r="S566" s="21" t="s">
        <v>422</v>
      </c>
      <c r="T566" s="21" t="s">
        <v>4329</v>
      </c>
      <c r="V566" s="21" t="s">
        <v>4329</v>
      </c>
      <c r="X566" s="21" t="s">
        <v>4329</v>
      </c>
    </row>
    <row r="567" spans="2:24" x14ac:dyDescent="0.2">
      <c r="B567" s="21" t="s">
        <v>3517</v>
      </c>
      <c r="C567" s="30" t="s">
        <v>865</v>
      </c>
      <c r="D567" s="21" t="s">
        <v>1126</v>
      </c>
      <c r="F567" s="21" t="s">
        <v>3517</v>
      </c>
      <c r="G567" s="30" t="s">
        <v>1027</v>
      </c>
      <c r="H567" s="21" t="s">
        <v>524</v>
      </c>
      <c r="K567" s="21" t="s">
        <v>96</v>
      </c>
      <c r="L567" s="21" t="s">
        <v>933</v>
      </c>
      <c r="M567" s="21">
        <v>1</v>
      </c>
      <c r="N567" s="21" t="s">
        <v>975</v>
      </c>
      <c r="P567" s="21" t="s">
        <v>96</v>
      </c>
      <c r="Q567" s="21" t="s">
        <v>951</v>
      </c>
      <c r="R567" s="21">
        <v>1</v>
      </c>
      <c r="S567" s="21" t="s">
        <v>995</v>
      </c>
      <c r="T567" s="21" t="s">
        <v>4329</v>
      </c>
      <c r="V567" s="21" t="s">
        <v>4329</v>
      </c>
      <c r="X567" s="21" t="s">
        <v>4329</v>
      </c>
    </row>
    <row r="568" spans="2:24" x14ac:dyDescent="0.2">
      <c r="B568" s="21" t="s">
        <v>3517</v>
      </c>
      <c r="C568" s="30" t="s">
        <v>866</v>
      </c>
      <c r="D568" s="21" t="s">
        <v>1127</v>
      </c>
      <c r="F568" s="21" t="s">
        <v>3517</v>
      </c>
      <c r="G568" s="30" t="s">
        <v>1030</v>
      </c>
      <c r="H568" s="21" t="s">
        <v>519</v>
      </c>
      <c r="K568" s="21" t="s">
        <v>96</v>
      </c>
      <c r="L568" s="21" t="s">
        <v>934</v>
      </c>
      <c r="M568" s="21">
        <v>1</v>
      </c>
      <c r="N568" s="21" t="s">
        <v>976</v>
      </c>
      <c r="P568" s="21" t="s">
        <v>96</v>
      </c>
      <c r="Q568" s="21" t="s">
        <v>398</v>
      </c>
      <c r="R568" s="21">
        <v>1</v>
      </c>
      <c r="S568" s="21" t="s">
        <v>996</v>
      </c>
      <c r="T568" s="21" t="s">
        <v>398</v>
      </c>
      <c r="V568" s="21" t="s">
        <v>4329</v>
      </c>
      <c r="X568" s="21" t="s">
        <v>4329</v>
      </c>
    </row>
    <row r="569" spans="2:24" x14ac:dyDescent="0.2">
      <c r="B569" s="21" t="s">
        <v>3517</v>
      </c>
      <c r="C569" s="30" t="s">
        <v>867</v>
      </c>
      <c r="D569" s="21" t="s">
        <v>1128</v>
      </c>
      <c r="F569" s="21" t="s">
        <v>3517</v>
      </c>
      <c r="G569" s="30" t="s">
        <v>1062</v>
      </c>
      <c r="H569" s="21" t="s">
        <v>509</v>
      </c>
      <c r="K569" s="21" t="s">
        <v>96</v>
      </c>
      <c r="L569" s="21" t="s">
        <v>382</v>
      </c>
      <c r="M569" s="21">
        <v>1</v>
      </c>
      <c r="N569" s="21" t="s">
        <v>977</v>
      </c>
      <c r="P569" s="21" t="s">
        <v>96</v>
      </c>
      <c r="Q569" s="21" t="s">
        <v>401</v>
      </c>
      <c r="R569" s="21">
        <v>1</v>
      </c>
      <c r="S569" s="21" t="s">
        <v>997</v>
      </c>
      <c r="T569" s="21" t="s">
        <v>401</v>
      </c>
      <c r="V569" s="21" t="s">
        <v>4329</v>
      </c>
      <c r="X569" s="21" t="s">
        <v>4329</v>
      </c>
    </row>
    <row r="570" spans="2:24" x14ac:dyDescent="0.2">
      <c r="B570" s="21" t="s">
        <v>3517</v>
      </c>
      <c r="C570" s="30" t="s">
        <v>868</v>
      </c>
      <c r="D570" s="21" t="s">
        <v>505</v>
      </c>
      <c r="F570" s="21" t="s">
        <v>3517</v>
      </c>
      <c r="G570" s="30" t="s">
        <v>1073</v>
      </c>
      <c r="H570" s="21" t="s">
        <v>505</v>
      </c>
      <c r="K570" s="21" t="s">
        <v>96</v>
      </c>
      <c r="L570" s="21" t="s">
        <v>386</v>
      </c>
      <c r="M570" s="21">
        <v>1</v>
      </c>
      <c r="N570" s="21" t="s">
        <v>978</v>
      </c>
      <c r="P570" s="21" t="s">
        <v>96</v>
      </c>
      <c r="Q570" s="21" t="s">
        <v>952</v>
      </c>
      <c r="R570" s="21">
        <v>1</v>
      </c>
      <c r="S570" s="21" t="s">
        <v>998</v>
      </c>
      <c r="T570" s="21" t="s">
        <v>4329</v>
      </c>
      <c r="V570" s="21" t="s">
        <v>4329</v>
      </c>
      <c r="X570" s="21" t="s">
        <v>4329</v>
      </c>
    </row>
    <row r="571" spans="2:24" x14ac:dyDescent="0.2">
      <c r="B571" s="21" t="s">
        <v>3517</v>
      </c>
      <c r="C571" s="30" t="s">
        <v>869</v>
      </c>
      <c r="D571" s="21" t="s">
        <v>1129</v>
      </c>
      <c r="F571" s="21" t="s">
        <v>3517</v>
      </c>
      <c r="G571" s="30" t="s">
        <v>1071</v>
      </c>
      <c r="H571" s="21" t="s">
        <v>1148</v>
      </c>
      <c r="K571" s="21" t="s">
        <v>96</v>
      </c>
      <c r="L571" s="21" t="s">
        <v>935</v>
      </c>
      <c r="M571" s="21">
        <v>1</v>
      </c>
      <c r="N571" s="21" t="s">
        <v>979</v>
      </c>
      <c r="P571" s="21" t="s">
        <v>96</v>
      </c>
      <c r="Q571" s="21" t="s">
        <v>953</v>
      </c>
      <c r="R571" s="21">
        <v>1</v>
      </c>
      <c r="S571" s="21" t="s">
        <v>340</v>
      </c>
      <c r="T571" s="21" t="s">
        <v>4329</v>
      </c>
      <c r="V571" s="21" t="s">
        <v>4329</v>
      </c>
      <c r="X571" s="21" t="s">
        <v>4329</v>
      </c>
    </row>
    <row r="572" spans="2:24" x14ac:dyDescent="0.2">
      <c r="B572" s="21" t="s">
        <v>3517</v>
      </c>
      <c r="C572" s="30" t="s">
        <v>870</v>
      </c>
      <c r="D572" s="21" t="s">
        <v>1130</v>
      </c>
      <c r="F572" s="21" t="s">
        <v>3517</v>
      </c>
      <c r="G572" s="30" t="s">
        <v>1095</v>
      </c>
      <c r="H572" s="21" t="s">
        <v>1134</v>
      </c>
      <c r="K572" s="21" t="s">
        <v>96</v>
      </c>
      <c r="L572" s="21" t="s">
        <v>936</v>
      </c>
      <c r="M572" s="21">
        <v>1</v>
      </c>
      <c r="N572" s="21" t="s">
        <v>980</v>
      </c>
      <c r="P572" s="21" t="s">
        <v>96</v>
      </c>
      <c r="Q572" s="21" t="s">
        <v>954</v>
      </c>
      <c r="R572" s="21">
        <v>1</v>
      </c>
      <c r="S572" s="21" t="s">
        <v>999</v>
      </c>
      <c r="T572" s="21" t="s">
        <v>4329</v>
      </c>
      <c r="V572" s="21" t="s">
        <v>4329</v>
      </c>
      <c r="X572" s="21" t="s">
        <v>4329</v>
      </c>
    </row>
    <row r="573" spans="2:24" x14ac:dyDescent="0.2">
      <c r="B573" s="21" t="s">
        <v>3517</v>
      </c>
      <c r="C573" s="30" t="s">
        <v>871</v>
      </c>
      <c r="D573" s="21" t="s">
        <v>1131</v>
      </c>
      <c r="F573" s="21" t="s">
        <v>3517</v>
      </c>
      <c r="G573" s="30" t="s">
        <v>986</v>
      </c>
      <c r="H573" s="21" t="s">
        <v>1126</v>
      </c>
      <c r="K573" s="21" t="s">
        <v>96</v>
      </c>
      <c r="L573" s="21" t="s">
        <v>937</v>
      </c>
      <c r="M573" s="21">
        <v>1</v>
      </c>
      <c r="N573" s="21" t="s">
        <v>981</v>
      </c>
      <c r="P573" s="21" t="s">
        <v>96</v>
      </c>
      <c r="Q573" s="21" t="s">
        <v>955</v>
      </c>
      <c r="R573" s="21">
        <v>1</v>
      </c>
      <c r="S573" s="21" t="s">
        <v>1000</v>
      </c>
      <c r="T573" s="21" t="s">
        <v>4329</v>
      </c>
      <c r="V573" s="21" t="s">
        <v>4329</v>
      </c>
      <c r="X573" s="21" t="s">
        <v>4329</v>
      </c>
    </row>
    <row r="574" spans="2:24" x14ac:dyDescent="0.2">
      <c r="B574" s="21" t="s">
        <v>3517</v>
      </c>
      <c r="C574" s="30" t="s">
        <v>872</v>
      </c>
      <c r="D574" s="21" t="s">
        <v>1132</v>
      </c>
      <c r="F574" s="21" t="s">
        <v>3517</v>
      </c>
      <c r="G574" s="30" t="s">
        <v>849</v>
      </c>
      <c r="H574" s="21" t="s">
        <v>1129</v>
      </c>
      <c r="K574" s="21" t="s">
        <v>96</v>
      </c>
      <c r="L574" s="21" t="s">
        <v>938</v>
      </c>
      <c r="M574" s="21">
        <v>1</v>
      </c>
      <c r="N574" s="21" t="s">
        <v>982</v>
      </c>
      <c r="P574" s="21" t="s">
        <v>96</v>
      </c>
      <c r="Q574" s="21" t="s">
        <v>956</v>
      </c>
      <c r="R574" s="21">
        <v>1</v>
      </c>
      <c r="S574" s="21" t="s">
        <v>1001</v>
      </c>
      <c r="T574" s="21" t="s">
        <v>4329</v>
      </c>
      <c r="V574" s="21" t="s">
        <v>4329</v>
      </c>
      <c r="X574" s="21" t="s">
        <v>4329</v>
      </c>
    </row>
    <row r="575" spans="2:24" x14ac:dyDescent="0.2">
      <c r="B575" s="21" t="s">
        <v>3517</v>
      </c>
      <c r="C575" s="30" t="s">
        <v>873</v>
      </c>
      <c r="D575" s="21" t="s">
        <v>1133</v>
      </c>
      <c r="F575" s="21" t="s">
        <v>3517</v>
      </c>
      <c r="G575" s="30" t="s">
        <v>859</v>
      </c>
      <c r="H575" s="21" t="s">
        <v>1130</v>
      </c>
      <c r="K575" s="21" t="s">
        <v>96</v>
      </c>
      <c r="L575" s="21" t="s">
        <v>939</v>
      </c>
      <c r="M575" s="21">
        <v>1</v>
      </c>
      <c r="N575" s="21" t="s">
        <v>983</v>
      </c>
      <c r="P575" s="21" t="s">
        <v>96</v>
      </c>
      <c r="Q575" s="21" t="s">
        <v>957</v>
      </c>
      <c r="R575" s="21">
        <v>1</v>
      </c>
      <c r="S575" s="21" t="s">
        <v>343</v>
      </c>
      <c r="T575" s="21" t="s">
        <v>4329</v>
      </c>
      <c r="V575" s="21" t="s">
        <v>4329</v>
      </c>
      <c r="X575" s="21" t="s">
        <v>4329</v>
      </c>
    </row>
    <row r="576" spans="2:24" x14ac:dyDescent="0.2">
      <c r="B576" s="21" t="s">
        <v>3517</v>
      </c>
      <c r="C576" s="30" t="s">
        <v>470</v>
      </c>
      <c r="D576" s="21" t="s">
        <v>507</v>
      </c>
      <c r="F576" s="21" t="s">
        <v>3517</v>
      </c>
      <c r="G576" s="30" t="s">
        <v>415</v>
      </c>
      <c r="H576" s="21" t="s">
        <v>1131</v>
      </c>
      <c r="K576" s="21" t="s">
        <v>96</v>
      </c>
      <c r="L576" s="21" t="s">
        <v>940</v>
      </c>
      <c r="M576" s="21">
        <v>1</v>
      </c>
      <c r="N576" s="21" t="s">
        <v>984</v>
      </c>
      <c r="P576" s="21" t="s">
        <v>96</v>
      </c>
      <c r="Q576" s="21" t="s">
        <v>958</v>
      </c>
      <c r="R576" s="21">
        <v>1</v>
      </c>
      <c r="S576" s="21" t="s">
        <v>346</v>
      </c>
      <c r="T576" s="21" t="s">
        <v>4329</v>
      </c>
      <c r="V576" s="21" t="s">
        <v>4329</v>
      </c>
      <c r="X576" s="21" t="s">
        <v>4329</v>
      </c>
    </row>
    <row r="577" spans="2:24" x14ac:dyDescent="0.2">
      <c r="B577" s="21" t="s">
        <v>3517</v>
      </c>
      <c r="C577" s="30" t="s">
        <v>1065</v>
      </c>
      <c r="D577" s="21" t="s">
        <v>1134</v>
      </c>
      <c r="F577" s="21" t="s">
        <v>3517</v>
      </c>
      <c r="G577" s="30" t="s">
        <v>387</v>
      </c>
      <c r="H577" s="21" t="s">
        <v>1139</v>
      </c>
      <c r="K577" s="21" t="s">
        <v>96</v>
      </c>
      <c r="L577" s="21" t="s">
        <v>941</v>
      </c>
      <c r="M577" s="21">
        <v>1</v>
      </c>
      <c r="N577" s="21" t="s">
        <v>985</v>
      </c>
      <c r="P577" s="21" t="s">
        <v>96</v>
      </c>
      <c r="Q577" s="21" t="s">
        <v>959</v>
      </c>
      <c r="R577" s="21">
        <v>1</v>
      </c>
      <c r="S577" s="21" t="s">
        <v>1002</v>
      </c>
      <c r="T577" s="21" t="s">
        <v>4329</v>
      </c>
      <c r="V577" s="21" t="s">
        <v>4329</v>
      </c>
      <c r="X577" s="21" t="s">
        <v>4329</v>
      </c>
    </row>
    <row r="578" spans="2:24" x14ac:dyDescent="0.2">
      <c r="B578" s="21" t="s">
        <v>3517</v>
      </c>
      <c r="C578" s="30" t="s">
        <v>1066</v>
      </c>
      <c r="D578" s="21" t="s">
        <v>509</v>
      </c>
      <c r="F578" s="21" t="s">
        <v>3517</v>
      </c>
      <c r="G578" s="30" t="s">
        <v>370</v>
      </c>
      <c r="H578" s="21" t="s">
        <v>1149</v>
      </c>
      <c r="K578" s="21" t="s">
        <v>96</v>
      </c>
      <c r="L578" s="21" t="s">
        <v>942</v>
      </c>
      <c r="M578" s="21">
        <v>1</v>
      </c>
      <c r="N578" s="21" t="s">
        <v>986</v>
      </c>
      <c r="P578" s="21" t="s">
        <v>96</v>
      </c>
      <c r="Q578" s="21" t="s">
        <v>960</v>
      </c>
      <c r="R578" s="21">
        <v>1</v>
      </c>
      <c r="S578" s="21" t="s">
        <v>1003</v>
      </c>
      <c r="T578" s="21" t="s">
        <v>4329</v>
      </c>
      <c r="V578" s="21" t="s">
        <v>4329</v>
      </c>
      <c r="X578" s="21" t="s">
        <v>4329</v>
      </c>
    </row>
    <row r="579" spans="2:24" x14ac:dyDescent="0.2">
      <c r="B579" s="21" t="s">
        <v>3517</v>
      </c>
      <c r="C579" s="30" t="s">
        <v>1067</v>
      </c>
      <c r="D579" s="21" t="s">
        <v>1135</v>
      </c>
      <c r="F579" s="21" t="s">
        <v>3517</v>
      </c>
      <c r="G579" s="30" t="s">
        <v>1096</v>
      </c>
      <c r="H579" s="21" t="s">
        <v>1137</v>
      </c>
      <c r="K579" s="21" t="s">
        <v>96</v>
      </c>
      <c r="L579" s="21" t="s">
        <v>943</v>
      </c>
      <c r="M579" s="21">
        <v>1</v>
      </c>
      <c r="N579" s="21" t="s">
        <v>415</v>
      </c>
      <c r="P579" s="21" t="s">
        <v>96</v>
      </c>
      <c r="Q579" s="21" t="s">
        <v>404</v>
      </c>
      <c r="R579" s="21">
        <v>1</v>
      </c>
      <c r="S579" s="21" t="s">
        <v>1004</v>
      </c>
      <c r="T579" s="21" t="s">
        <v>404</v>
      </c>
      <c r="V579" s="21" t="s">
        <v>4329</v>
      </c>
      <c r="X579" s="21" t="s">
        <v>4329</v>
      </c>
    </row>
    <row r="580" spans="2:24" x14ac:dyDescent="0.2">
      <c r="B580" s="21" t="s">
        <v>3517</v>
      </c>
      <c r="C580" s="30" t="s">
        <v>473</v>
      </c>
      <c r="D580" s="21" t="s">
        <v>1136</v>
      </c>
      <c r="F580" s="21" t="s">
        <v>3517</v>
      </c>
      <c r="G580" s="30" t="s">
        <v>1097</v>
      </c>
      <c r="H580" s="21" t="s">
        <v>522</v>
      </c>
      <c r="K580" s="21" t="s">
        <v>96</v>
      </c>
      <c r="L580" s="21" t="s">
        <v>944</v>
      </c>
      <c r="M580" s="21">
        <v>1</v>
      </c>
      <c r="N580" s="21" t="s">
        <v>987</v>
      </c>
      <c r="P580" s="21" t="s">
        <v>96</v>
      </c>
      <c r="Q580" s="21" t="s">
        <v>961</v>
      </c>
      <c r="R580" s="21">
        <v>1</v>
      </c>
      <c r="S580" s="21" t="s">
        <v>349</v>
      </c>
      <c r="T580" s="21" t="s">
        <v>4329</v>
      </c>
      <c r="V580" s="21" t="s">
        <v>4329</v>
      </c>
      <c r="X580" s="21" t="s">
        <v>4329</v>
      </c>
    </row>
    <row r="581" spans="2:24" x14ac:dyDescent="0.2">
      <c r="B581" s="21" t="s">
        <v>3517</v>
      </c>
      <c r="C581" s="30" t="s">
        <v>1068</v>
      </c>
      <c r="D581" s="21" t="s">
        <v>1137</v>
      </c>
      <c r="F581" s="21" t="s">
        <v>3517</v>
      </c>
      <c r="G581" s="30" t="s">
        <v>166</v>
      </c>
      <c r="H581" s="21" t="s">
        <v>507</v>
      </c>
      <c r="K581" s="21" t="s">
        <v>96</v>
      </c>
      <c r="L581" s="21" t="s">
        <v>945</v>
      </c>
      <c r="M581" s="21">
        <v>1</v>
      </c>
      <c r="N581" s="21" t="s">
        <v>988</v>
      </c>
      <c r="P581" s="21" t="s">
        <v>96</v>
      </c>
      <c r="Q581" s="21" t="s">
        <v>408</v>
      </c>
      <c r="R581" s="21">
        <v>1</v>
      </c>
      <c r="S581" s="21" t="s">
        <v>1005</v>
      </c>
      <c r="T581" s="21" t="s">
        <v>408</v>
      </c>
      <c r="V581" s="21" t="s">
        <v>4329</v>
      </c>
      <c r="X581" s="21" t="s">
        <v>4329</v>
      </c>
    </row>
    <row r="582" spans="2:24" x14ac:dyDescent="0.2">
      <c r="B582" s="21" t="s">
        <v>3517</v>
      </c>
      <c r="C582" s="30" t="s">
        <v>1069</v>
      </c>
      <c r="D582" s="21" t="s">
        <v>1138</v>
      </c>
      <c r="F582" s="21" t="s">
        <v>3517</v>
      </c>
      <c r="G582" s="30" t="s">
        <v>50</v>
      </c>
      <c r="H582" s="21" t="s">
        <v>1150</v>
      </c>
      <c r="K582" s="21" t="s">
        <v>96</v>
      </c>
      <c r="L582" s="21" t="s">
        <v>946</v>
      </c>
      <c r="M582" s="21">
        <v>1</v>
      </c>
      <c r="N582" s="21" t="s">
        <v>989</v>
      </c>
      <c r="P582" s="21" t="s">
        <v>96</v>
      </c>
      <c r="Q582" s="21" t="s">
        <v>962</v>
      </c>
      <c r="R582" s="21">
        <v>1</v>
      </c>
      <c r="S582" s="21" t="s">
        <v>1006</v>
      </c>
      <c r="T582" s="21" t="s">
        <v>4329</v>
      </c>
      <c r="V582" s="21" t="s">
        <v>4329</v>
      </c>
      <c r="X582" s="21" t="s">
        <v>4329</v>
      </c>
    </row>
    <row r="583" spans="2:24" x14ac:dyDescent="0.2">
      <c r="B583" s="21" t="s">
        <v>3517</v>
      </c>
      <c r="C583" s="30" t="s">
        <v>1070</v>
      </c>
      <c r="D583" s="21" t="s">
        <v>1139</v>
      </c>
      <c r="F583" s="21" t="s">
        <v>3517</v>
      </c>
      <c r="G583" s="30" t="s">
        <v>171</v>
      </c>
      <c r="H583" s="21" t="s">
        <v>1151</v>
      </c>
      <c r="K583" s="21" t="s">
        <v>96</v>
      </c>
      <c r="L583" s="21" t="s">
        <v>947</v>
      </c>
      <c r="M583" s="21">
        <v>1</v>
      </c>
      <c r="N583" s="21" t="s">
        <v>990</v>
      </c>
      <c r="P583" s="21" t="s">
        <v>96</v>
      </c>
      <c r="Q583" s="21" t="s">
        <v>963</v>
      </c>
      <c r="R583" s="21">
        <v>1</v>
      </c>
      <c r="S583" s="21" t="s">
        <v>1007</v>
      </c>
      <c r="T583" s="21" t="s">
        <v>4329</v>
      </c>
      <c r="V583" s="21" t="s">
        <v>4329</v>
      </c>
      <c r="X583" s="21" t="s">
        <v>4329</v>
      </c>
    </row>
    <row r="584" spans="2:24" x14ac:dyDescent="0.2">
      <c r="B584" s="21" t="s">
        <v>3517</v>
      </c>
      <c r="C584" s="30" t="s">
        <v>1071</v>
      </c>
      <c r="D584" s="21" t="s">
        <v>1140</v>
      </c>
      <c r="F584" s="21" t="s">
        <v>3517</v>
      </c>
      <c r="G584" s="30" t="s">
        <v>177</v>
      </c>
      <c r="H584" s="21" t="s">
        <v>526</v>
      </c>
      <c r="K584" s="21" t="s">
        <v>96</v>
      </c>
      <c r="L584" s="21" t="s">
        <v>948</v>
      </c>
      <c r="M584" s="21">
        <v>1</v>
      </c>
      <c r="N584" s="21" t="s">
        <v>991</v>
      </c>
      <c r="P584" s="21" t="s">
        <v>96</v>
      </c>
      <c r="Q584" s="21" t="s">
        <v>964</v>
      </c>
      <c r="R584" s="21">
        <v>2</v>
      </c>
      <c r="S584" s="21" t="s">
        <v>1008</v>
      </c>
      <c r="T584" s="21" t="s">
        <v>4329</v>
      </c>
      <c r="V584" s="21" t="s">
        <v>4329</v>
      </c>
      <c r="X584" s="21" t="s">
        <v>4329</v>
      </c>
    </row>
    <row r="585" spans="2:24" x14ac:dyDescent="0.2">
      <c r="B585" s="21" t="s">
        <v>3517</v>
      </c>
      <c r="C585" s="30" t="s">
        <v>1072</v>
      </c>
      <c r="D585" s="21" t="s">
        <v>512</v>
      </c>
      <c r="F585" s="21" t="s">
        <v>3517</v>
      </c>
      <c r="G585" s="30" t="s">
        <v>1080</v>
      </c>
      <c r="H585" s="21" t="s">
        <v>1152</v>
      </c>
      <c r="K585" s="21" t="s">
        <v>96</v>
      </c>
      <c r="L585" s="21" t="s">
        <v>390</v>
      </c>
      <c r="M585" s="21">
        <v>1</v>
      </c>
      <c r="N585" s="21" t="s">
        <v>166</v>
      </c>
      <c r="P585" s="21" t="s">
        <v>96</v>
      </c>
      <c r="Q585" s="21" t="s">
        <v>412</v>
      </c>
      <c r="R585" s="21">
        <v>1</v>
      </c>
      <c r="S585" s="21" t="s">
        <v>1009</v>
      </c>
      <c r="T585" s="21" t="s">
        <v>412</v>
      </c>
      <c r="V585" s="21" t="s">
        <v>4329</v>
      </c>
      <c r="X585" s="21" t="s">
        <v>4329</v>
      </c>
    </row>
    <row r="586" spans="2:24" x14ac:dyDescent="0.2">
      <c r="B586" s="21" t="s">
        <v>3517</v>
      </c>
      <c r="C586" s="30" t="s">
        <v>1073</v>
      </c>
      <c r="D586" s="21" t="s">
        <v>1141</v>
      </c>
      <c r="F586" s="21" t="s">
        <v>3517</v>
      </c>
      <c r="G586" s="30" t="s">
        <v>1059</v>
      </c>
      <c r="H586" s="21" t="s">
        <v>1140</v>
      </c>
      <c r="K586" s="21" t="s">
        <v>96</v>
      </c>
      <c r="L586" s="21" t="s">
        <v>394</v>
      </c>
      <c r="M586" s="21">
        <v>1</v>
      </c>
      <c r="N586" s="21" t="s">
        <v>171</v>
      </c>
      <c r="P586" s="21" t="s">
        <v>96</v>
      </c>
      <c r="Q586" s="21" t="s">
        <v>965</v>
      </c>
      <c r="R586" s="21">
        <v>1</v>
      </c>
      <c r="S586" s="21" t="s">
        <v>1010</v>
      </c>
      <c r="T586" s="21" t="s">
        <v>4329</v>
      </c>
      <c r="V586" s="21" t="s">
        <v>4329</v>
      </c>
      <c r="X586" s="21" t="s">
        <v>4329</v>
      </c>
    </row>
    <row r="587" spans="2:24" x14ac:dyDescent="0.2">
      <c r="B587" s="21" t="s">
        <v>3517</v>
      </c>
      <c r="C587" s="30" t="s">
        <v>1074</v>
      </c>
      <c r="D587" s="21" t="s">
        <v>515</v>
      </c>
      <c r="F587" s="21" t="s">
        <v>3517</v>
      </c>
      <c r="G587" s="30" t="s">
        <v>1051</v>
      </c>
      <c r="H587" s="21" t="s">
        <v>1153</v>
      </c>
      <c r="K587" s="21" t="s">
        <v>96</v>
      </c>
      <c r="L587" s="21" t="s">
        <v>949</v>
      </c>
      <c r="M587" s="21">
        <v>1</v>
      </c>
      <c r="N587" s="21" t="s">
        <v>177</v>
      </c>
      <c r="P587" s="21" t="s">
        <v>96</v>
      </c>
      <c r="Q587" s="21" t="s">
        <v>966</v>
      </c>
      <c r="R587" s="21">
        <v>1</v>
      </c>
      <c r="S587" s="21" t="s">
        <v>433</v>
      </c>
      <c r="T587" s="21" t="s">
        <v>4329</v>
      </c>
      <c r="V587" s="21" t="s">
        <v>4329</v>
      </c>
      <c r="X587" s="21" t="s">
        <v>4329</v>
      </c>
    </row>
    <row r="588" spans="2:24" x14ac:dyDescent="0.2">
      <c r="B588" s="21" t="s">
        <v>3517</v>
      </c>
      <c r="C588" s="30" t="s">
        <v>477</v>
      </c>
      <c r="D588" s="21" t="s">
        <v>517</v>
      </c>
      <c r="F588" s="21" t="s">
        <v>3517</v>
      </c>
      <c r="G588" s="30" t="s">
        <v>1055</v>
      </c>
      <c r="H588" s="21" t="s">
        <v>1135</v>
      </c>
      <c r="K588" s="21" t="s">
        <v>96</v>
      </c>
      <c r="L588" s="21" t="s">
        <v>950</v>
      </c>
      <c r="M588" s="21">
        <v>1</v>
      </c>
      <c r="N588" s="21" t="s">
        <v>992</v>
      </c>
      <c r="P588" s="21" t="s">
        <v>96</v>
      </c>
      <c r="Q588" s="21" t="s">
        <v>967</v>
      </c>
      <c r="R588" s="21">
        <v>1</v>
      </c>
      <c r="S588" s="21" t="s">
        <v>1011</v>
      </c>
      <c r="T588" s="21" t="s">
        <v>4329</v>
      </c>
      <c r="V588" s="21" t="s">
        <v>4329</v>
      </c>
      <c r="X588" s="21" t="s">
        <v>4329</v>
      </c>
    </row>
    <row r="589" spans="2:24" x14ac:dyDescent="0.2">
      <c r="B589" s="21" t="s">
        <v>3517</v>
      </c>
      <c r="C589" s="30" t="s">
        <v>50</v>
      </c>
      <c r="D589" s="21" t="s">
        <v>519</v>
      </c>
      <c r="F589" s="21" t="s">
        <v>3517</v>
      </c>
      <c r="G589" s="30" t="s">
        <v>105</v>
      </c>
      <c r="H589" s="21" t="s">
        <v>1154</v>
      </c>
      <c r="K589" s="21" t="s">
        <v>96</v>
      </c>
      <c r="L589" s="21" t="s">
        <v>951</v>
      </c>
      <c r="M589" s="21">
        <v>1</v>
      </c>
      <c r="N589" s="21" t="s">
        <v>993</v>
      </c>
      <c r="P589" s="21" t="s">
        <v>96</v>
      </c>
      <c r="Q589" s="21" t="s">
        <v>968</v>
      </c>
      <c r="R589" s="21">
        <v>1</v>
      </c>
      <c r="S589" s="21" t="s">
        <v>1012</v>
      </c>
      <c r="T589" s="21" t="s">
        <v>4329</v>
      </c>
      <c r="V589" s="21" t="s">
        <v>4329</v>
      </c>
      <c r="X589" s="21" t="s">
        <v>4329</v>
      </c>
    </row>
    <row r="590" spans="2:24" x14ac:dyDescent="0.2">
      <c r="B590" s="21" t="s">
        <v>3517</v>
      </c>
      <c r="C590" s="30" t="s">
        <v>57</v>
      </c>
      <c r="D590" s="21" t="s">
        <v>1142</v>
      </c>
      <c r="F590" s="21" t="s">
        <v>3517</v>
      </c>
      <c r="G590" s="30" t="s">
        <v>1045</v>
      </c>
      <c r="H590" s="21" t="s">
        <v>528</v>
      </c>
      <c r="K590" s="21" t="s">
        <v>96</v>
      </c>
      <c r="L590" s="21" t="s">
        <v>398</v>
      </c>
      <c r="M590" s="21">
        <v>1</v>
      </c>
      <c r="N590" s="21" t="s">
        <v>338</v>
      </c>
      <c r="P590" s="21" t="s">
        <v>96</v>
      </c>
      <c r="Q590" s="21" t="s">
        <v>969</v>
      </c>
      <c r="R590" s="21">
        <v>2</v>
      </c>
      <c r="S590" s="21" t="s">
        <v>1013</v>
      </c>
      <c r="T590" s="21" t="s">
        <v>4329</v>
      </c>
      <c r="V590" s="21" t="s">
        <v>4329</v>
      </c>
      <c r="X590" s="21" t="s">
        <v>4329</v>
      </c>
    </row>
    <row r="591" spans="2:24" x14ac:dyDescent="0.2">
      <c r="B591" s="21" t="s">
        <v>3517</v>
      </c>
      <c r="C591" s="30" t="s">
        <v>315</v>
      </c>
      <c r="D591" s="21" t="s">
        <v>1143</v>
      </c>
      <c r="F591" s="21" t="s">
        <v>3517</v>
      </c>
      <c r="G591" s="30" t="s">
        <v>1040</v>
      </c>
      <c r="H591" s="21" t="s">
        <v>1124</v>
      </c>
      <c r="K591" s="21" t="s">
        <v>96</v>
      </c>
      <c r="L591" s="21" t="s">
        <v>401</v>
      </c>
      <c r="M591" s="21">
        <v>1</v>
      </c>
      <c r="N591" s="21" t="s">
        <v>994</v>
      </c>
      <c r="P591" s="21" t="s">
        <v>96</v>
      </c>
      <c r="Q591" s="21" t="s">
        <v>970</v>
      </c>
      <c r="R591" s="21">
        <v>1</v>
      </c>
      <c r="S591" s="21" t="s">
        <v>1014</v>
      </c>
      <c r="T591" s="21" t="s">
        <v>4329</v>
      </c>
      <c r="V591" s="21" t="s">
        <v>4329</v>
      </c>
      <c r="X591" s="21" t="s">
        <v>4329</v>
      </c>
    </row>
    <row r="592" spans="2:24" x14ac:dyDescent="0.2">
      <c r="B592" s="21" t="s">
        <v>3517</v>
      </c>
      <c r="C592" s="30" t="s">
        <v>98</v>
      </c>
      <c r="D592" s="21" t="s">
        <v>521</v>
      </c>
      <c r="F592" s="21" t="s">
        <v>3517</v>
      </c>
      <c r="G592" s="30" t="s">
        <v>1043</v>
      </c>
      <c r="H592" s="21" t="s">
        <v>1155</v>
      </c>
      <c r="K592" s="21" t="s">
        <v>96</v>
      </c>
      <c r="L592" s="21" t="s">
        <v>952</v>
      </c>
      <c r="M592" s="21">
        <v>1</v>
      </c>
      <c r="N592" s="21" t="s">
        <v>422</v>
      </c>
      <c r="P592" s="21" t="s">
        <v>96</v>
      </c>
      <c r="Q592" s="21" t="s">
        <v>971</v>
      </c>
      <c r="R592" s="21">
        <v>1</v>
      </c>
      <c r="S592" s="21" t="s">
        <v>1015</v>
      </c>
      <c r="T592" s="21" t="s">
        <v>4329</v>
      </c>
      <c r="V592" s="21" t="s">
        <v>4329</v>
      </c>
      <c r="X592" s="21" t="s">
        <v>4329</v>
      </c>
    </row>
    <row r="593" spans="2:24" x14ac:dyDescent="0.2">
      <c r="B593" s="21" t="s">
        <v>3517</v>
      </c>
      <c r="C593" s="30" t="s">
        <v>81</v>
      </c>
      <c r="D593" s="21" t="s">
        <v>522</v>
      </c>
      <c r="F593" s="21" t="s">
        <v>3517</v>
      </c>
      <c r="G593" s="30" t="s">
        <v>1098</v>
      </c>
      <c r="H593" s="21" t="s">
        <v>530</v>
      </c>
      <c r="K593" s="21" t="s">
        <v>96</v>
      </c>
      <c r="L593" s="21" t="s">
        <v>953</v>
      </c>
      <c r="M593" s="21">
        <v>1</v>
      </c>
      <c r="N593" s="21" t="s">
        <v>995</v>
      </c>
      <c r="P593" s="21" t="s">
        <v>96</v>
      </c>
      <c r="Q593" s="21" t="s">
        <v>972</v>
      </c>
      <c r="R593" s="21">
        <v>2</v>
      </c>
      <c r="S593" s="21" t="s">
        <v>1016</v>
      </c>
      <c r="T593" s="21" t="s">
        <v>4329</v>
      </c>
      <c r="V593" s="21" t="s">
        <v>4329</v>
      </c>
      <c r="X593" s="21" t="s">
        <v>4329</v>
      </c>
    </row>
    <row r="594" spans="2:24" x14ac:dyDescent="0.2">
      <c r="B594" s="21" t="s">
        <v>3517</v>
      </c>
      <c r="C594" s="30" t="s">
        <v>340</v>
      </c>
      <c r="D594" s="21" t="s">
        <v>1162</v>
      </c>
      <c r="F594" s="21" t="s">
        <v>3517</v>
      </c>
      <c r="G594" s="30" t="s">
        <v>1099</v>
      </c>
      <c r="H594" s="21" t="s">
        <v>1156</v>
      </c>
      <c r="K594" s="21" t="s">
        <v>96</v>
      </c>
      <c r="L594" s="21" t="s">
        <v>954</v>
      </c>
      <c r="M594" s="21">
        <v>1</v>
      </c>
      <c r="N594" s="21" t="s">
        <v>131</v>
      </c>
      <c r="P594" s="21" t="s">
        <v>96</v>
      </c>
      <c r="Q594" s="21" t="s">
        <v>973</v>
      </c>
      <c r="R594" s="21">
        <v>1</v>
      </c>
      <c r="S594" s="21" t="s">
        <v>353</v>
      </c>
      <c r="T594" s="21" t="s">
        <v>4329</v>
      </c>
      <c r="V594" s="21" t="s">
        <v>4329</v>
      </c>
      <c r="X594" s="21" t="s">
        <v>4329</v>
      </c>
    </row>
    <row r="595" spans="2:24" x14ac:dyDescent="0.2">
      <c r="B595" s="21" t="s">
        <v>3517</v>
      </c>
      <c r="C595" s="30" t="s">
        <v>364</v>
      </c>
      <c r="D595" s="21" t="s">
        <v>1163</v>
      </c>
      <c r="F595" s="21" t="s">
        <v>3517</v>
      </c>
      <c r="G595" s="30" t="s">
        <v>1100</v>
      </c>
      <c r="H595" s="21" t="s">
        <v>512</v>
      </c>
      <c r="K595" s="21" t="s">
        <v>96</v>
      </c>
      <c r="L595" s="21" t="s">
        <v>955</v>
      </c>
      <c r="M595" s="21">
        <v>1</v>
      </c>
      <c r="N595" s="21" t="s">
        <v>996</v>
      </c>
      <c r="P595" s="21" t="s">
        <v>96</v>
      </c>
      <c r="Q595" s="21" t="s">
        <v>974</v>
      </c>
      <c r="R595" s="21">
        <v>1</v>
      </c>
      <c r="S595" s="21" t="s">
        <v>357</v>
      </c>
      <c r="T595" s="21" t="s">
        <v>4329</v>
      </c>
      <c r="V595" s="21" t="s">
        <v>4329</v>
      </c>
      <c r="X595" s="21" t="s">
        <v>4329</v>
      </c>
    </row>
    <row r="596" spans="2:24" x14ac:dyDescent="0.2">
      <c r="B596" s="21" t="s">
        <v>3517</v>
      </c>
      <c r="C596" s="30" t="s">
        <v>367</v>
      </c>
      <c r="D596" s="21" t="s">
        <v>1164</v>
      </c>
      <c r="F596" s="21" t="s">
        <v>3517</v>
      </c>
      <c r="G596" s="30" t="s">
        <v>866</v>
      </c>
      <c r="H596" s="21" t="s">
        <v>1157</v>
      </c>
      <c r="K596" s="21" t="s">
        <v>96</v>
      </c>
      <c r="L596" s="21" t="s">
        <v>956</v>
      </c>
      <c r="M596" s="21">
        <v>1</v>
      </c>
      <c r="N596" s="21" t="s">
        <v>997</v>
      </c>
      <c r="P596" s="21" t="s">
        <v>96</v>
      </c>
      <c r="Q596" s="21" t="s">
        <v>975</v>
      </c>
      <c r="R596" s="21">
        <v>1</v>
      </c>
      <c r="S596" s="21" t="s">
        <v>1017</v>
      </c>
      <c r="T596" s="21" t="s">
        <v>4329</v>
      </c>
      <c r="V596" s="21" t="s">
        <v>4329</v>
      </c>
      <c r="X596" s="21" t="s">
        <v>4329</v>
      </c>
    </row>
    <row r="597" spans="2:24" x14ac:dyDescent="0.2">
      <c r="B597" s="21" t="s">
        <v>3517</v>
      </c>
      <c r="C597" s="30" t="s">
        <v>370</v>
      </c>
      <c r="D597" s="21" t="s">
        <v>1165</v>
      </c>
      <c r="F597" s="21" t="s">
        <v>3517</v>
      </c>
      <c r="G597" s="30" t="s">
        <v>292</v>
      </c>
      <c r="H597" s="21" t="s">
        <v>1158</v>
      </c>
      <c r="K597" s="21" t="s">
        <v>96</v>
      </c>
      <c r="L597" s="21" t="s">
        <v>957</v>
      </c>
      <c r="M597" s="21">
        <v>1</v>
      </c>
      <c r="N597" s="21" t="s">
        <v>998</v>
      </c>
      <c r="P597" s="21" t="s">
        <v>96</v>
      </c>
      <c r="Q597" s="21" t="s">
        <v>976</v>
      </c>
      <c r="R597" s="21">
        <v>1</v>
      </c>
      <c r="S597" s="21" t="s">
        <v>360</v>
      </c>
      <c r="T597" s="21" t="s">
        <v>4329</v>
      </c>
      <c r="V597" s="21" t="s">
        <v>4329</v>
      </c>
      <c r="X597" s="21" t="s">
        <v>4329</v>
      </c>
    </row>
    <row r="598" spans="2:24" x14ac:dyDescent="0.2">
      <c r="B598" s="21" t="s">
        <v>3517</v>
      </c>
      <c r="C598" s="30" t="s">
        <v>374</v>
      </c>
      <c r="D598" s="21" t="s">
        <v>117</v>
      </c>
      <c r="F598" s="21" t="s">
        <v>3517</v>
      </c>
      <c r="G598" s="30" t="s">
        <v>1101</v>
      </c>
      <c r="H598" s="21" t="s">
        <v>1159</v>
      </c>
      <c r="K598" s="21" t="s">
        <v>96</v>
      </c>
      <c r="L598" s="21" t="s">
        <v>958</v>
      </c>
      <c r="M598" s="21">
        <v>1</v>
      </c>
      <c r="N598" s="21" t="s">
        <v>340</v>
      </c>
      <c r="P598" s="21" t="s">
        <v>96</v>
      </c>
      <c r="Q598" s="21" t="s">
        <v>977</v>
      </c>
      <c r="R598" s="21">
        <v>1</v>
      </c>
      <c r="S598" s="21" t="s">
        <v>1018</v>
      </c>
      <c r="T598" s="21" t="s">
        <v>4329</v>
      </c>
      <c r="V598" s="21" t="s">
        <v>4329</v>
      </c>
      <c r="X598" s="21" t="s">
        <v>4329</v>
      </c>
    </row>
    <row r="599" spans="2:24" x14ac:dyDescent="0.2">
      <c r="B599" s="21" t="s">
        <v>3517</v>
      </c>
      <c r="C599" s="30" t="s">
        <v>107</v>
      </c>
      <c r="D599" s="21" t="s">
        <v>122</v>
      </c>
      <c r="F599" s="21" t="s">
        <v>3517</v>
      </c>
      <c r="G599" s="30" t="s">
        <v>340</v>
      </c>
      <c r="H599" s="21" t="s">
        <v>1160</v>
      </c>
      <c r="K599" s="21" t="s">
        <v>96</v>
      </c>
      <c r="L599" s="21" t="s">
        <v>959</v>
      </c>
      <c r="M599" s="21">
        <v>1</v>
      </c>
      <c r="N599" s="21" t="s">
        <v>999</v>
      </c>
      <c r="P599" s="21" t="s">
        <v>96</v>
      </c>
      <c r="Q599" s="21" t="s">
        <v>978</v>
      </c>
      <c r="R599" s="21">
        <v>1</v>
      </c>
      <c r="S599" s="21" t="s">
        <v>1019</v>
      </c>
      <c r="T599" s="21" t="s">
        <v>4329</v>
      </c>
      <c r="V599" s="21" t="s">
        <v>4329</v>
      </c>
      <c r="X599" s="21" t="s">
        <v>4329</v>
      </c>
    </row>
    <row r="600" spans="2:24" x14ac:dyDescent="0.2">
      <c r="B600" s="21" t="s">
        <v>3517</v>
      </c>
      <c r="C600" s="30" t="s">
        <v>378</v>
      </c>
      <c r="D600" s="21" t="s">
        <v>1166</v>
      </c>
      <c r="F600" s="21" t="s">
        <v>3517</v>
      </c>
      <c r="G600" s="30" t="s">
        <v>994</v>
      </c>
      <c r="H600" s="21" t="s">
        <v>517</v>
      </c>
      <c r="K600" s="21" t="s">
        <v>96</v>
      </c>
      <c r="L600" s="21" t="s">
        <v>960</v>
      </c>
      <c r="M600" s="21">
        <v>1</v>
      </c>
      <c r="N600" s="21" t="s">
        <v>1000</v>
      </c>
      <c r="P600" s="21" t="s">
        <v>96</v>
      </c>
      <c r="Q600" s="21" t="s">
        <v>979</v>
      </c>
      <c r="R600" s="21">
        <v>1</v>
      </c>
      <c r="S600" s="21" t="s">
        <v>1020</v>
      </c>
      <c r="T600" s="21" t="s">
        <v>4329</v>
      </c>
      <c r="V600" s="21" t="s">
        <v>4329</v>
      </c>
      <c r="X600" s="21" t="s">
        <v>4329</v>
      </c>
    </row>
    <row r="601" spans="2:24" x14ac:dyDescent="0.2">
      <c r="B601" s="21" t="s">
        <v>3517</v>
      </c>
      <c r="C601" s="30" t="s">
        <v>383</v>
      </c>
      <c r="D601" s="21" t="s">
        <v>1167</v>
      </c>
      <c r="F601" s="21" t="s">
        <v>3517</v>
      </c>
      <c r="G601" s="30" t="s">
        <v>1102</v>
      </c>
      <c r="H601" s="21" t="s">
        <v>1161</v>
      </c>
      <c r="K601" s="21" t="s">
        <v>96</v>
      </c>
      <c r="L601" s="21" t="s">
        <v>404</v>
      </c>
      <c r="M601" s="21">
        <v>1</v>
      </c>
      <c r="N601" s="21" t="s">
        <v>1001</v>
      </c>
      <c r="P601" s="21" t="s">
        <v>96</v>
      </c>
      <c r="Q601" s="21" t="s">
        <v>980</v>
      </c>
      <c r="R601" s="21">
        <v>1</v>
      </c>
      <c r="S601" s="21" t="s">
        <v>1021</v>
      </c>
      <c r="T601" s="21" t="s">
        <v>4329</v>
      </c>
      <c r="V601" s="21" t="s">
        <v>4329</v>
      </c>
      <c r="X601" s="21" t="s">
        <v>4329</v>
      </c>
    </row>
    <row r="602" spans="2:24" x14ac:dyDescent="0.2">
      <c r="B602" s="21" t="s">
        <v>3517</v>
      </c>
      <c r="C602" s="30" t="s">
        <v>387</v>
      </c>
      <c r="D602" s="21" t="s">
        <v>1168</v>
      </c>
      <c r="F602" s="21" t="s">
        <v>3517</v>
      </c>
      <c r="G602" s="30" t="s">
        <v>131</v>
      </c>
      <c r="H602" s="21" t="s">
        <v>1169</v>
      </c>
      <c r="K602" s="21" t="s">
        <v>96</v>
      </c>
      <c r="L602" s="21" t="s">
        <v>961</v>
      </c>
      <c r="M602" s="21">
        <v>1</v>
      </c>
      <c r="N602" s="21" t="s">
        <v>343</v>
      </c>
      <c r="P602" s="21" t="s">
        <v>96</v>
      </c>
      <c r="Q602" s="21" t="s">
        <v>981</v>
      </c>
      <c r="R602" s="21">
        <v>1</v>
      </c>
      <c r="S602" s="21" t="s">
        <v>1022</v>
      </c>
      <c r="T602" s="21" t="s">
        <v>4329</v>
      </c>
      <c r="V602" s="21" t="s">
        <v>4329</v>
      </c>
      <c r="X602" s="21" t="s">
        <v>4329</v>
      </c>
    </row>
    <row r="603" spans="2:24" x14ac:dyDescent="0.2">
      <c r="B603" s="21" t="s">
        <v>3517</v>
      </c>
      <c r="C603" s="30" t="s">
        <v>391</v>
      </c>
      <c r="D603" s="21" t="s">
        <v>1169</v>
      </c>
      <c r="F603" s="21" t="s">
        <v>3517</v>
      </c>
      <c r="G603" s="30" t="s">
        <v>1026</v>
      </c>
      <c r="H603" s="21" t="s">
        <v>1217</v>
      </c>
      <c r="K603" s="21" t="s">
        <v>96</v>
      </c>
      <c r="L603" s="21" t="s">
        <v>408</v>
      </c>
      <c r="M603" s="21">
        <v>1</v>
      </c>
      <c r="N603" s="21" t="s">
        <v>346</v>
      </c>
      <c r="P603" s="21" t="s">
        <v>96</v>
      </c>
      <c r="Q603" s="21" t="s">
        <v>982</v>
      </c>
      <c r="R603" s="21">
        <v>2</v>
      </c>
      <c r="S603" s="21" t="s">
        <v>437</v>
      </c>
      <c r="T603" s="21" t="s">
        <v>4329</v>
      </c>
      <c r="V603" s="21" t="s">
        <v>4329</v>
      </c>
      <c r="X603" s="21" t="s">
        <v>4329</v>
      </c>
    </row>
    <row r="604" spans="2:24" x14ac:dyDescent="0.2">
      <c r="B604" s="21" t="s">
        <v>3517</v>
      </c>
      <c r="C604" s="30" t="s">
        <v>395</v>
      </c>
      <c r="D604" s="21" t="s">
        <v>535</v>
      </c>
      <c r="F604" s="21" t="s">
        <v>3517</v>
      </c>
      <c r="G604" s="30" t="s">
        <v>113</v>
      </c>
      <c r="H604" s="21" t="s">
        <v>1211</v>
      </c>
      <c r="K604" s="21" t="s">
        <v>96</v>
      </c>
      <c r="L604" s="21" t="s">
        <v>962</v>
      </c>
      <c r="M604" s="21">
        <v>1</v>
      </c>
      <c r="N604" s="21" t="s">
        <v>102</v>
      </c>
      <c r="P604" s="21" t="s">
        <v>96</v>
      </c>
      <c r="Q604" s="21" t="s">
        <v>983</v>
      </c>
      <c r="R604" s="21">
        <v>1</v>
      </c>
      <c r="S604" s="21" t="s">
        <v>1023</v>
      </c>
      <c r="T604" s="21" t="s">
        <v>4329</v>
      </c>
      <c r="V604" s="21" t="s">
        <v>4329</v>
      </c>
      <c r="X604" s="21" t="s">
        <v>4329</v>
      </c>
    </row>
    <row r="605" spans="2:24" x14ac:dyDescent="0.2">
      <c r="B605" s="21" t="s">
        <v>3517</v>
      </c>
      <c r="C605" s="30" t="s">
        <v>399</v>
      </c>
      <c r="D605" s="21" t="s">
        <v>1170</v>
      </c>
      <c r="F605" s="21" t="s">
        <v>3517</v>
      </c>
      <c r="G605" s="30" t="s">
        <v>1103</v>
      </c>
      <c r="H605" s="21" t="s">
        <v>1189</v>
      </c>
      <c r="K605" s="21" t="s">
        <v>96</v>
      </c>
      <c r="L605" s="21" t="s">
        <v>963</v>
      </c>
      <c r="M605" s="21">
        <v>1</v>
      </c>
      <c r="N605" s="21" t="s">
        <v>107</v>
      </c>
      <c r="P605" s="21" t="s">
        <v>96</v>
      </c>
      <c r="Q605" s="21" t="s">
        <v>984</v>
      </c>
      <c r="R605" s="21">
        <v>1</v>
      </c>
      <c r="S605" s="21" t="s">
        <v>1024</v>
      </c>
      <c r="T605" s="21" t="s">
        <v>4329</v>
      </c>
      <c r="V605" s="21" t="s">
        <v>4329</v>
      </c>
      <c r="X605" s="21" t="s">
        <v>4329</v>
      </c>
    </row>
    <row r="606" spans="2:24" x14ac:dyDescent="0.2">
      <c r="B606" s="21" t="s">
        <v>3517</v>
      </c>
      <c r="C606" s="30" t="s">
        <v>147</v>
      </c>
      <c r="D606" s="21" t="s">
        <v>1171</v>
      </c>
      <c r="F606" s="21" t="s">
        <v>3517</v>
      </c>
      <c r="G606" s="30" t="s">
        <v>1056</v>
      </c>
      <c r="H606" s="21" t="s">
        <v>1214</v>
      </c>
      <c r="K606" s="21" t="s">
        <v>96</v>
      </c>
      <c r="L606" s="21" t="s">
        <v>139</v>
      </c>
      <c r="M606" s="21">
        <v>3</v>
      </c>
      <c r="N606" s="21" t="s">
        <v>1002</v>
      </c>
      <c r="P606" s="21" t="s">
        <v>96</v>
      </c>
      <c r="Q606" s="21" t="s">
        <v>985</v>
      </c>
      <c r="R606" s="21">
        <v>1</v>
      </c>
      <c r="S606" s="21" t="s">
        <v>1025</v>
      </c>
      <c r="T606" s="21" t="s">
        <v>4329</v>
      </c>
      <c r="V606" s="21" t="s">
        <v>4329</v>
      </c>
      <c r="X606" s="21" t="s">
        <v>4329</v>
      </c>
    </row>
    <row r="607" spans="2:24" x14ac:dyDescent="0.2">
      <c r="B607" s="21" t="s">
        <v>3517</v>
      </c>
      <c r="C607" s="30" t="s">
        <v>402</v>
      </c>
      <c r="D607" s="21" t="s">
        <v>1172</v>
      </c>
      <c r="F607" s="21" t="s">
        <v>3517</v>
      </c>
      <c r="G607" s="30" t="s">
        <v>1070</v>
      </c>
      <c r="H607" s="21" t="s">
        <v>1218</v>
      </c>
      <c r="K607" s="21" t="s">
        <v>96</v>
      </c>
      <c r="L607" s="21" t="s">
        <v>145</v>
      </c>
      <c r="M607" s="21">
        <v>4</v>
      </c>
      <c r="N607" s="21" t="s">
        <v>1003</v>
      </c>
      <c r="P607" s="21" t="s">
        <v>96</v>
      </c>
      <c r="Q607" s="21" t="s">
        <v>986</v>
      </c>
      <c r="R607" s="21">
        <v>2</v>
      </c>
      <c r="S607" s="21" t="s">
        <v>1026</v>
      </c>
      <c r="T607" s="21" t="s">
        <v>4329</v>
      </c>
      <c r="V607" s="21" t="s">
        <v>4329</v>
      </c>
      <c r="X607" s="21" t="s">
        <v>4329</v>
      </c>
    </row>
    <row r="608" spans="2:24" x14ac:dyDescent="0.2">
      <c r="B608" s="21" t="s">
        <v>3517</v>
      </c>
      <c r="C608" s="30" t="s">
        <v>1075</v>
      </c>
      <c r="D608" s="21" t="s">
        <v>1173</v>
      </c>
      <c r="F608" s="21" t="s">
        <v>3517</v>
      </c>
      <c r="G608" s="30" t="s">
        <v>865</v>
      </c>
      <c r="H608" s="21" t="s">
        <v>1205</v>
      </c>
      <c r="K608" s="21" t="s">
        <v>96</v>
      </c>
      <c r="L608" s="21" t="s">
        <v>152</v>
      </c>
      <c r="M608" s="21">
        <v>3</v>
      </c>
      <c r="N608" s="21" t="s">
        <v>1004</v>
      </c>
      <c r="P608" s="21" t="s">
        <v>96</v>
      </c>
      <c r="Q608" s="21" t="s">
        <v>415</v>
      </c>
      <c r="R608" s="21">
        <v>2</v>
      </c>
      <c r="S608" s="21" t="s">
        <v>1027</v>
      </c>
      <c r="T608" s="21" t="s">
        <v>415</v>
      </c>
      <c r="V608" s="21" t="s">
        <v>4329</v>
      </c>
      <c r="X608" s="21" t="s">
        <v>4329</v>
      </c>
    </row>
    <row r="609" spans="2:24" x14ac:dyDescent="0.2">
      <c r="B609" s="21" t="s">
        <v>3517</v>
      </c>
      <c r="C609" s="30" t="s">
        <v>1076</v>
      </c>
      <c r="D609" s="21" t="s">
        <v>1174</v>
      </c>
      <c r="F609" s="21" t="s">
        <v>3517</v>
      </c>
      <c r="G609" s="30" t="s">
        <v>853</v>
      </c>
      <c r="H609" s="21" t="s">
        <v>1215</v>
      </c>
      <c r="K609" s="21" t="s">
        <v>96</v>
      </c>
      <c r="L609" s="21" t="s">
        <v>964</v>
      </c>
      <c r="M609" s="21">
        <v>2</v>
      </c>
      <c r="N609" s="21" t="s">
        <v>349</v>
      </c>
      <c r="P609" s="21" t="s">
        <v>96</v>
      </c>
      <c r="Q609" s="21" t="s">
        <v>987</v>
      </c>
      <c r="R609" s="21">
        <v>1</v>
      </c>
      <c r="S609" s="21" t="s">
        <v>441</v>
      </c>
      <c r="T609" s="21" t="s">
        <v>4329</v>
      </c>
      <c r="V609" s="21" t="s">
        <v>4329</v>
      </c>
      <c r="X609" s="21" t="s">
        <v>4329</v>
      </c>
    </row>
    <row r="610" spans="2:24" x14ac:dyDescent="0.2">
      <c r="B610" s="21" t="s">
        <v>3517</v>
      </c>
      <c r="C610" s="30" t="s">
        <v>109</v>
      </c>
      <c r="D610" s="21" t="s">
        <v>538</v>
      </c>
      <c r="F610" s="21" t="s">
        <v>3517</v>
      </c>
      <c r="G610" s="30" t="s">
        <v>997</v>
      </c>
      <c r="H610" s="21" t="s">
        <v>1179</v>
      </c>
      <c r="K610" s="21" t="s">
        <v>96</v>
      </c>
      <c r="L610" s="21" t="s">
        <v>412</v>
      </c>
      <c r="M610" s="21">
        <v>1</v>
      </c>
      <c r="N610" s="21" t="s">
        <v>1005</v>
      </c>
      <c r="P610" s="21" t="s">
        <v>96</v>
      </c>
      <c r="Q610" s="21" t="s">
        <v>988</v>
      </c>
      <c r="R610" s="21">
        <v>1</v>
      </c>
      <c r="S610" s="21" t="s">
        <v>1028</v>
      </c>
      <c r="T610" s="21" t="s">
        <v>4329</v>
      </c>
      <c r="V610" s="21" t="s">
        <v>4329</v>
      </c>
      <c r="X610" s="21" t="s">
        <v>4329</v>
      </c>
    </row>
    <row r="611" spans="2:24" x14ac:dyDescent="0.2">
      <c r="B611" s="21" t="s">
        <v>3517</v>
      </c>
      <c r="C611" s="30" t="s">
        <v>486</v>
      </c>
      <c r="D611" s="21" t="s">
        <v>1175</v>
      </c>
      <c r="F611" s="21" t="s">
        <v>3517</v>
      </c>
      <c r="G611" s="30" t="s">
        <v>852</v>
      </c>
      <c r="H611" s="21" t="s">
        <v>1163</v>
      </c>
      <c r="K611" s="21" t="s">
        <v>96</v>
      </c>
      <c r="L611" s="21" t="s">
        <v>965</v>
      </c>
      <c r="M611" s="21">
        <v>1</v>
      </c>
      <c r="N611" s="21" t="s">
        <v>1006</v>
      </c>
      <c r="P611" s="21" t="s">
        <v>96</v>
      </c>
      <c r="Q611" s="21" t="s">
        <v>989</v>
      </c>
      <c r="R611" s="21">
        <v>1</v>
      </c>
      <c r="S611" s="21" t="s">
        <v>445</v>
      </c>
      <c r="T611" s="21" t="s">
        <v>4329</v>
      </c>
      <c r="V611" s="21" t="s">
        <v>4329</v>
      </c>
      <c r="X611" s="21" t="s">
        <v>4329</v>
      </c>
    </row>
    <row r="612" spans="2:24" x14ac:dyDescent="0.2">
      <c r="B612" s="21" t="s">
        <v>3517</v>
      </c>
      <c r="C612" s="30" t="s">
        <v>1077</v>
      </c>
      <c r="D612" s="21" t="s">
        <v>1176</v>
      </c>
      <c r="F612" s="21" t="s">
        <v>3517</v>
      </c>
      <c r="G612" s="30" t="s">
        <v>860</v>
      </c>
      <c r="H612" s="21" t="s">
        <v>1164</v>
      </c>
      <c r="K612" s="21" t="s">
        <v>96</v>
      </c>
      <c r="L612" s="21" t="s">
        <v>966</v>
      </c>
      <c r="M612" s="21">
        <v>1</v>
      </c>
      <c r="N612" s="21" t="s">
        <v>1007</v>
      </c>
      <c r="P612" s="21" t="s">
        <v>96</v>
      </c>
      <c r="Q612" s="21" t="s">
        <v>990</v>
      </c>
      <c r="R612" s="21">
        <v>1</v>
      </c>
      <c r="S612" s="21" t="s">
        <v>1029</v>
      </c>
      <c r="T612" s="21" t="s">
        <v>4329</v>
      </c>
      <c r="V612" s="21" t="s">
        <v>4329</v>
      </c>
      <c r="X612" s="21" t="s">
        <v>4329</v>
      </c>
    </row>
    <row r="613" spans="2:24" x14ac:dyDescent="0.2">
      <c r="B613" s="21" t="s">
        <v>3517</v>
      </c>
      <c r="C613" s="30" t="s">
        <v>1078</v>
      </c>
      <c r="D613" s="21" t="s">
        <v>1177</v>
      </c>
      <c r="F613" s="21" t="s">
        <v>3517</v>
      </c>
      <c r="G613" s="30" t="s">
        <v>116</v>
      </c>
      <c r="H613" s="21" t="s">
        <v>1186</v>
      </c>
      <c r="K613" s="21" t="s">
        <v>96</v>
      </c>
      <c r="L613" s="21" t="s">
        <v>967</v>
      </c>
      <c r="M613" s="21">
        <v>1</v>
      </c>
      <c r="N613" s="21" t="s">
        <v>1008</v>
      </c>
      <c r="P613" s="21" t="s">
        <v>96</v>
      </c>
      <c r="Q613" s="21" t="s">
        <v>991</v>
      </c>
      <c r="R613" s="21">
        <v>1</v>
      </c>
      <c r="S613" s="21" t="s">
        <v>1030</v>
      </c>
      <c r="T613" s="21" t="s">
        <v>4329</v>
      </c>
      <c r="V613" s="21" t="s">
        <v>4329</v>
      </c>
      <c r="X613" s="21" t="s">
        <v>4329</v>
      </c>
    </row>
    <row r="614" spans="2:24" x14ac:dyDescent="0.2">
      <c r="B614" s="21" t="s">
        <v>3517</v>
      </c>
      <c r="C614" s="30" t="s">
        <v>488</v>
      </c>
      <c r="D614" s="21" t="s">
        <v>1178</v>
      </c>
      <c r="F614" s="21" t="s">
        <v>3517</v>
      </c>
      <c r="G614" s="30" t="s">
        <v>1104</v>
      </c>
      <c r="H614" s="21" t="s">
        <v>1174</v>
      </c>
      <c r="K614" s="21" t="s">
        <v>96</v>
      </c>
      <c r="L614" s="21" t="s">
        <v>968</v>
      </c>
      <c r="M614" s="21">
        <v>1</v>
      </c>
      <c r="N614" s="21" t="s">
        <v>1009</v>
      </c>
      <c r="P614" s="21" t="s">
        <v>96</v>
      </c>
      <c r="Q614" s="21" t="s">
        <v>992</v>
      </c>
      <c r="R614" s="21">
        <v>1</v>
      </c>
      <c r="S614" s="21" t="s">
        <v>1031</v>
      </c>
      <c r="T614" s="21" t="s">
        <v>4329</v>
      </c>
      <c r="V614" s="21" t="s">
        <v>4329</v>
      </c>
      <c r="X614" s="21" t="s">
        <v>4329</v>
      </c>
    </row>
    <row r="615" spans="2:24" x14ac:dyDescent="0.2">
      <c r="B615" s="21" t="s">
        <v>3517</v>
      </c>
      <c r="C615" s="30" t="s">
        <v>1079</v>
      </c>
      <c r="D615" s="21" t="s">
        <v>1179</v>
      </c>
      <c r="F615" s="21" t="s">
        <v>3517</v>
      </c>
      <c r="G615" s="30" t="s">
        <v>88</v>
      </c>
      <c r="H615" s="21" t="s">
        <v>1190</v>
      </c>
      <c r="K615" s="21" t="s">
        <v>96</v>
      </c>
      <c r="L615" s="21" t="s">
        <v>969</v>
      </c>
      <c r="M615" s="21">
        <v>2</v>
      </c>
      <c r="N615" s="21" t="s">
        <v>1010</v>
      </c>
      <c r="P615" s="21" t="s">
        <v>96</v>
      </c>
      <c r="Q615" s="21" t="s">
        <v>993</v>
      </c>
      <c r="R615" s="21">
        <v>1</v>
      </c>
      <c r="S615" s="21" t="s">
        <v>1032</v>
      </c>
      <c r="T615" s="21" t="s">
        <v>4329</v>
      </c>
      <c r="V615" s="21" t="s">
        <v>4329</v>
      </c>
      <c r="X615" s="21" t="s">
        <v>4329</v>
      </c>
    </row>
    <row r="616" spans="2:24" x14ac:dyDescent="0.2">
      <c r="B616" s="21" t="s">
        <v>3517</v>
      </c>
      <c r="C616" s="30" t="s">
        <v>1080</v>
      </c>
      <c r="D616" s="21" t="s">
        <v>1180</v>
      </c>
      <c r="F616" s="21" t="s">
        <v>3517</v>
      </c>
      <c r="G616" s="30" t="s">
        <v>1105</v>
      </c>
      <c r="H616" s="21" t="s">
        <v>1188</v>
      </c>
      <c r="K616" s="21" t="s">
        <v>96</v>
      </c>
      <c r="L616" s="21" t="s">
        <v>970</v>
      </c>
      <c r="M616" s="21">
        <v>1</v>
      </c>
      <c r="N616" s="21" t="s">
        <v>433</v>
      </c>
      <c r="P616" s="21" t="s">
        <v>96</v>
      </c>
      <c r="Q616" s="21" t="s">
        <v>338</v>
      </c>
      <c r="R616" s="21">
        <v>1</v>
      </c>
      <c r="S616" s="21" t="s">
        <v>1033</v>
      </c>
      <c r="T616" s="21" t="s">
        <v>338</v>
      </c>
      <c r="V616" s="21" t="s">
        <v>4329</v>
      </c>
      <c r="X616" s="21" t="s">
        <v>338</v>
      </c>
    </row>
    <row r="617" spans="2:24" x14ac:dyDescent="0.2">
      <c r="B617" s="21" t="s">
        <v>3517</v>
      </c>
      <c r="C617" s="30" t="s">
        <v>1081</v>
      </c>
      <c r="D617" s="21" t="s">
        <v>1181</v>
      </c>
      <c r="F617" s="21" t="s">
        <v>3517</v>
      </c>
      <c r="G617" s="30" t="s">
        <v>1025</v>
      </c>
      <c r="H617" s="21" t="s">
        <v>1173</v>
      </c>
      <c r="K617" s="21" t="s">
        <v>96</v>
      </c>
      <c r="L617" s="21" t="s">
        <v>971</v>
      </c>
      <c r="M617" s="21">
        <v>1</v>
      </c>
      <c r="N617" s="21" t="s">
        <v>1011</v>
      </c>
      <c r="P617" s="21" t="s">
        <v>96</v>
      </c>
      <c r="Q617" s="21" t="s">
        <v>994</v>
      </c>
      <c r="R617" s="21">
        <v>2</v>
      </c>
      <c r="S617" s="21" t="s">
        <v>1034</v>
      </c>
      <c r="T617" s="21" t="s">
        <v>4329</v>
      </c>
      <c r="V617" s="21" t="s">
        <v>4329</v>
      </c>
      <c r="X617" s="21" t="s">
        <v>4329</v>
      </c>
    </row>
    <row r="618" spans="2:24" x14ac:dyDescent="0.2">
      <c r="B618" s="21" t="s">
        <v>3517</v>
      </c>
      <c r="C618" s="30" t="s">
        <v>1082</v>
      </c>
      <c r="D618" s="21" t="s">
        <v>1182</v>
      </c>
      <c r="F618" s="21" t="s">
        <v>3517</v>
      </c>
      <c r="G618" s="30" t="s">
        <v>1085</v>
      </c>
      <c r="H618" s="21" t="s">
        <v>1185</v>
      </c>
      <c r="K618" s="21" t="s">
        <v>96</v>
      </c>
      <c r="L618" s="21" t="s">
        <v>972</v>
      </c>
      <c r="M618" s="21">
        <v>2</v>
      </c>
      <c r="N618" s="21" t="s">
        <v>1012</v>
      </c>
      <c r="P618" s="21" t="s">
        <v>96</v>
      </c>
      <c r="Q618" s="21" t="s">
        <v>422</v>
      </c>
      <c r="R618" s="21">
        <v>1</v>
      </c>
      <c r="S618" s="21" t="s">
        <v>1035</v>
      </c>
      <c r="T618" s="21" t="s">
        <v>422</v>
      </c>
      <c r="V618" s="21" t="s">
        <v>4329</v>
      </c>
      <c r="X618" s="21" t="s">
        <v>4329</v>
      </c>
    </row>
    <row r="619" spans="2:24" x14ac:dyDescent="0.2">
      <c r="B619" s="21" t="s">
        <v>3517</v>
      </c>
      <c r="C619" s="30" t="s">
        <v>1083</v>
      </c>
      <c r="D619" s="21" t="s">
        <v>1183</v>
      </c>
      <c r="F619" s="21" t="s">
        <v>3517</v>
      </c>
      <c r="G619" s="30" t="s">
        <v>1106</v>
      </c>
      <c r="H619" s="21" t="s">
        <v>546</v>
      </c>
      <c r="K619" s="21" t="s">
        <v>96</v>
      </c>
      <c r="L619" s="21" t="s">
        <v>973</v>
      </c>
      <c r="M619" s="21">
        <v>1</v>
      </c>
      <c r="N619" s="21" t="s">
        <v>1013</v>
      </c>
      <c r="P619" s="21" t="s">
        <v>96</v>
      </c>
      <c r="Q619" s="21" t="s">
        <v>995</v>
      </c>
      <c r="R619" s="21">
        <v>1</v>
      </c>
      <c r="S619" s="21" t="s">
        <v>1036</v>
      </c>
      <c r="T619" s="21" t="s">
        <v>4329</v>
      </c>
      <c r="V619" s="21" t="s">
        <v>4329</v>
      </c>
      <c r="X619" s="21" t="s">
        <v>4329</v>
      </c>
    </row>
    <row r="620" spans="2:24" x14ac:dyDescent="0.2">
      <c r="B620" s="21" t="s">
        <v>3517</v>
      </c>
      <c r="C620" s="30" t="s">
        <v>1084</v>
      </c>
      <c r="D620" s="21" t="s">
        <v>1184</v>
      </c>
      <c r="F620" s="21" t="s">
        <v>3517</v>
      </c>
      <c r="G620" s="30" t="s">
        <v>1050</v>
      </c>
      <c r="H620" s="21" t="s">
        <v>1199</v>
      </c>
      <c r="K620" s="21" t="s">
        <v>96</v>
      </c>
      <c r="L620" s="21" t="s">
        <v>97</v>
      </c>
      <c r="M620" s="21">
        <v>3</v>
      </c>
      <c r="N620" s="21" t="s">
        <v>1014</v>
      </c>
      <c r="P620" s="21" t="s">
        <v>96</v>
      </c>
      <c r="Q620" s="21" t="s">
        <v>996</v>
      </c>
      <c r="R620" s="21">
        <v>2</v>
      </c>
      <c r="S620" s="21" t="s">
        <v>1037</v>
      </c>
      <c r="T620" s="21" t="s">
        <v>4329</v>
      </c>
      <c r="V620" s="21" t="s">
        <v>4329</v>
      </c>
      <c r="X620" s="21" t="s">
        <v>4329</v>
      </c>
    </row>
    <row r="621" spans="2:24" x14ac:dyDescent="0.2">
      <c r="B621" s="21" t="s">
        <v>3517</v>
      </c>
      <c r="C621" s="30" t="s">
        <v>1085</v>
      </c>
      <c r="D621" s="21" t="s">
        <v>128</v>
      </c>
      <c r="F621" s="21" t="s">
        <v>3517</v>
      </c>
      <c r="G621" s="30" t="s">
        <v>1001</v>
      </c>
      <c r="H621" s="21" t="s">
        <v>134</v>
      </c>
      <c r="K621" s="21" t="s">
        <v>96</v>
      </c>
      <c r="L621" s="21" t="s">
        <v>125</v>
      </c>
      <c r="M621" s="21">
        <v>3</v>
      </c>
      <c r="N621" s="21" t="s">
        <v>1015</v>
      </c>
      <c r="P621" s="21" t="s">
        <v>96</v>
      </c>
      <c r="Q621" s="21" t="s">
        <v>997</v>
      </c>
      <c r="R621" s="21">
        <v>2</v>
      </c>
      <c r="S621" s="21" t="s">
        <v>1038</v>
      </c>
      <c r="T621" s="21" t="s">
        <v>4329</v>
      </c>
      <c r="V621" s="21" t="s">
        <v>4329</v>
      </c>
      <c r="X621" s="21" t="s">
        <v>4329</v>
      </c>
    </row>
    <row r="622" spans="2:24" x14ac:dyDescent="0.2">
      <c r="B622" s="21" t="s">
        <v>3517</v>
      </c>
      <c r="C622" s="30" t="s">
        <v>1086</v>
      </c>
      <c r="D622" s="21" t="s">
        <v>1185</v>
      </c>
      <c r="F622" s="21" t="s">
        <v>3517</v>
      </c>
      <c r="G622" s="30" t="s">
        <v>283</v>
      </c>
      <c r="H622" s="21" t="s">
        <v>549</v>
      </c>
      <c r="K622" s="21" t="s">
        <v>96</v>
      </c>
      <c r="L622" s="21" t="s">
        <v>974</v>
      </c>
      <c r="M622" s="21">
        <v>1</v>
      </c>
      <c r="N622" s="21" t="s">
        <v>1016</v>
      </c>
      <c r="P622" s="21" t="s">
        <v>96</v>
      </c>
      <c r="Q622" s="21" t="s">
        <v>998</v>
      </c>
      <c r="R622" s="21">
        <v>1</v>
      </c>
      <c r="S622" s="21" t="s">
        <v>1039</v>
      </c>
      <c r="T622" s="21" t="s">
        <v>4329</v>
      </c>
      <c r="V622" s="21" t="s">
        <v>4329</v>
      </c>
      <c r="X622" s="21" t="s">
        <v>4329</v>
      </c>
    </row>
    <row r="623" spans="2:24" x14ac:dyDescent="0.2">
      <c r="B623" s="21" t="s">
        <v>3517</v>
      </c>
      <c r="C623" s="30" t="s">
        <v>1087</v>
      </c>
      <c r="D623" s="21" t="s">
        <v>1186</v>
      </c>
      <c r="F623" s="21" t="s">
        <v>3517</v>
      </c>
      <c r="G623" s="30" t="s">
        <v>92</v>
      </c>
      <c r="H623" s="21" t="s">
        <v>1219</v>
      </c>
      <c r="K623" s="21" t="s">
        <v>96</v>
      </c>
      <c r="L623" s="21" t="s">
        <v>975</v>
      </c>
      <c r="M623" s="21">
        <v>1</v>
      </c>
      <c r="N623" s="21" t="s">
        <v>198</v>
      </c>
      <c r="P623" s="21" t="s">
        <v>96</v>
      </c>
      <c r="Q623" s="21" t="s">
        <v>340</v>
      </c>
      <c r="R623" s="21">
        <v>2</v>
      </c>
      <c r="S623" s="21" t="s">
        <v>449</v>
      </c>
      <c r="T623" s="21" t="s">
        <v>340</v>
      </c>
      <c r="V623" s="21" t="s">
        <v>4329</v>
      </c>
      <c r="X623" s="21" t="s">
        <v>340</v>
      </c>
    </row>
    <row r="624" spans="2:24" x14ac:dyDescent="0.2">
      <c r="B624" s="21" t="s">
        <v>3517</v>
      </c>
      <c r="C624" s="30" t="s">
        <v>490</v>
      </c>
      <c r="D624" s="21" t="s">
        <v>1187</v>
      </c>
      <c r="F624" s="21" t="s">
        <v>3517</v>
      </c>
      <c r="G624" s="30" t="s">
        <v>1107</v>
      </c>
      <c r="H624" s="21" t="s">
        <v>1220</v>
      </c>
      <c r="K624" s="21" t="s">
        <v>96</v>
      </c>
      <c r="L624" s="21" t="s">
        <v>976</v>
      </c>
      <c r="M624" s="21">
        <v>1</v>
      </c>
      <c r="N624" s="21" t="s">
        <v>353</v>
      </c>
      <c r="P624" s="21" t="s">
        <v>96</v>
      </c>
      <c r="Q624" s="21" t="s">
        <v>999</v>
      </c>
      <c r="R624" s="21">
        <v>1</v>
      </c>
      <c r="S624" s="21" t="s">
        <v>453</v>
      </c>
      <c r="T624" s="21" t="s">
        <v>4329</v>
      </c>
      <c r="V624" s="21" t="s">
        <v>4329</v>
      </c>
      <c r="X624" s="21" t="s">
        <v>4329</v>
      </c>
    </row>
    <row r="625" spans="2:24" x14ac:dyDescent="0.2">
      <c r="B625" s="21" t="s">
        <v>3517</v>
      </c>
      <c r="C625" s="30" t="s">
        <v>493</v>
      </c>
      <c r="D625" s="21" t="s">
        <v>1188</v>
      </c>
      <c r="F625" s="21" t="s">
        <v>3517</v>
      </c>
      <c r="G625" s="30" t="s">
        <v>498</v>
      </c>
      <c r="H625" s="21" t="s">
        <v>1212</v>
      </c>
      <c r="K625" s="21" t="s">
        <v>96</v>
      </c>
      <c r="L625" s="21" t="s">
        <v>977</v>
      </c>
      <c r="M625" s="21">
        <v>1</v>
      </c>
      <c r="N625" s="21" t="s">
        <v>357</v>
      </c>
      <c r="P625" s="21" t="s">
        <v>96</v>
      </c>
      <c r="Q625" s="21" t="s">
        <v>1000</v>
      </c>
      <c r="R625" s="21">
        <v>2</v>
      </c>
      <c r="S625" s="21" t="s">
        <v>1040</v>
      </c>
      <c r="T625" s="21" t="s">
        <v>4329</v>
      </c>
      <c r="V625" s="21" t="s">
        <v>4329</v>
      </c>
      <c r="X625" s="21" t="s">
        <v>4329</v>
      </c>
    </row>
    <row r="626" spans="2:24" x14ac:dyDescent="0.2">
      <c r="B626" s="21" t="s">
        <v>3518</v>
      </c>
      <c r="C626" s="30" t="s">
        <v>1115</v>
      </c>
      <c r="D626" s="21" t="s">
        <v>1189</v>
      </c>
      <c r="F626" s="21" t="s">
        <v>3517</v>
      </c>
      <c r="G626" s="30" t="s">
        <v>1108</v>
      </c>
      <c r="H626" s="21" t="s">
        <v>1213</v>
      </c>
      <c r="K626" s="21" t="s">
        <v>96</v>
      </c>
      <c r="L626" s="21" t="s">
        <v>978</v>
      </c>
      <c r="M626" s="21">
        <v>1</v>
      </c>
      <c r="N626" s="21" t="s">
        <v>147</v>
      </c>
      <c r="P626" s="21" t="s">
        <v>96</v>
      </c>
      <c r="Q626" s="21" t="s">
        <v>1001</v>
      </c>
      <c r="R626" s="21">
        <v>2</v>
      </c>
      <c r="S626" s="21" t="s">
        <v>1041</v>
      </c>
      <c r="T626" s="21" t="s">
        <v>4329</v>
      </c>
      <c r="V626" s="21" t="s">
        <v>4329</v>
      </c>
      <c r="X626" s="21" t="s">
        <v>4329</v>
      </c>
    </row>
    <row r="627" spans="2:24" x14ac:dyDescent="0.2">
      <c r="B627" s="21" t="s">
        <v>3518</v>
      </c>
      <c r="C627" s="30" t="s">
        <v>1116</v>
      </c>
      <c r="D627" s="21" t="s">
        <v>1190</v>
      </c>
      <c r="F627" s="21" t="s">
        <v>3517</v>
      </c>
      <c r="G627" s="30" t="s">
        <v>855</v>
      </c>
      <c r="H627" s="21" t="s">
        <v>1180</v>
      </c>
      <c r="K627" s="21" t="s">
        <v>96</v>
      </c>
      <c r="L627" s="21" t="s">
        <v>979</v>
      </c>
      <c r="M627" s="21">
        <v>1</v>
      </c>
      <c r="N627" s="21" t="s">
        <v>56</v>
      </c>
      <c r="P627" s="21" t="s">
        <v>96</v>
      </c>
      <c r="Q627" s="21" t="s">
        <v>343</v>
      </c>
      <c r="R627" s="21">
        <v>2</v>
      </c>
      <c r="S627" s="21" t="s">
        <v>1042</v>
      </c>
      <c r="T627" s="21" t="s">
        <v>343</v>
      </c>
      <c r="V627" s="21" t="s">
        <v>4329</v>
      </c>
      <c r="X627" s="21" t="s">
        <v>343</v>
      </c>
    </row>
    <row r="628" spans="2:24" x14ac:dyDescent="0.2">
      <c r="B628" s="21" t="s">
        <v>3518</v>
      </c>
      <c r="C628" s="30" t="s">
        <v>1117</v>
      </c>
      <c r="D628" s="21" t="s">
        <v>1191</v>
      </c>
      <c r="F628" s="21" t="s">
        <v>3517</v>
      </c>
      <c r="G628" s="30" t="s">
        <v>501</v>
      </c>
      <c r="H628" s="21" t="s">
        <v>1221</v>
      </c>
      <c r="K628" s="21" t="s">
        <v>96</v>
      </c>
      <c r="L628" s="21" t="s">
        <v>980</v>
      </c>
      <c r="M628" s="21">
        <v>1</v>
      </c>
      <c r="N628" s="21" t="s">
        <v>1017</v>
      </c>
      <c r="P628" s="21" t="s">
        <v>96</v>
      </c>
      <c r="Q628" s="21" t="s">
        <v>346</v>
      </c>
      <c r="R628" s="21">
        <v>2</v>
      </c>
      <c r="S628" s="21" t="s">
        <v>105</v>
      </c>
      <c r="T628" s="21" t="s">
        <v>346</v>
      </c>
      <c r="V628" s="21" t="s">
        <v>4329</v>
      </c>
      <c r="X628" s="21" t="s">
        <v>346</v>
      </c>
    </row>
    <row r="629" spans="2:24" x14ac:dyDescent="0.2">
      <c r="B629" s="21" t="s">
        <v>3518</v>
      </c>
      <c r="C629" s="30" t="s">
        <v>1118</v>
      </c>
      <c r="D629" s="21" t="s">
        <v>1192</v>
      </c>
      <c r="F629" s="21" t="s">
        <v>3517</v>
      </c>
      <c r="G629" s="30" t="s">
        <v>1049</v>
      </c>
      <c r="H629" s="21" t="s">
        <v>1172</v>
      </c>
      <c r="K629" s="21" t="s">
        <v>96</v>
      </c>
      <c r="L629" s="21" t="s">
        <v>981</v>
      </c>
      <c r="M629" s="21">
        <v>1</v>
      </c>
      <c r="N629" s="21" t="s">
        <v>360</v>
      </c>
      <c r="P629" s="21" t="s">
        <v>96</v>
      </c>
      <c r="Q629" s="21" t="s">
        <v>1002</v>
      </c>
      <c r="R629" s="21">
        <v>1</v>
      </c>
      <c r="S629" s="21" t="s">
        <v>1043</v>
      </c>
      <c r="T629" s="21" t="s">
        <v>4329</v>
      </c>
      <c r="V629" s="21" t="s">
        <v>4329</v>
      </c>
      <c r="X629" s="21" t="s">
        <v>4329</v>
      </c>
    </row>
    <row r="630" spans="2:24" x14ac:dyDescent="0.2">
      <c r="B630" s="21" t="s">
        <v>3518</v>
      </c>
      <c r="C630" s="30" t="s">
        <v>1119</v>
      </c>
      <c r="D630" s="21" t="s">
        <v>1193</v>
      </c>
      <c r="F630" s="21" t="s">
        <v>3517</v>
      </c>
      <c r="G630" s="30" t="s">
        <v>1109</v>
      </c>
      <c r="H630" s="21" t="s">
        <v>1222</v>
      </c>
      <c r="K630" s="21" t="s">
        <v>96</v>
      </c>
      <c r="L630" s="21" t="s">
        <v>982</v>
      </c>
      <c r="M630" s="21">
        <v>2</v>
      </c>
      <c r="N630" s="21" t="s">
        <v>1018</v>
      </c>
      <c r="P630" s="21" t="s">
        <v>96</v>
      </c>
      <c r="Q630" s="21" t="s">
        <v>1003</v>
      </c>
      <c r="R630" s="21">
        <v>1</v>
      </c>
      <c r="S630" s="21" t="s">
        <v>1044</v>
      </c>
      <c r="T630" s="21" t="s">
        <v>4329</v>
      </c>
      <c r="V630" s="21" t="s">
        <v>4329</v>
      </c>
      <c r="X630" s="21" t="s">
        <v>4329</v>
      </c>
    </row>
    <row r="631" spans="2:24" x14ac:dyDescent="0.2">
      <c r="B631" s="21" t="s">
        <v>3518</v>
      </c>
      <c r="C631" s="30" t="s">
        <v>1120</v>
      </c>
      <c r="D631" s="21" t="s">
        <v>1194</v>
      </c>
      <c r="F631" s="21" t="s">
        <v>3517</v>
      </c>
      <c r="G631" s="30" t="s">
        <v>1069</v>
      </c>
      <c r="H631" s="21" t="s">
        <v>1168</v>
      </c>
      <c r="K631" s="21" t="s">
        <v>96</v>
      </c>
      <c r="L631" s="21" t="s">
        <v>983</v>
      </c>
      <c r="M631" s="21">
        <v>1</v>
      </c>
      <c r="N631" s="21" t="s">
        <v>1019</v>
      </c>
      <c r="P631" s="21" t="s">
        <v>96</v>
      </c>
      <c r="Q631" s="21" t="s">
        <v>1004</v>
      </c>
      <c r="R631" s="21">
        <v>1</v>
      </c>
      <c r="S631" s="21" t="s">
        <v>1045</v>
      </c>
      <c r="T631" s="21" t="s">
        <v>4329</v>
      </c>
      <c r="V631" s="21" t="s">
        <v>4329</v>
      </c>
      <c r="X631" s="21" t="s">
        <v>4329</v>
      </c>
    </row>
    <row r="632" spans="2:24" x14ac:dyDescent="0.2">
      <c r="B632" s="21" t="s">
        <v>3518</v>
      </c>
      <c r="C632" s="30" t="s">
        <v>1121</v>
      </c>
      <c r="D632" s="21" t="s">
        <v>1195</v>
      </c>
      <c r="F632" s="21" t="s">
        <v>3517</v>
      </c>
      <c r="G632" s="30" t="s">
        <v>1006</v>
      </c>
      <c r="H632" s="21" t="s">
        <v>137</v>
      </c>
      <c r="K632" s="21" t="s">
        <v>96</v>
      </c>
      <c r="L632" s="21" t="s">
        <v>984</v>
      </c>
      <c r="M632" s="21">
        <v>1</v>
      </c>
      <c r="N632" s="21" t="s">
        <v>1020</v>
      </c>
      <c r="P632" s="21" t="s">
        <v>96</v>
      </c>
      <c r="Q632" s="21" t="s">
        <v>349</v>
      </c>
      <c r="R632" s="21">
        <v>1</v>
      </c>
      <c r="S632" s="21" t="s">
        <v>1046</v>
      </c>
      <c r="T632" s="21" t="s">
        <v>4329</v>
      </c>
      <c r="V632" s="21" t="s">
        <v>4329</v>
      </c>
      <c r="X632" s="21" t="s">
        <v>349</v>
      </c>
    </row>
    <row r="633" spans="2:24" x14ac:dyDescent="0.2">
      <c r="B633" s="21" t="s">
        <v>3518</v>
      </c>
      <c r="C633" s="30" t="s">
        <v>1122</v>
      </c>
      <c r="D633" s="21" t="s">
        <v>543</v>
      </c>
      <c r="F633" s="21" t="s">
        <v>3517</v>
      </c>
      <c r="G633" s="30" t="s">
        <v>1007</v>
      </c>
      <c r="H633" s="21" t="s">
        <v>1177</v>
      </c>
      <c r="K633" s="21" t="s">
        <v>96</v>
      </c>
      <c r="L633" s="21" t="s">
        <v>985</v>
      </c>
      <c r="M633" s="21">
        <v>1</v>
      </c>
      <c r="N633" s="21" t="s">
        <v>1021</v>
      </c>
      <c r="P633" s="21" t="s">
        <v>96</v>
      </c>
      <c r="Q633" s="21" t="s">
        <v>1005</v>
      </c>
      <c r="R633" s="21">
        <v>1</v>
      </c>
      <c r="S633" s="21" t="s">
        <v>1047</v>
      </c>
      <c r="T633" s="21" t="s">
        <v>4329</v>
      </c>
      <c r="V633" s="21" t="s">
        <v>4329</v>
      </c>
      <c r="X633" s="21" t="s">
        <v>4329</v>
      </c>
    </row>
    <row r="634" spans="2:24" x14ac:dyDescent="0.2">
      <c r="B634" s="21" t="s">
        <v>1206</v>
      </c>
      <c r="C634" s="30" t="s">
        <v>1123</v>
      </c>
      <c r="D634" s="21" t="s">
        <v>1196</v>
      </c>
      <c r="F634" s="21" t="s">
        <v>3517</v>
      </c>
      <c r="G634" s="30" t="s">
        <v>1028</v>
      </c>
      <c r="H634" s="21" t="s">
        <v>1202</v>
      </c>
      <c r="K634" s="21" t="s">
        <v>96</v>
      </c>
      <c r="L634" s="21" t="s">
        <v>986</v>
      </c>
      <c r="M634" s="21">
        <v>2</v>
      </c>
      <c r="N634" s="21" t="s">
        <v>1022</v>
      </c>
      <c r="P634" s="21" t="s">
        <v>96</v>
      </c>
      <c r="Q634" s="21" t="s">
        <v>1006</v>
      </c>
      <c r="R634" s="21">
        <v>2</v>
      </c>
      <c r="S634" s="21" t="s">
        <v>1048</v>
      </c>
      <c r="T634" s="21" t="s">
        <v>4329</v>
      </c>
      <c r="V634" s="21" t="s">
        <v>4329</v>
      </c>
      <c r="X634" s="21" t="s">
        <v>4329</v>
      </c>
    </row>
    <row r="635" spans="2:24" x14ac:dyDescent="0.2">
      <c r="B635" s="21" t="s">
        <v>1206</v>
      </c>
      <c r="C635" s="30" t="s">
        <v>1124</v>
      </c>
      <c r="D635" s="21" t="s">
        <v>1198</v>
      </c>
      <c r="F635" s="21" t="s">
        <v>3517</v>
      </c>
      <c r="G635" s="30" t="s">
        <v>460</v>
      </c>
      <c r="H635" s="21" t="s">
        <v>538</v>
      </c>
      <c r="K635" s="21" t="s">
        <v>96</v>
      </c>
      <c r="L635" s="21" t="s">
        <v>415</v>
      </c>
      <c r="M635" s="21">
        <v>2</v>
      </c>
      <c r="N635" s="21" t="s">
        <v>437</v>
      </c>
      <c r="P635" s="21" t="s">
        <v>96</v>
      </c>
      <c r="Q635" s="21" t="s">
        <v>1007</v>
      </c>
      <c r="R635" s="21">
        <v>2</v>
      </c>
      <c r="S635" s="21" t="s">
        <v>1049</v>
      </c>
      <c r="T635" s="21" t="s">
        <v>4329</v>
      </c>
      <c r="V635" s="21" t="s">
        <v>4329</v>
      </c>
      <c r="X635" s="21" t="s">
        <v>4329</v>
      </c>
    </row>
    <row r="636" spans="2:24" x14ac:dyDescent="0.2">
      <c r="B636" s="21" t="s">
        <v>1206</v>
      </c>
      <c r="C636" s="30" t="s">
        <v>1125</v>
      </c>
      <c r="D636" s="21" t="s">
        <v>1199</v>
      </c>
      <c r="F636" s="21" t="s">
        <v>3517</v>
      </c>
      <c r="G636" s="30" t="s">
        <v>1058</v>
      </c>
      <c r="H636" s="21" t="s">
        <v>128</v>
      </c>
      <c r="K636" s="21" t="s">
        <v>96</v>
      </c>
      <c r="L636" s="21" t="s">
        <v>987</v>
      </c>
      <c r="M636" s="21">
        <v>1</v>
      </c>
      <c r="N636" s="21" t="s">
        <v>1023</v>
      </c>
      <c r="P636" s="21" t="s">
        <v>96</v>
      </c>
      <c r="Q636" s="21" t="s">
        <v>1008</v>
      </c>
      <c r="R636" s="21">
        <v>1</v>
      </c>
      <c r="S636" s="21" t="s">
        <v>1050</v>
      </c>
      <c r="T636" s="21" t="s">
        <v>4329</v>
      </c>
      <c r="V636" s="21" t="s">
        <v>4329</v>
      </c>
      <c r="X636" s="21" t="s">
        <v>4329</v>
      </c>
    </row>
    <row r="637" spans="2:24" x14ac:dyDescent="0.2">
      <c r="B637" s="21" t="s">
        <v>1206</v>
      </c>
      <c r="C637" s="30" t="s">
        <v>1126</v>
      </c>
      <c r="D637" s="21" t="s">
        <v>1200</v>
      </c>
      <c r="F637" s="21" t="s">
        <v>3517</v>
      </c>
      <c r="G637" s="30" t="s">
        <v>854</v>
      </c>
      <c r="H637" s="21" t="s">
        <v>1192</v>
      </c>
      <c r="K637" s="21" t="s">
        <v>96</v>
      </c>
      <c r="L637" s="21" t="s">
        <v>988</v>
      </c>
      <c r="M637" s="21">
        <v>1</v>
      </c>
      <c r="N637" s="21" t="s">
        <v>1024</v>
      </c>
      <c r="P637" s="21" t="s">
        <v>96</v>
      </c>
      <c r="Q637" s="21" t="s">
        <v>1009</v>
      </c>
      <c r="R637" s="21">
        <v>1</v>
      </c>
      <c r="S637" s="21" t="s">
        <v>1051</v>
      </c>
      <c r="T637" s="21" t="s">
        <v>4329</v>
      </c>
      <c r="V637" s="21" t="s">
        <v>4329</v>
      </c>
      <c r="X637" s="21" t="s">
        <v>4329</v>
      </c>
    </row>
    <row r="638" spans="2:24" x14ac:dyDescent="0.2">
      <c r="B638" s="21" t="s">
        <v>1206</v>
      </c>
      <c r="C638" s="30" t="s">
        <v>1127</v>
      </c>
      <c r="D638" s="21" t="s">
        <v>1201</v>
      </c>
      <c r="F638" s="21" t="s">
        <v>3517</v>
      </c>
      <c r="G638" s="30" t="s">
        <v>868</v>
      </c>
      <c r="H638" s="21" t="s">
        <v>1194</v>
      </c>
      <c r="K638" s="21" t="s">
        <v>96</v>
      </c>
      <c r="L638" s="21" t="s">
        <v>989</v>
      </c>
      <c r="M638" s="21">
        <v>1</v>
      </c>
      <c r="N638" s="21" t="s">
        <v>1025</v>
      </c>
      <c r="P638" s="21" t="s">
        <v>96</v>
      </c>
      <c r="Q638" s="21" t="s">
        <v>1010</v>
      </c>
      <c r="R638" s="21">
        <v>1</v>
      </c>
      <c r="S638" s="21" t="s">
        <v>1052</v>
      </c>
      <c r="T638" s="21" t="s">
        <v>4329</v>
      </c>
      <c r="V638" s="21" t="s">
        <v>4329</v>
      </c>
      <c r="X638" s="21" t="s">
        <v>4329</v>
      </c>
    </row>
    <row r="639" spans="2:24" x14ac:dyDescent="0.2">
      <c r="B639" s="21" t="s">
        <v>1206</v>
      </c>
      <c r="C639" s="30" t="s">
        <v>1127</v>
      </c>
      <c r="D639" s="21" t="s">
        <v>1202</v>
      </c>
      <c r="F639" s="21" t="s">
        <v>3517</v>
      </c>
      <c r="G639" s="30" t="s">
        <v>102</v>
      </c>
      <c r="H639" s="21" t="s">
        <v>1204</v>
      </c>
      <c r="K639" s="21" t="s">
        <v>96</v>
      </c>
      <c r="L639" s="21" t="s">
        <v>990</v>
      </c>
      <c r="M639" s="21">
        <v>1</v>
      </c>
      <c r="N639" s="21" t="s">
        <v>1026</v>
      </c>
      <c r="P639" s="21" t="s">
        <v>96</v>
      </c>
      <c r="Q639" s="21" t="s">
        <v>433</v>
      </c>
      <c r="R639" s="21">
        <v>2</v>
      </c>
      <c r="S639" s="21" t="s">
        <v>1053</v>
      </c>
      <c r="T639" s="21" t="s">
        <v>433</v>
      </c>
      <c r="V639" s="21" t="s">
        <v>4329</v>
      </c>
      <c r="X639" s="21" t="s">
        <v>4329</v>
      </c>
    </row>
    <row r="640" spans="2:24" x14ac:dyDescent="0.2">
      <c r="B640" s="21" t="s">
        <v>1206</v>
      </c>
      <c r="C640" s="30" t="s">
        <v>1128</v>
      </c>
      <c r="D640" s="21" t="s">
        <v>1203</v>
      </c>
      <c r="F640" s="21" t="s">
        <v>3517</v>
      </c>
      <c r="G640" s="30" t="s">
        <v>107</v>
      </c>
      <c r="H640" s="21" t="s">
        <v>1183</v>
      </c>
      <c r="K640" s="21" t="s">
        <v>96</v>
      </c>
      <c r="L640" s="21" t="s">
        <v>991</v>
      </c>
      <c r="M640" s="21">
        <v>1</v>
      </c>
      <c r="N640" s="21" t="s">
        <v>1027</v>
      </c>
      <c r="P640" s="21" t="s">
        <v>96</v>
      </c>
      <c r="Q640" s="21" t="s">
        <v>1011</v>
      </c>
      <c r="R640" s="21">
        <v>1</v>
      </c>
      <c r="S640" s="21" t="s">
        <v>1054</v>
      </c>
      <c r="T640" s="21" t="s">
        <v>4329</v>
      </c>
      <c r="V640" s="21" t="s">
        <v>4329</v>
      </c>
      <c r="X640" s="21" t="s">
        <v>4329</v>
      </c>
    </row>
    <row r="641" spans="2:24" x14ac:dyDescent="0.2">
      <c r="B641" s="21" t="s">
        <v>1206</v>
      </c>
      <c r="C641" s="30" t="s">
        <v>505</v>
      </c>
      <c r="D641" s="21" t="s">
        <v>1204</v>
      </c>
      <c r="F641" s="21" t="s">
        <v>3517</v>
      </c>
      <c r="G641" s="30" t="s">
        <v>91</v>
      </c>
      <c r="H641" s="21" t="s">
        <v>1210</v>
      </c>
      <c r="K641" s="21" t="s">
        <v>96</v>
      </c>
      <c r="L641" s="21" t="s">
        <v>166</v>
      </c>
      <c r="M641" s="21">
        <v>3</v>
      </c>
      <c r="N641" s="21" t="s">
        <v>441</v>
      </c>
      <c r="P641" s="21" t="s">
        <v>96</v>
      </c>
      <c r="Q641" s="21" t="s">
        <v>1012</v>
      </c>
      <c r="R641" s="21">
        <v>1</v>
      </c>
      <c r="S641" s="21" t="s">
        <v>1055</v>
      </c>
      <c r="T641" s="21" t="s">
        <v>4329</v>
      </c>
      <c r="V641" s="21" t="s">
        <v>4329</v>
      </c>
      <c r="X641" s="21" t="s">
        <v>4329</v>
      </c>
    </row>
    <row r="642" spans="2:24" x14ac:dyDescent="0.2">
      <c r="B642" s="21" t="s">
        <v>1206</v>
      </c>
      <c r="C642" s="30" t="s">
        <v>1129</v>
      </c>
      <c r="D642" s="21" t="s">
        <v>1205</v>
      </c>
      <c r="F642" s="21" t="s">
        <v>3517</v>
      </c>
      <c r="G642" s="30" t="s">
        <v>307</v>
      </c>
      <c r="H642" s="21" t="s">
        <v>535</v>
      </c>
      <c r="K642" s="21" t="s">
        <v>96</v>
      </c>
      <c r="L642" s="21" t="s">
        <v>171</v>
      </c>
      <c r="M642" s="21">
        <v>3</v>
      </c>
      <c r="N642" s="21" t="s">
        <v>1028</v>
      </c>
      <c r="P642" s="21" t="s">
        <v>96</v>
      </c>
      <c r="Q642" s="21" t="s">
        <v>1013</v>
      </c>
      <c r="R642" s="21">
        <v>1</v>
      </c>
      <c r="S642" s="21" t="s">
        <v>460</v>
      </c>
      <c r="T642" s="21" t="s">
        <v>4329</v>
      </c>
      <c r="V642" s="21" t="s">
        <v>4329</v>
      </c>
      <c r="X642" s="21" t="s">
        <v>4329</v>
      </c>
    </row>
    <row r="643" spans="2:24" x14ac:dyDescent="0.2">
      <c r="B643" s="21" t="s">
        <v>1206</v>
      </c>
      <c r="C643" s="30" t="s">
        <v>1130</v>
      </c>
      <c r="D643" s="21" t="s">
        <v>1207</v>
      </c>
      <c r="F643" s="21" t="s">
        <v>3517</v>
      </c>
      <c r="G643" s="30" t="s">
        <v>1110</v>
      </c>
      <c r="H643" s="21" t="s">
        <v>1207</v>
      </c>
      <c r="K643" s="21" t="s">
        <v>96</v>
      </c>
      <c r="L643" s="21" t="s">
        <v>177</v>
      </c>
      <c r="M643" s="21">
        <v>3</v>
      </c>
      <c r="N643" s="21" t="s">
        <v>445</v>
      </c>
      <c r="P643" s="21" t="s">
        <v>96</v>
      </c>
      <c r="Q643" s="21" t="s">
        <v>1014</v>
      </c>
      <c r="R643" s="21">
        <v>1</v>
      </c>
      <c r="S643" s="21" t="s">
        <v>463</v>
      </c>
      <c r="T643" s="21" t="s">
        <v>4329</v>
      </c>
      <c r="V643" s="21" t="s">
        <v>4329</v>
      </c>
      <c r="X643" s="21" t="s">
        <v>4329</v>
      </c>
    </row>
    <row r="644" spans="2:24" x14ac:dyDescent="0.2">
      <c r="B644" s="21" t="s">
        <v>1206</v>
      </c>
      <c r="C644" s="30" t="s">
        <v>1131</v>
      </c>
      <c r="D644" s="21" t="s">
        <v>1208</v>
      </c>
      <c r="F644" s="21" t="s">
        <v>3517</v>
      </c>
      <c r="G644" s="30" t="s">
        <v>1068</v>
      </c>
      <c r="H644" s="21" t="s">
        <v>1170</v>
      </c>
      <c r="K644" s="21" t="s">
        <v>96</v>
      </c>
      <c r="L644" s="21" t="s">
        <v>992</v>
      </c>
      <c r="M644" s="21">
        <v>1</v>
      </c>
      <c r="N644" s="21" t="s">
        <v>1029</v>
      </c>
      <c r="P644" s="21" t="s">
        <v>96</v>
      </c>
      <c r="Q644" s="21" t="s">
        <v>1015</v>
      </c>
      <c r="R644" s="21">
        <v>2</v>
      </c>
      <c r="S644" s="21" t="s">
        <v>467</v>
      </c>
      <c r="T644" s="21" t="s">
        <v>4329</v>
      </c>
      <c r="V644" s="21" t="s">
        <v>4329</v>
      </c>
      <c r="X644" s="21" t="s">
        <v>4329</v>
      </c>
    </row>
    <row r="645" spans="2:24" x14ac:dyDescent="0.2">
      <c r="B645" s="21" t="s">
        <v>1206</v>
      </c>
      <c r="C645" s="30" t="s">
        <v>1132</v>
      </c>
      <c r="D645" s="21" t="s">
        <v>1209</v>
      </c>
      <c r="F645" s="21" t="s">
        <v>3517</v>
      </c>
      <c r="G645" s="30" t="s">
        <v>296</v>
      </c>
      <c r="H645" s="21" t="s">
        <v>543</v>
      </c>
      <c r="K645" s="21" t="s">
        <v>96</v>
      </c>
      <c r="L645" s="21" t="s">
        <v>993</v>
      </c>
      <c r="M645" s="21">
        <v>1</v>
      </c>
      <c r="N645" s="21" t="s">
        <v>1030</v>
      </c>
      <c r="P645" s="21" t="s">
        <v>96</v>
      </c>
      <c r="Q645" s="21" t="s">
        <v>1016</v>
      </c>
      <c r="R645" s="21">
        <v>1</v>
      </c>
      <c r="S645" s="21" t="s">
        <v>1056</v>
      </c>
      <c r="T645" s="21" t="s">
        <v>4329</v>
      </c>
      <c r="V645" s="21" t="s">
        <v>4329</v>
      </c>
      <c r="X645" s="21" t="s">
        <v>4329</v>
      </c>
    </row>
    <row r="646" spans="2:24" x14ac:dyDescent="0.2">
      <c r="B646" s="21" t="s">
        <v>1206</v>
      </c>
      <c r="C646" s="30" t="s">
        <v>1133</v>
      </c>
      <c r="D646" s="21" t="s">
        <v>1210</v>
      </c>
      <c r="F646" s="21" t="s">
        <v>3517</v>
      </c>
      <c r="G646" s="30" t="s">
        <v>405</v>
      </c>
      <c r="H646" s="21" t="s">
        <v>1201</v>
      </c>
      <c r="K646" s="21" t="s">
        <v>96</v>
      </c>
      <c r="L646" s="21" t="s">
        <v>338</v>
      </c>
      <c r="M646" s="21">
        <v>1</v>
      </c>
      <c r="N646" s="21" t="s">
        <v>1031</v>
      </c>
      <c r="P646" s="21" t="s">
        <v>96</v>
      </c>
      <c r="Q646" s="21" t="s">
        <v>353</v>
      </c>
      <c r="R646" s="21">
        <v>2</v>
      </c>
      <c r="S646" s="21" t="s">
        <v>1057</v>
      </c>
      <c r="T646" s="21" t="s">
        <v>353</v>
      </c>
      <c r="V646" s="21" t="s">
        <v>4329</v>
      </c>
      <c r="X646" s="21" t="s">
        <v>353</v>
      </c>
    </row>
    <row r="647" spans="2:24" x14ac:dyDescent="0.2">
      <c r="B647" s="21" t="s">
        <v>1206</v>
      </c>
      <c r="C647" s="30" t="s">
        <v>507</v>
      </c>
      <c r="D647" s="21" t="s">
        <v>1211</v>
      </c>
      <c r="F647" s="21" t="s">
        <v>3517</v>
      </c>
      <c r="G647" s="30" t="s">
        <v>206</v>
      </c>
      <c r="H647" s="21" t="s">
        <v>1223</v>
      </c>
      <c r="K647" s="21" t="s">
        <v>96</v>
      </c>
      <c r="L647" s="21" t="s">
        <v>994</v>
      </c>
      <c r="M647" s="21">
        <v>2</v>
      </c>
      <c r="N647" s="21" t="s">
        <v>1032</v>
      </c>
      <c r="P647" s="21" t="s">
        <v>96</v>
      </c>
      <c r="Q647" s="21" t="s">
        <v>357</v>
      </c>
      <c r="R647" s="21">
        <v>2</v>
      </c>
      <c r="S647" s="21" t="s">
        <v>1058</v>
      </c>
      <c r="T647" s="21" t="s">
        <v>4329</v>
      </c>
      <c r="V647" s="21" t="s">
        <v>4329</v>
      </c>
      <c r="X647" s="21" t="s">
        <v>357</v>
      </c>
    </row>
    <row r="648" spans="2:24" x14ac:dyDescent="0.2">
      <c r="B648" s="21" t="s">
        <v>1206</v>
      </c>
      <c r="C648" s="30" t="s">
        <v>1134</v>
      </c>
      <c r="D648" s="21" t="s">
        <v>134</v>
      </c>
      <c r="F648" s="21" t="s">
        <v>3517</v>
      </c>
      <c r="G648" s="30" t="s">
        <v>70</v>
      </c>
      <c r="H648" s="21" t="s">
        <v>1224</v>
      </c>
      <c r="K648" s="21" t="s">
        <v>96</v>
      </c>
      <c r="L648" s="21" t="s">
        <v>422</v>
      </c>
      <c r="M648" s="21">
        <v>1</v>
      </c>
      <c r="N648" s="21" t="s">
        <v>1033</v>
      </c>
      <c r="P648" s="21" t="s">
        <v>96</v>
      </c>
      <c r="Q648" s="21" t="s">
        <v>1017</v>
      </c>
      <c r="R648" s="21">
        <v>1</v>
      </c>
      <c r="S648" s="21" t="s">
        <v>1059</v>
      </c>
      <c r="T648" s="21" t="s">
        <v>4329</v>
      </c>
      <c r="V648" s="21" t="s">
        <v>4329</v>
      </c>
      <c r="X648" s="21" t="s">
        <v>4329</v>
      </c>
    </row>
    <row r="649" spans="2:24" x14ac:dyDescent="0.2">
      <c r="B649" s="21" t="s">
        <v>1206</v>
      </c>
      <c r="C649" s="30" t="s">
        <v>509</v>
      </c>
      <c r="D649" s="21" t="s">
        <v>546</v>
      </c>
      <c r="F649" s="21" t="s">
        <v>3517</v>
      </c>
      <c r="G649" s="30" t="s">
        <v>1111</v>
      </c>
      <c r="H649" s="21" t="s">
        <v>1225</v>
      </c>
      <c r="K649" s="21" t="s">
        <v>96</v>
      </c>
      <c r="L649" s="21" t="s">
        <v>995</v>
      </c>
      <c r="M649" s="21">
        <v>1</v>
      </c>
      <c r="N649" s="21" t="s">
        <v>1034</v>
      </c>
      <c r="P649" s="21" t="s">
        <v>96</v>
      </c>
      <c r="Q649" s="21" t="s">
        <v>360</v>
      </c>
      <c r="R649" s="21">
        <v>2</v>
      </c>
      <c r="S649" s="21" t="s">
        <v>1060</v>
      </c>
      <c r="T649" s="21" t="s">
        <v>4329</v>
      </c>
      <c r="V649" s="21" t="s">
        <v>4329</v>
      </c>
      <c r="X649" s="21" t="s">
        <v>360</v>
      </c>
    </row>
    <row r="650" spans="2:24" x14ac:dyDescent="0.2">
      <c r="B650" s="21" t="s">
        <v>1206</v>
      </c>
      <c r="C650" s="30" t="s">
        <v>1135</v>
      </c>
      <c r="D650" s="21" t="s">
        <v>1212</v>
      </c>
      <c r="F650" s="21" t="s">
        <v>3517</v>
      </c>
      <c r="G650" s="30" t="s">
        <v>1015</v>
      </c>
      <c r="H650" s="21" t="s">
        <v>1226</v>
      </c>
      <c r="K650" s="21" t="s">
        <v>96</v>
      </c>
      <c r="L650" s="21" t="s">
        <v>131</v>
      </c>
      <c r="M650" s="21">
        <v>3</v>
      </c>
      <c r="N650" s="21" t="s">
        <v>1035</v>
      </c>
      <c r="P650" s="21" t="s">
        <v>96</v>
      </c>
      <c r="Q650" s="21" t="s">
        <v>1018</v>
      </c>
      <c r="R650" s="21">
        <v>1</v>
      </c>
      <c r="S650" s="21" t="s">
        <v>1061</v>
      </c>
      <c r="T650" s="21" t="s">
        <v>4329</v>
      </c>
      <c r="V650" s="21" t="s">
        <v>4329</v>
      </c>
      <c r="X650" s="21" t="s">
        <v>4329</v>
      </c>
    </row>
    <row r="651" spans="2:24" x14ac:dyDescent="0.2">
      <c r="B651" s="21" t="s">
        <v>1206</v>
      </c>
      <c r="C651" s="30" t="s">
        <v>1136</v>
      </c>
      <c r="D651" s="21" t="s">
        <v>137</v>
      </c>
      <c r="F651" s="21" t="s">
        <v>3517</v>
      </c>
      <c r="G651" s="30" t="s">
        <v>152</v>
      </c>
      <c r="H651" s="21" t="s">
        <v>1196</v>
      </c>
      <c r="K651" s="21" t="s">
        <v>96</v>
      </c>
      <c r="L651" s="21" t="s">
        <v>996</v>
      </c>
      <c r="M651" s="21">
        <v>2</v>
      </c>
      <c r="N651" s="21" t="s">
        <v>1036</v>
      </c>
      <c r="P651" s="21" t="s">
        <v>227</v>
      </c>
      <c r="Q651" s="21" t="s">
        <v>1019</v>
      </c>
      <c r="R651" s="21">
        <v>1</v>
      </c>
      <c r="S651" s="21" t="s">
        <v>1062</v>
      </c>
      <c r="T651" s="21" t="s">
        <v>4329</v>
      </c>
      <c r="V651" s="21" t="s">
        <v>4329</v>
      </c>
      <c r="X651" s="21" t="s">
        <v>4329</v>
      </c>
    </row>
    <row r="652" spans="2:24" x14ac:dyDescent="0.2">
      <c r="B652" s="21" t="s">
        <v>1206</v>
      </c>
      <c r="C652" s="30" t="s">
        <v>1137</v>
      </c>
      <c r="D652" s="21" t="s">
        <v>1213</v>
      </c>
      <c r="F652" s="21" t="s">
        <v>3517</v>
      </c>
      <c r="G652" s="30" t="s">
        <v>1021</v>
      </c>
      <c r="H652" s="21" t="s">
        <v>1227</v>
      </c>
      <c r="K652" s="21" t="s">
        <v>96</v>
      </c>
      <c r="L652" s="21" t="s">
        <v>997</v>
      </c>
      <c r="M652" s="21">
        <v>2</v>
      </c>
      <c r="N652" s="21" t="s">
        <v>1037</v>
      </c>
      <c r="P652" s="21" t="s">
        <v>227</v>
      </c>
      <c r="Q652" s="21" t="s">
        <v>1020</v>
      </c>
      <c r="R652" s="21">
        <v>1</v>
      </c>
      <c r="S652" s="21" t="s">
        <v>1063</v>
      </c>
      <c r="T652" s="21" t="s">
        <v>4329</v>
      </c>
      <c r="V652" s="21" t="s">
        <v>4329</v>
      </c>
      <c r="X652" s="21" t="s">
        <v>4329</v>
      </c>
    </row>
    <row r="653" spans="2:24" x14ac:dyDescent="0.2">
      <c r="B653" s="21" t="s">
        <v>1206</v>
      </c>
      <c r="C653" s="30" t="s">
        <v>1138</v>
      </c>
      <c r="D653" s="21" t="s">
        <v>1214</v>
      </c>
      <c r="F653" s="21" t="s">
        <v>3517</v>
      </c>
      <c r="G653" s="30" t="s">
        <v>198</v>
      </c>
      <c r="H653" s="21" t="s">
        <v>1167</v>
      </c>
      <c r="K653" s="21" t="s">
        <v>96</v>
      </c>
      <c r="L653" s="21" t="s">
        <v>998</v>
      </c>
      <c r="M653" s="21">
        <v>1</v>
      </c>
      <c r="N653" s="21" t="s">
        <v>1038</v>
      </c>
      <c r="P653" s="21" t="s">
        <v>227</v>
      </c>
      <c r="Q653" s="21" t="s">
        <v>1021</v>
      </c>
      <c r="R653" s="21">
        <v>1</v>
      </c>
      <c r="S653" s="21" t="s">
        <v>1064</v>
      </c>
      <c r="T653" s="21" t="s">
        <v>4329</v>
      </c>
      <c r="V653" s="21" t="s">
        <v>4329</v>
      </c>
      <c r="X653" s="21" t="s">
        <v>4329</v>
      </c>
    </row>
    <row r="654" spans="2:24" x14ac:dyDescent="0.2">
      <c r="B654" s="21" t="s">
        <v>1206</v>
      </c>
      <c r="C654" s="30" t="s">
        <v>1139</v>
      </c>
      <c r="D654" s="21" t="s">
        <v>1215</v>
      </c>
      <c r="F654" s="21" t="s">
        <v>3517</v>
      </c>
      <c r="G654" s="30" t="s">
        <v>1029</v>
      </c>
      <c r="H654" s="21" t="s">
        <v>1200</v>
      </c>
      <c r="K654" s="21" t="s">
        <v>96</v>
      </c>
      <c r="L654" s="21" t="s">
        <v>340</v>
      </c>
      <c r="M654" s="21">
        <v>2</v>
      </c>
      <c r="N654" s="21" t="s">
        <v>1039</v>
      </c>
      <c r="P654" s="21" t="s">
        <v>227</v>
      </c>
      <c r="Q654" s="21" t="s">
        <v>1022</v>
      </c>
      <c r="R654" s="21">
        <v>1</v>
      </c>
      <c r="S654" s="21" t="s">
        <v>470</v>
      </c>
      <c r="T654" s="21" t="s">
        <v>4329</v>
      </c>
      <c r="V654" s="21" t="s">
        <v>4329</v>
      </c>
      <c r="X654" s="21" t="s">
        <v>4329</v>
      </c>
    </row>
    <row r="655" spans="2:24" x14ac:dyDescent="0.2">
      <c r="B655" s="21" t="s">
        <v>1206</v>
      </c>
      <c r="C655" s="30" t="s">
        <v>1140</v>
      </c>
      <c r="D655" s="21" t="s">
        <v>1216</v>
      </c>
      <c r="F655" s="21" t="s">
        <v>3517</v>
      </c>
      <c r="G655" s="30" t="s">
        <v>1112</v>
      </c>
      <c r="H655" s="21" t="s">
        <v>1228</v>
      </c>
      <c r="K655" s="21" t="s">
        <v>96</v>
      </c>
      <c r="L655" s="21" t="s">
        <v>999</v>
      </c>
      <c r="M655" s="21">
        <v>1</v>
      </c>
      <c r="N655" s="21" t="s">
        <v>449</v>
      </c>
      <c r="P655" s="21" t="s">
        <v>227</v>
      </c>
      <c r="Q655" s="21" t="s">
        <v>437</v>
      </c>
      <c r="R655" s="21">
        <v>1</v>
      </c>
      <c r="S655" s="21" t="s">
        <v>1065</v>
      </c>
      <c r="T655" s="21" t="s">
        <v>437</v>
      </c>
      <c r="V655" s="21" t="s">
        <v>4329</v>
      </c>
      <c r="X655" s="21" t="s">
        <v>4329</v>
      </c>
    </row>
    <row r="656" spans="2:24" x14ac:dyDescent="0.2">
      <c r="B656" s="21" t="s">
        <v>1206</v>
      </c>
      <c r="C656" s="30" t="s">
        <v>512</v>
      </c>
      <c r="D656" s="21" t="s">
        <v>1230</v>
      </c>
      <c r="F656" s="21" t="s">
        <v>3517</v>
      </c>
      <c r="G656" s="30" t="s">
        <v>493</v>
      </c>
      <c r="H656" s="21" t="s">
        <v>1229</v>
      </c>
      <c r="K656" s="21" t="s">
        <v>96</v>
      </c>
      <c r="L656" s="21" t="s">
        <v>1000</v>
      </c>
      <c r="M656" s="21">
        <v>2</v>
      </c>
      <c r="N656" s="21" t="s">
        <v>453</v>
      </c>
      <c r="P656" s="21" t="s">
        <v>227</v>
      </c>
      <c r="Q656" s="21" t="s">
        <v>1023</v>
      </c>
      <c r="R656" s="21">
        <v>1</v>
      </c>
      <c r="S656" s="21" t="s">
        <v>1066</v>
      </c>
      <c r="T656" s="21" t="s">
        <v>4329</v>
      </c>
      <c r="V656" s="21" t="s">
        <v>4329</v>
      </c>
      <c r="X656" s="21" t="s">
        <v>4329</v>
      </c>
    </row>
    <row r="657" spans="2:24" x14ac:dyDescent="0.2">
      <c r="B657" s="21" t="s">
        <v>1206</v>
      </c>
      <c r="C657" s="30" t="s">
        <v>1141</v>
      </c>
      <c r="D657" s="21" t="s">
        <v>551</v>
      </c>
      <c r="F657" s="21" t="s">
        <v>3517</v>
      </c>
      <c r="G657" s="30" t="s">
        <v>1113</v>
      </c>
      <c r="H657" s="21" t="s">
        <v>1195</v>
      </c>
      <c r="K657" s="21" t="s">
        <v>96</v>
      </c>
      <c r="L657" s="21" t="s">
        <v>1001</v>
      </c>
      <c r="M657" s="21">
        <v>2</v>
      </c>
      <c r="N657" s="21" t="s">
        <v>1040</v>
      </c>
      <c r="P657" s="21" t="s">
        <v>227</v>
      </c>
      <c r="Q657" s="21" t="s">
        <v>1024</v>
      </c>
      <c r="R657" s="21">
        <v>1</v>
      </c>
      <c r="S657" s="21" t="s">
        <v>1067</v>
      </c>
      <c r="T657" s="21" t="s">
        <v>4329</v>
      </c>
      <c r="V657" s="21" t="s">
        <v>4329</v>
      </c>
      <c r="X657" s="21" t="s">
        <v>4329</v>
      </c>
    </row>
    <row r="658" spans="2:24" x14ac:dyDescent="0.2">
      <c r="B658" s="21" t="s">
        <v>1206</v>
      </c>
      <c r="C658" s="30" t="s">
        <v>515</v>
      </c>
      <c r="D658" s="21" t="s">
        <v>553</v>
      </c>
      <c r="F658" s="21" t="s">
        <v>3517</v>
      </c>
      <c r="G658" s="30" t="s">
        <v>409</v>
      </c>
      <c r="H658" s="21" t="s">
        <v>1249</v>
      </c>
      <c r="K658" s="21" t="s">
        <v>96</v>
      </c>
      <c r="L658" s="21" t="s">
        <v>343</v>
      </c>
      <c r="M658" s="21">
        <v>2</v>
      </c>
      <c r="N658" s="21" t="s">
        <v>1041</v>
      </c>
      <c r="P658" s="21" t="s">
        <v>227</v>
      </c>
      <c r="Q658" s="21" t="s">
        <v>1025</v>
      </c>
      <c r="R658" s="21">
        <v>1</v>
      </c>
      <c r="S658" s="21" t="s">
        <v>473</v>
      </c>
      <c r="T658" s="21" t="s">
        <v>4329</v>
      </c>
      <c r="V658" s="21" t="s">
        <v>4329</v>
      </c>
      <c r="X658" s="21" t="s">
        <v>4329</v>
      </c>
    </row>
    <row r="659" spans="2:24" x14ac:dyDescent="0.2">
      <c r="B659" s="21" t="s">
        <v>1206</v>
      </c>
      <c r="C659" s="30" t="s">
        <v>517</v>
      </c>
      <c r="D659" s="21" t="s">
        <v>1231</v>
      </c>
      <c r="F659" s="21" t="s">
        <v>3517</v>
      </c>
      <c r="G659" s="30" t="s">
        <v>87</v>
      </c>
      <c r="H659" s="21" t="s">
        <v>1380</v>
      </c>
      <c r="K659" s="21" t="s">
        <v>96</v>
      </c>
      <c r="L659" s="21" t="s">
        <v>346</v>
      </c>
      <c r="M659" s="21">
        <v>2</v>
      </c>
      <c r="N659" s="21" t="s">
        <v>1042</v>
      </c>
      <c r="P659" s="21" t="s">
        <v>227</v>
      </c>
      <c r="Q659" s="21" t="s">
        <v>1026</v>
      </c>
      <c r="R659" s="21">
        <v>1</v>
      </c>
      <c r="S659" s="21" t="s">
        <v>1068</v>
      </c>
      <c r="T659" s="21" t="s">
        <v>4329</v>
      </c>
      <c r="V659" s="21" t="s">
        <v>4329</v>
      </c>
      <c r="X659" s="21" t="s">
        <v>4329</v>
      </c>
    </row>
    <row r="660" spans="2:24" x14ac:dyDescent="0.2">
      <c r="B660" s="21" t="s">
        <v>1206</v>
      </c>
      <c r="C660" s="30" t="s">
        <v>519</v>
      </c>
      <c r="D660" s="21" t="s">
        <v>1232</v>
      </c>
      <c r="F660" s="21" t="s">
        <v>3517</v>
      </c>
      <c r="G660" s="30" t="s">
        <v>118</v>
      </c>
      <c r="H660" s="21" t="s">
        <v>1381</v>
      </c>
      <c r="K660" s="21" t="s">
        <v>96</v>
      </c>
      <c r="L660" s="21" t="s">
        <v>102</v>
      </c>
      <c r="M660" s="21">
        <v>3</v>
      </c>
      <c r="N660" s="21" t="s">
        <v>105</v>
      </c>
      <c r="P660" s="21" t="s">
        <v>227</v>
      </c>
      <c r="Q660" s="21" t="s">
        <v>1027</v>
      </c>
      <c r="R660" s="21">
        <v>1</v>
      </c>
      <c r="S660" s="21" t="s">
        <v>1069</v>
      </c>
      <c r="T660" s="21" t="s">
        <v>4329</v>
      </c>
      <c r="V660" s="21" t="s">
        <v>4329</v>
      </c>
      <c r="X660" s="21" t="s">
        <v>4329</v>
      </c>
    </row>
    <row r="661" spans="2:24" x14ac:dyDescent="0.2">
      <c r="B661" s="21" t="s">
        <v>1206</v>
      </c>
      <c r="C661" s="30" t="s">
        <v>1142</v>
      </c>
      <c r="D661" s="21" t="s">
        <v>1233</v>
      </c>
      <c r="F661" s="21" t="s">
        <v>3517</v>
      </c>
      <c r="G661" s="30" t="s">
        <v>56</v>
      </c>
      <c r="H661" s="21" t="s">
        <v>1382</v>
      </c>
      <c r="K661" s="21" t="s">
        <v>96</v>
      </c>
      <c r="L661" s="21" t="s">
        <v>107</v>
      </c>
      <c r="M661" s="21">
        <v>3</v>
      </c>
      <c r="N661" s="21" t="s">
        <v>1043</v>
      </c>
      <c r="P661" s="21" t="s">
        <v>227</v>
      </c>
      <c r="Q661" s="21" t="s">
        <v>441</v>
      </c>
      <c r="R661" s="21">
        <v>1</v>
      </c>
      <c r="S661" s="21" t="s">
        <v>1070</v>
      </c>
      <c r="T661" s="21" t="s">
        <v>441</v>
      </c>
      <c r="V661" s="21" t="s">
        <v>4329</v>
      </c>
      <c r="X661" s="21" t="s">
        <v>4329</v>
      </c>
    </row>
    <row r="662" spans="2:24" x14ac:dyDescent="0.2">
      <c r="B662" s="21" t="s">
        <v>1206</v>
      </c>
      <c r="C662" s="30" t="s">
        <v>1143</v>
      </c>
      <c r="D662" s="21" t="s">
        <v>555</v>
      </c>
      <c r="F662" s="21" t="s">
        <v>3517</v>
      </c>
      <c r="G662" s="30" t="s">
        <v>1114</v>
      </c>
      <c r="H662" s="21" t="s">
        <v>1306</v>
      </c>
      <c r="K662" s="21" t="s">
        <v>96</v>
      </c>
      <c r="L662" s="21" t="s">
        <v>1002</v>
      </c>
      <c r="M662" s="21">
        <v>1</v>
      </c>
      <c r="N662" s="21" t="s">
        <v>1044</v>
      </c>
      <c r="P662" s="21" t="s">
        <v>227</v>
      </c>
      <c r="Q662" s="21" t="s">
        <v>1028</v>
      </c>
      <c r="R662" s="21">
        <v>1</v>
      </c>
      <c r="S662" s="21" t="s">
        <v>1071</v>
      </c>
      <c r="T662" s="21" t="s">
        <v>4329</v>
      </c>
      <c r="V662" s="21" t="s">
        <v>4329</v>
      </c>
      <c r="X662" s="21" t="s">
        <v>4329</v>
      </c>
    </row>
    <row r="663" spans="2:24" x14ac:dyDescent="0.2">
      <c r="B663" s="21" t="s">
        <v>1206</v>
      </c>
      <c r="C663" s="30" t="s">
        <v>521</v>
      </c>
      <c r="D663" s="21" t="s">
        <v>1234</v>
      </c>
      <c r="F663" s="21" t="s">
        <v>1206</v>
      </c>
      <c r="G663" s="30" t="s">
        <v>1128</v>
      </c>
      <c r="H663" s="21" t="s">
        <v>578</v>
      </c>
      <c r="K663" s="21" t="s">
        <v>96</v>
      </c>
      <c r="L663" s="21" t="s">
        <v>1003</v>
      </c>
      <c r="M663" s="21">
        <v>1</v>
      </c>
      <c r="N663" s="21" t="s">
        <v>1045</v>
      </c>
      <c r="P663" s="21" t="s">
        <v>227</v>
      </c>
      <c r="Q663" s="21" t="s">
        <v>445</v>
      </c>
      <c r="R663" s="21">
        <v>1</v>
      </c>
      <c r="S663" s="21" t="s">
        <v>1072</v>
      </c>
      <c r="T663" s="21" t="s">
        <v>445</v>
      </c>
      <c r="V663" s="21" t="s">
        <v>4329</v>
      </c>
      <c r="X663" s="21" t="s">
        <v>4329</v>
      </c>
    </row>
    <row r="664" spans="2:24" x14ac:dyDescent="0.2">
      <c r="B664" s="21" t="s">
        <v>1206</v>
      </c>
      <c r="C664" s="30" t="s">
        <v>522</v>
      </c>
      <c r="D664" s="21" t="s">
        <v>1235</v>
      </c>
      <c r="F664" s="21" t="s">
        <v>1206</v>
      </c>
      <c r="G664" s="30" t="s">
        <v>1144</v>
      </c>
      <c r="H664" s="21" t="s">
        <v>1375</v>
      </c>
      <c r="K664" s="21" t="s">
        <v>96</v>
      </c>
      <c r="L664" s="21" t="s">
        <v>1004</v>
      </c>
      <c r="M664" s="21">
        <v>1</v>
      </c>
      <c r="N664" s="21" t="s">
        <v>1046</v>
      </c>
      <c r="P664" s="21" t="s">
        <v>227</v>
      </c>
      <c r="Q664" s="21" t="s">
        <v>1029</v>
      </c>
      <c r="R664" s="21">
        <v>1</v>
      </c>
      <c r="S664" s="21" t="s">
        <v>1073</v>
      </c>
      <c r="T664" s="21" t="s">
        <v>4329</v>
      </c>
      <c r="V664" s="21" t="s">
        <v>4329</v>
      </c>
      <c r="X664" s="21" t="s">
        <v>4329</v>
      </c>
    </row>
    <row r="665" spans="2:24" x14ac:dyDescent="0.2">
      <c r="B665" s="21" t="s">
        <v>327</v>
      </c>
      <c r="C665" s="21" t="s">
        <v>44</v>
      </c>
      <c r="D665" s="21" t="s">
        <v>1236</v>
      </c>
      <c r="F665" s="21" t="s">
        <v>1206</v>
      </c>
      <c r="G665" s="30" t="s">
        <v>1125</v>
      </c>
      <c r="H665" s="21" t="s">
        <v>1297</v>
      </c>
      <c r="K665" s="21" t="s">
        <v>96</v>
      </c>
      <c r="L665" s="21" t="s">
        <v>349</v>
      </c>
      <c r="M665" s="21">
        <v>1</v>
      </c>
      <c r="N665" s="21" t="s">
        <v>1047</v>
      </c>
      <c r="P665" s="21" t="s">
        <v>227</v>
      </c>
      <c r="Q665" s="21" t="s">
        <v>1030</v>
      </c>
      <c r="R665" s="21">
        <v>1</v>
      </c>
      <c r="S665" s="21" t="s">
        <v>1074</v>
      </c>
      <c r="T665" s="21" t="s">
        <v>4329</v>
      </c>
      <c r="V665" s="21" t="s">
        <v>4329</v>
      </c>
      <c r="X665" s="21" t="s">
        <v>4329</v>
      </c>
    </row>
    <row r="666" spans="2:24" x14ac:dyDescent="0.2">
      <c r="B666" s="21" t="s">
        <v>330</v>
      </c>
      <c r="C666" s="30" t="s">
        <v>154</v>
      </c>
      <c r="D666" s="21" t="s">
        <v>556</v>
      </c>
      <c r="F666" s="21" t="s">
        <v>1206</v>
      </c>
      <c r="G666" s="30" t="s">
        <v>1136</v>
      </c>
      <c r="H666" s="21" t="s">
        <v>1383</v>
      </c>
      <c r="K666" s="21" t="s">
        <v>96</v>
      </c>
      <c r="L666" s="21" t="s">
        <v>1005</v>
      </c>
      <c r="M666" s="21">
        <v>1</v>
      </c>
      <c r="N666" s="21" t="s">
        <v>1048</v>
      </c>
      <c r="P666" s="21" t="s">
        <v>227</v>
      </c>
      <c r="Q666" s="21" t="s">
        <v>1031</v>
      </c>
      <c r="R666" s="21">
        <v>1</v>
      </c>
      <c r="S666" s="21" t="s">
        <v>477</v>
      </c>
      <c r="T666" s="21" t="s">
        <v>4329</v>
      </c>
      <c r="V666" s="21" t="s">
        <v>4329</v>
      </c>
      <c r="X666" s="21" t="s">
        <v>4329</v>
      </c>
    </row>
    <row r="667" spans="2:24" x14ac:dyDescent="0.2">
      <c r="B667" s="21" t="s">
        <v>330</v>
      </c>
      <c r="C667" s="30" t="s">
        <v>78</v>
      </c>
      <c r="D667" s="21" t="s">
        <v>558</v>
      </c>
      <c r="F667" s="21" t="s">
        <v>1206</v>
      </c>
      <c r="G667" s="30" t="s">
        <v>1127</v>
      </c>
      <c r="H667" s="21" t="s">
        <v>1384</v>
      </c>
      <c r="K667" s="21" t="s">
        <v>96</v>
      </c>
      <c r="L667" s="21" t="s">
        <v>1006</v>
      </c>
      <c r="M667" s="21">
        <v>2</v>
      </c>
      <c r="N667" s="21" t="s">
        <v>1049</v>
      </c>
      <c r="P667" s="21" t="s">
        <v>227</v>
      </c>
      <c r="Q667" s="21" t="s">
        <v>1032</v>
      </c>
      <c r="R667" s="21">
        <v>1</v>
      </c>
      <c r="S667" s="21" t="s">
        <v>364</v>
      </c>
      <c r="T667" s="21" t="s">
        <v>4329</v>
      </c>
      <c r="V667" s="21" t="s">
        <v>4329</v>
      </c>
      <c r="X667" s="21" t="s">
        <v>4329</v>
      </c>
    </row>
    <row r="668" spans="2:24" x14ac:dyDescent="0.2">
      <c r="B668" s="21" t="s">
        <v>330</v>
      </c>
      <c r="C668" s="30" t="s">
        <v>162</v>
      </c>
      <c r="D668" s="21" t="s">
        <v>1237</v>
      </c>
      <c r="F668" s="21" t="s">
        <v>1206</v>
      </c>
      <c r="G668" s="30" t="s">
        <v>1143</v>
      </c>
      <c r="H668" s="21" t="s">
        <v>592</v>
      </c>
      <c r="K668" s="21" t="s">
        <v>96</v>
      </c>
      <c r="L668" s="21" t="s">
        <v>1007</v>
      </c>
      <c r="M668" s="21">
        <v>2</v>
      </c>
      <c r="N668" s="21" t="s">
        <v>1050</v>
      </c>
      <c r="P668" s="21" t="s">
        <v>227</v>
      </c>
      <c r="Q668" s="21" t="s">
        <v>1033</v>
      </c>
      <c r="R668" s="21">
        <v>1</v>
      </c>
      <c r="S668" s="21" t="s">
        <v>367</v>
      </c>
      <c r="T668" s="21" t="s">
        <v>4329</v>
      </c>
      <c r="V668" s="21" t="s">
        <v>4329</v>
      </c>
      <c r="X668" s="21" t="s">
        <v>4329</v>
      </c>
    </row>
    <row r="669" spans="2:24" x14ac:dyDescent="0.2">
      <c r="B669" s="21" t="s">
        <v>330</v>
      </c>
      <c r="C669" s="30" t="s">
        <v>1162</v>
      </c>
      <c r="D669" s="21" t="s">
        <v>1238</v>
      </c>
      <c r="F669" s="21" t="s">
        <v>1206</v>
      </c>
      <c r="G669" s="30" t="s">
        <v>1145</v>
      </c>
      <c r="H669" s="21" t="s">
        <v>1358</v>
      </c>
      <c r="K669" s="21" t="s">
        <v>96</v>
      </c>
      <c r="L669" s="21" t="s">
        <v>1008</v>
      </c>
      <c r="M669" s="21">
        <v>1</v>
      </c>
      <c r="N669" s="21" t="s">
        <v>1051</v>
      </c>
      <c r="P669" s="21" t="s">
        <v>227</v>
      </c>
      <c r="Q669" s="21" t="s">
        <v>1034</v>
      </c>
      <c r="R669" s="21">
        <v>1</v>
      </c>
      <c r="S669" s="21" t="s">
        <v>370</v>
      </c>
      <c r="T669" s="21" t="s">
        <v>4329</v>
      </c>
      <c r="V669" s="21" t="s">
        <v>4329</v>
      </c>
      <c r="X669" s="21" t="s">
        <v>4329</v>
      </c>
    </row>
    <row r="670" spans="2:24" x14ac:dyDescent="0.2">
      <c r="B670" s="21" t="s">
        <v>330</v>
      </c>
      <c r="C670" s="30" t="s">
        <v>1163</v>
      </c>
      <c r="D670" s="21" t="s">
        <v>1239</v>
      </c>
      <c r="F670" s="21" t="s">
        <v>1206</v>
      </c>
      <c r="G670" s="30" t="s">
        <v>1146</v>
      </c>
      <c r="H670" s="21" t="s">
        <v>1385</v>
      </c>
      <c r="K670" s="21" t="s">
        <v>96</v>
      </c>
      <c r="L670" s="21" t="s">
        <v>1009</v>
      </c>
      <c r="M670" s="21">
        <v>1</v>
      </c>
      <c r="N670" s="21" t="s">
        <v>1052</v>
      </c>
      <c r="P670" s="21" t="s">
        <v>227</v>
      </c>
      <c r="Q670" s="21" t="s">
        <v>1035</v>
      </c>
      <c r="R670" s="21">
        <v>1</v>
      </c>
      <c r="S670" s="21" t="s">
        <v>374</v>
      </c>
      <c r="T670" s="21" t="s">
        <v>4329</v>
      </c>
      <c r="V670" s="21" t="s">
        <v>4329</v>
      </c>
      <c r="X670" s="21" t="s">
        <v>4329</v>
      </c>
    </row>
    <row r="671" spans="2:24" x14ac:dyDescent="0.2">
      <c r="B671" s="21" t="s">
        <v>330</v>
      </c>
      <c r="C671" s="30" t="s">
        <v>1164</v>
      </c>
      <c r="D671" s="21" t="s">
        <v>1240</v>
      </c>
      <c r="F671" s="21" t="s">
        <v>1206</v>
      </c>
      <c r="G671" s="30" t="s">
        <v>1147</v>
      </c>
      <c r="H671" s="21" t="s">
        <v>1353</v>
      </c>
      <c r="K671" s="21" t="s">
        <v>96</v>
      </c>
      <c r="L671" s="21" t="s">
        <v>1010</v>
      </c>
      <c r="M671" s="21">
        <v>1</v>
      </c>
      <c r="N671" s="21" t="s">
        <v>1053</v>
      </c>
      <c r="P671" s="21" t="s">
        <v>227</v>
      </c>
      <c r="Q671" s="21" t="s">
        <v>1036</v>
      </c>
      <c r="R671" s="21">
        <v>1</v>
      </c>
      <c r="S671" s="21" t="s">
        <v>378</v>
      </c>
      <c r="T671" s="21" t="s">
        <v>4329</v>
      </c>
      <c r="V671" s="21" t="s">
        <v>4329</v>
      </c>
      <c r="X671" s="21" t="s">
        <v>4329</v>
      </c>
    </row>
    <row r="672" spans="2:24" x14ac:dyDescent="0.2">
      <c r="B672" s="21" t="s">
        <v>330</v>
      </c>
      <c r="C672" s="30" t="s">
        <v>1165</v>
      </c>
      <c r="D672" s="21" t="s">
        <v>1241</v>
      </c>
      <c r="F672" s="21" t="s">
        <v>1206</v>
      </c>
      <c r="G672" s="30" t="s">
        <v>521</v>
      </c>
      <c r="H672" s="21" t="s">
        <v>1386</v>
      </c>
      <c r="K672" s="21" t="s">
        <v>96</v>
      </c>
      <c r="L672" s="21" t="s">
        <v>433</v>
      </c>
      <c r="M672" s="21">
        <v>2</v>
      </c>
      <c r="N672" s="21" t="s">
        <v>1054</v>
      </c>
      <c r="P672" s="21" t="s">
        <v>227</v>
      </c>
      <c r="Q672" s="21" t="s">
        <v>1037</v>
      </c>
      <c r="R672" s="21">
        <v>1</v>
      </c>
      <c r="S672" s="21" t="s">
        <v>383</v>
      </c>
      <c r="T672" s="21" t="s">
        <v>4329</v>
      </c>
      <c r="V672" s="21" t="s">
        <v>4329</v>
      </c>
      <c r="X672" s="21" t="s">
        <v>4329</v>
      </c>
    </row>
    <row r="673" spans="2:24" x14ac:dyDescent="0.2">
      <c r="B673" s="21" t="s">
        <v>330</v>
      </c>
      <c r="C673" s="30" t="s">
        <v>117</v>
      </c>
      <c r="D673" s="21" t="s">
        <v>1242</v>
      </c>
      <c r="F673" s="21" t="s">
        <v>1206</v>
      </c>
      <c r="G673" s="30" t="s">
        <v>524</v>
      </c>
      <c r="H673" s="21" t="s">
        <v>1360</v>
      </c>
      <c r="K673" s="21" t="s">
        <v>96</v>
      </c>
      <c r="L673" s="21" t="s">
        <v>1011</v>
      </c>
      <c r="M673" s="21">
        <v>1</v>
      </c>
      <c r="N673" s="21" t="s">
        <v>1055</v>
      </c>
      <c r="P673" s="21" t="s">
        <v>227</v>
      </c>
      <c r="Q673" s="21" t="s">
        <v>1038</v>
      </c>
      <c r="R673" s="21">
        <v>1</v>
      </c>
      <c r="S673" s="21" t="s">
        <v>387</v>
      </c>
      <c r="T673" s="21" t="s">
        <v>4329</v>
      </c>
      <c r="V673" s="21" t="s">
        <v>4329</v>
      </c>
      <c r="X673" s="21" t="s">
        <v>4329</v>
      </c>
    </row>
    <row r="674" spans="2:24" x14ac:dyDescent="0.2">
      <c r="B674" s="21" t="s">
        <v>330</v>
      </c>
      <c r="C674" s="30" t="s">
        <v>122</v>
      </c>
      <c r="D674" s="21" t="s">
        <v>1243</v>
      </c>
      <c r="F674" s="21" t="s">
        <v>1206</v>
      </c>
      <c r="G674" s="30" t="s">
        <v>519</v>
      </c>
      <c r="H674" s="21" t="s">
        <v>1372</v>
      </c>
      <c r="K674" s="21" t="s">
        <v>96</v>
      </c>
      <c r="L674" s="21" t="s">
        <v>1012</v>
      </c>
      <c r="M674" s="21">
        <v>1</v>
      </c>
      <c r="N674" s="21" t="s">
        <v>460</v>
      </c>
      <c r="P674" s="21" t="s">
        <v>227</v>
      </c>
      <c r="Q674" s="21" t="s">
        <v>1039</v>
      </c>
      <c r="R674" s="21">
        <v>1</v>
      </c>
      <c r="S674" s="21" t="s">
        <v>391</v>
      </c>
      <c r="T674" s="21" t="s">
        <v>4329</v>
      </c>
      <c r="V674" s="21" t="s">
        <v>4329</v>
      </c>
      <c r="X674" s="21" t="s">
        <v>4329</v>
      </c>
    </row>
    <row r="675" spans="2:24" x14ac:dyDescent="0.2">
      <c r="B675" s="21" t="s">
        <v>330</v>
      </c>
      <c r="C675" s="30" t="s">
        <v>1166</v>
      </c>
      <c r="D675" s="21" t="s">
        <v>1244</v>
      </c>
      <c r="F675" s="21" t="s">
        <v>1206</v>
      </c>
      <c r="G675" s="30" t="s">
        <v>509</v>
      </c>
      <c r="H675" s="21" t="s">
        <v>1387</v>
      </c>
      <c r="K675" s="21" t="s">
        <v>96</v>
      </c>
      <c r="L675" s="21" t="s">
        <v>1013</v>
      </c>
      <c r="M675" s="21">
        <v>1</v>
      </c>
      <c r="N675" s="21" t="s">
        <v>463</v>
      </c>
      <c r="P675" s="21" t="s">
        <v>227</v>
      </c>
      <c r="Q675" s="21" t="s">
        <v>449</v>
      </c>
      <c r="R675" s="21">
        <v>1</v>
      </c>
      <c r="S675" s="21" t="s">
        <v>395</v>
      </c>
      <c r="T675" s="21" t="s">
        <v>449</v>
      </c>
      <c r="V675" s="21" t="s">
        <v>4329</v>
      </c>
      <c r="X675" s="21" t="s">
        <v>4329</v>
      </c>
    </row>
    <row r="676" spans="2:24" x14ac:dyDescent="0.2">
      <c r="B676" s="21" t="s">
        <v>330</v>
      </c>
      <c r="C676" s="30" t="s">
        <v>1167</v>
      </c>
      <c r="D676" s="21" t="s">
        <v>1245</v>
      </c>
      <c r="F676" s="21" t="s">
        <v>1206</v>
      </c>
      <c r="G676" s="30" t="s">
        <v>505</v>
      </c>
      <c r="H676" s="21" t="s">
        <v>569</v>
      </c>
      <c r="K676" s="21" t="s">
        <v>96</v>
      </c>
      <c r="L676" s="21" t="s">
        <v>1014</v>
      </c>
      <c r="M676" s="21">
        <v>1</v>
      </c>
      <c r="N676" s="21" t="s">
        <v>211</v>
      </c>
      <c r="P676" s="21" t="s">
        <v>227</v>
      </c>
      <c r="Q676" s="21" t="s">
        <v>453</v>
      </c>
      <c r="R676" s="21">
        <v>1</v>
      </c>
      <c r="S676" s="21" t="s">
        <v>399</v>
      </c>
      <c r="T676" s="21" t="s">
        <v>453</v>
      </c>
      <c r="V676" s="21" t="s">
        <v>4329</v>
      </c>
      <c r="X676" s="21" t="s">
        <v>4329</v>
      </c>
    </row>
    <row r="677" spans="2:24" x14ac:dyDescent="0.2">
      <c r="B677" s="21" t="s">
        <v>330</v>
      </c>
      <c r="C677" s="30" t="s">
        <v>1168</v>
      </c>
      <c r="D677" s="21" t="s">
        <v>560</v>
      </c>
      <c r="F677" s="21" t="s">
        <v>1206</v>
      </c>
      <c r="G677" s="30" t="s">
        <v>1148</v>
      </c>
      <c r="H677" s="21" t="s">
        <v>1388</v>
      </c>
      <c r="K677" s="21" t="s">
        <v>96</v>
      </c>
      <c r="L677" s="21" t="s">
        <v>1015</v>
      </c>
      <c r="M677" s="21">
        <v>2</v>
      </c>
      <c r="N677" s="21" t="s">
        <v>467</v>
      </c>
      <c r="P677" s="21" t="s">
        <v>227</v>
      </c>
      <c r="Q677" s="21" t="s">
        <v>1040</v>
      </c>
      <c r="R677" s="21">
        <v>1</v>
      </c>
      <c r="S677" s="21" t="s">
        <v>402</v>
      </c>
      <c r="T677" s="21" t="s">
        <v>4329</v>
      </c>
      <c r="V677" s="21" t="s">
        <v>4329</v>
      </c>
      <c r="X677" s="21" t="s">
        <v>4329</v>
      </c>
    </row>
    <row r="678" spans="2:24" x14ac:dyDescent="0.2">
      <c r="B678" s="21" t="s">
        <v>330</v>
      </c>
      <c r="C678" s="30" t="s">
        <v>1169</v>
      </c>
      <c r="D678" s="21" t="s">
        <v>1246</v>
      </c>
      <c r="F678" s="21" t="s">
        <v>1206</v>
      </c>
      <c r="G678" s="30" t="s">
        <v>1134</v>
      </c>
      <c r="H678" s="21" t="s">
        <v>1260</v>
      </c>
      <c r="K678" s="21" t="s">
        <v>96</v>
      </c>
      <c r="L678" s="21" t="s">
        <v>1016</v>
      </c>
      <c r="M678" s="21">
        <v>1</v>
      </c>
      <c r="N678" s="21" t="s">
        <v>1056</v>
      </c>
      <c r="P678" s="21" t="s">
        <v>227</v>
      </c>
      <c r="Q678" s="21" t="s">
        <v>1041</v>
      </c>
      <c r="R678" s="21">
        <v>1</v>
      </c>
      <c r="S678" s="21" t="s">
        <v>1075</v>
      </c>
      <c r="T678" s="21" t="s">
        <v>4329</v>
      </c>
      <c r="V678" s="21" t="s">
        <v>4329</v>
      </c>
      <c r="X678" s="21" t="s">
        <v>4329</v>
      </c>
    </row>
    <row r="679" spans="2:24" x14ac:dyDescent="0.2">
      <c r="B679" s="21" t="s">
        <v>330</v>
      </c>
      <c r="C679" s="30" t="s">
        <v>535</v>
      </c>
      <c r="D679" s="21" t="s">
        <v>1247</v>
      </c>
      <c r="F679" s="21" t="s">
        <v>1206</v>
      </c>
      <c r="G679" s="30" t="s">
        <v>1126</v>
      </c>
      <c r="H679" s="21" t="s">
        <v>1263</v>
      </c>
      <c r="K679" s="21" t="s">
        <v>96</v>
      </c>
      <c r="L679" s="21" t="s">
        <v>198</v>
      </c>
      <c r="M679" s="21">
        <v>3</v>
      </c>
      <c r="N679" s="21" t="s">
        <v>1057</v>
      </c>
      <c r="P679" s="21" t="s">
        <v>227</v>
      </c>
      <c r="Q679" s="21" t="s">
        <v>1042</v>
      </c>
      <c r="R679" s="21">
        <v>1</v>
      </c>
      <c r="S679" s="21" t="s">
        <v>1076</v>
      </c>
      <c r="T679" s="21" t="s">
        <v>4329</v>
      </c>
      <c r="V679" s="21" t="s">
        <v>4329</v>
      </c>
      <c r="X679" s="21" t="s">
        <v>4329</v>
      </c>
    </row>
    <row r="680" spans="2:24" x14ac:dyDescent="0.2">
      <c r="B680" s="21" t="s">
        <v>330</v>
      </c>
      <c r="C680" s="30" t="s">
        <v>1170</v>
      </c>
      <c r="D680" s="21" t="s">
        <v>1248</v>
      </c>
      <c r="F680" s="21" t="s">
        <v>1206</v>
      </c>
      <c r="G680" s="30" t="s">
        <v>1129</v>
      </c>
      <c r="H680" s="21" t="s">
        <v>1389</v>
      </c>
      <c r="K680" s="21" t="s">
        <v>96</v>
      </c>
      <c r="L680" s="21" t="s">
        <v>353</v>
      </c>
      <c r="M680" s="21">
        <v>2</v>
      </c>
      <c r="N680" s="21" t="s">
        <v>1058</v>
      </c>
      <c r="P680" s="21" t="s">
        <v>227</v>
      </c>
      <c r="Q680" s="21" t="s">
        <v>105</v>
      </c>
      <c r="R680" s="21">
        <v>1</v>
      </c>
      <c r="S680" s="21" t="s">
        <v>109</v>
      </c>
      <c r="T680" s="21" t="s">
        <v>105</v>
      </c>
      <c r="V680" s="21" t="s">
        <v>105</v>
      </c>
      <c r="X680" s="21" t="s">
        <v>4329</v>
      </c>
    </row>
    <row r="681" spans="2:24" x14ac:dyDescent="0.2">
      <c r="B681" s="21" t="s">
        <v>330</v>
      </c>
      <c r="C681" s="30" t="s">
        <v>1171</v>
      </c>
      <c r="D681" s="21" t="s">
        <v>1249</v>
      </c>
      <c r="F681" s="21" t="s">
        <v>1206</v>
      </c>
      <c r="G681" s="30" t="s">
        <v>1130</v>
      </c>
      <c r="H681" s="21" t="s">
        <v>598</v>
      </c>
      <c r="K681" s="21" t="s">
        <v>96</v>
      </c>
      <c r="L681" s="21" t="s">
        <v>357</v>
      </c>
      <c r="M681" s="21">
        <v>2</v>
      </c>
      <c r="N681" s="21" t="s">
        <v>1059</v>
      </c>
      <c r="P681" s="21" t="s">
        <v>227</v>
      </c>
      <c r="Q681" s="21" t="s">
        <v>1043</v>
      </c>
      <c r="R681" s="21">
        <v>1</v>
      </c>
      <c r="S681" s="21" t="s">
        <v>486</v>
      </c>
      <c r="T681" s="21" t="s">
        <v>4329</v>
      </c>
      <c r="V681" s="21" t="s">
        <v>4329</v>
      </c>
      <c r="X681" s="21" t="s">
        <v>4329</v>
      </c>
    </row>
    <row r="682" spans="2:24" x14ac:dyDescent="0.2">
      <c r="B682" s="21" t="s">
        <v>330</v>
      </c>
      <c r="C682" s="30" t="s">
        <v>1172</v>
      </c>
      <c r="D682" s="21" t="s">
        <v>1250</v>
      </c>
      <c r="F682" s="21" t="s">
        <v>1206</v>
      </c>
      <c r="G682" s="30" t="s">
        <v>1131</v>
      </c>
      <c r="H682" s="21" t="s">
        <v>1271</v>
      </c>
      <c r="K682" s="21" t="s">
        <v>96</v>
      </c>
      <c r="L682" s="21" t="s">
        <v>147</v>
      </c>
      <c r="M682" s="21">
        <v>3</v>
      </c>
      <c r="N682" s="21" t="s">
        <v>1060</v>
      </c>
      <c r="P682" s="21" t="s">
        <v>227</v>
      </c>
      <c r="Q682" s="21" t="s">
        <v>1044</v>
      </c>
      <c r="R682" s="21">
        <v>1</v>
      </c>
      <c r="S682" s="21" t="s">
        <v>1077</v>
      </c>
      <c r="T682" s="21" t="s">
        <v>4329</v>
      </c>
      <c r="V682" s="21" t="s">
        <v>4329</v>
      </c>
      <c r="X682" s="21" t="s">
        <v>4329</v>
      </c>
    </row>
    <row r="683" spans="2:24" x14ac:dyDescent="0.2">
      <c r="B683" s="21" t="s">
        <v>330</v>
      </c>
      <c r="C683" s="30" t="s">
        <v>1173</v>
      </c>
      <c r="D683" s="21" t="s">
        <v>1251</v>
      </c>
      <c r="F683" s="21" t="s">
        <v>1206</v>
      </c>
      <c r="G683" s="30" t="s">
        <v>1139</v>
      </c>
      <c r="H683" s="21" t="s">
        <v>1261</v>
      </c>
      <c r="K683" s="21" t="s">
        <v>96</v>
      </c>
      <c r="L683" s="21" t="s">
        <v>56</v>
      </c>
      <c r="M683" s="21">
        <v>3</v>
      </c>
      <c r="N683" s="21" t="s">
        <v>1061</v>
      </c>
      <c r="P683" s="21" t="s">
        <v>227</v>
      </c>
      <c r="Q683" s="21" t="s">
        <v>1045</v>
      </c>
      <c r="R683" s="21">
        <v>1</v>
      </c>
      <c r="S683" s="21" t="s">
        <v>1078</v>
      </c>
      <c r="T683" s="21" t="s">
        <v>4329</v>
      </c>
      <c r="V683" s="21" t="s">
        <v>4329</v>
      </c>
      <c r="X683" s="21" t="s">
        <v>4329</v>
      </c>
    </row>
    <row r="684" spans="2:24" x14ac:dyDescent="0.2">
      <c r="B684" s="21" t="s">
        <v>330</v>
      </c>
      <c r="C684" s="30" t="s">
        <v>1174</v>
      </c>
      <c r="D684" s="21" t="s">
        <v>1252</v>
      </c>
      <c r="F684" s="21" t="s">
        <v>1206</v>
      </c>
      <c r="G684" s="30" t="s">
        <v>1149</v>
      </c>
      <c r="H684" s="21" t="s">
        <v>1390</v>
      </c>
      <c r="K684" s="21" t="s">
        <v>96</v>
      </c>
      <c r="L684" s="21" t="s">
        <v>1017</v>
      </c>
      <c r="M684" s="21">
        <v>1</v>
      </c>
      <c r="N684" s="21" t="s">
        <v>1062</v>
      </c>
      <c r="P684" s="21" t="s">
        <v>227</v>
      </c>
      <c r="Q684" s="21" t="s">
        <v>1046</v>
      </c>
      <c r="R684" s="21">
        <v>1</v>
      </c>
      <c r="S684" s="21" t="s">
        <v>488</v>
      </c>
      <c r="T684" s="21" t="s">
        <v>4329</v>
      </c>
      <c r="V684" s="21" t="s">
        <v>4329</v>
      </c>
      <c r="X684" s="21" t="s">
        <v>4329</v>
      </c>
    </row>
    <row r="685" spans="2:24" x14ac:dyDescent="0.2">
      <c r="B685" s="21" t="s">
        <v>330</v>
      </c>
      <c r="C685" s="30" t="s">
        <v>538</v>
      </c>
      <c r="D685" s="21" t="s">
        <v>1253</v>
      </c>
      <c r="F685" s="21" t="s">
        <v>1206</v>
      </c>
      <c r="G685" s="30" t="s">
        <v>1137</v>
      </c>
      <c r="H685" s="21" t="s">
        <v>1234</v>
      </c>
      <c r="K685" s="21" t="s">
        <v>96</v>
      </c>
      <c r="L685" s="21" t="s">
        <v>360</v>
      </c>
      <c r="M685" s="21">
        <v>2</v>
      </c>
      <c r="N685" s="21" t="s">
        <v>1063</v>
      </c>
      <c r="P685" s="21" t="s">
        <v>227</v>
      </c>
      <c r="Q685" s="21" t="s">
        <v>1047</v>
      </c>
      <c r="R685" s="21">
        <v>1</v>
      </c>
      <c r="S685" s="21" t="s">
        <v>1079</v>
      </c>
      <c r="T685" s="21" t="s">
        <v>4329</v>
      </c>
      <c r="V685" s="21" t="s">
        <v>4329</v>
      </c>
      <c r="X685" s="21" t="s">
        <v>4329</v>
      </c>
    </row>
    <row r="686" spans="2:24" x14ac:dyDescent="0.2">
      <c r="B686" s="21" t="s">
        <v>330</v>
      </c>
      <c r="C686" s="30" t="s">
        <v>1175</v>
      </c>
      <c r="D686" s="21" t="s">
        <v>1254</v>
      </c>
      <c r="F686" s="21" t="s">
        <v>1206</v>
      </c>
      <c r="G686" s="30" t="s">
        <v>522</v>
      </c>
      <c r="H686" s="21" t="s">
        <v>556</v>
      </c>
      <c r="K686" s="21" t="s">
        <v>96</v>
      </c>
      <c r="L686" s="21" t="s">
        <v>1018</v>
      </c>
      <c r="M686" s="21">
        <v>1</v>
      </c>
      <c r="N686" s="21" t="s">
        <v>1064</v>
      </c>
      <c r="P686" s="21" t="s">
        <v>227</v>
      </c>
      <c r="Q686" s="21" t="s">
        <v>1048</v>
      </c>
      <c r="R686" s="21">
        <v>1</v>
      </c>
      <c r="S686" s="21" t="s">
        <v>1080</v>
      </c>
      <c r="T686" s="21" t="s">
        <v>4329</v>
      </c>
      <c r="V686" s="21" t="s">
        <v>4329</v>
      </c>
      <c r="X686" s="21" t="s">
        <v>4329</v>
      </c>
    </row>
    <row r="687" spans="2:24" x14ac:dyDescent="0.2">
      <c r="B687" s="21" t="s">
        <v>330</v>
      </c>
      <c r="C687" s="30" t="s">
        <v>1176</v>
      </c>
      <c r="D687" s="21" t="s">
        <v>1255</v>
      </c>
      <c r="F687" s="21" t="s">
        <v>1206</v>
      </c>
      <c r="G687" s="30" t="s">
        <v>507</v>
      </c>
      <c r="H687" s="21" t="s">
        <v>1232</v>
      </c>
      <c r="K687" s="21" t="s">
        <v>227</v>
      </c>
      <c r="L687" s="21" t="s">
        <v>1019</v>
      </c>
      <c r="M687" s="21">
        <v>1</v>
      </c>
      <c r="N687" s="21" t="s">
        <v>470</v>
      </c>
      <c r="P687" s="21" t="s">
        <v>227</v>
      </c>
      <c r="Q687" s="21" t="s">
        <v>1049</v>
      </c>
      <c r="R687" s="21">
        <v>1</v>
      </c>
      <c r="S687" s="21" t="s">
        <v>1081</v>
      </c>
      <c r="T687" s="21" t="s">
        <v>4329</v>
      </c>
      <c r="V687" s="21" t="s">
        <v>4329</v>
      </c>
      <c r="X687" s="21" t="s">
        <v>4329</v>
      </c>
    </row>
    <row r="688" spans="2:24" x14ac:dyDescent="0.2">
      <c r="B688" s="21" t="s">
        <v>330</v>
      </c>
      <c r="C688" s="30" t="s">
        <v>1177</v>
      </c>
      <c r="D688" s="21" t="s">
        <v>1256</v>
      </c>
      <c r="F688" s="21" t="s">
        <v>1206</v>
      </c>
      <c r="G688" s="30" t="s">
        <v>1150</v>
      </c>
      <c r="H688" s="21" t="s">
        <v>586</v>
      </c>
      <c r="K688" s="21" t="s">
        <v>227</v>
      </c>
      <c r="L688" s="21" t="s">
        <v>1020</v>
      </c>
      <c r="M688" s="21">
        <v>1</v>
      </c>
      <c r="N688" s="21" t="s">
        <v>1065</v>
      </c>
      <c r="P688" s="21" t="s">
        <v>227</v>
      </c>
      <c r="Q688" s="21" t="s">
        <v>1050</v>
      </c>
      <c r="R688" s="21">
        <v>2</v>
      </c>
      <c r="S688" s="21" t="s">
        <v>1082</v>
      </c>
      <c r="T688" s="21" t="s">
        <v>4329</v>
      </c>
      <c r="V688" s="21" t="s">
        <v>4329</v>
      </c>
      <c r="X688" s="21" t="s">
        <v>4329</v>
      </c>
    </row>
    <row r="689" spans="2:24" x14ac:dyDescent="0.2">
      <c r="B689" s="21" t="s">
        <v>330</v>
      </c>
      <c r="C689" s="30" t="s">
        <v>1178</v>
      </c>
      <c r="D689" s="21" t="s">
        <v>1257</v>
      </c>
      <c r="F689" s="21" t="s">
        <v>1206</v>
      </c>
      <c r="G689" s="30" t="s">
        <v>1151</v>
      </c>
      <c r="H689" s="21" t="s">
        <v>1338</v>
      </c>
      <c r="K689" s="21" t="s">
        <v>227</v>
      </c>
      <c r="L689" s="21" t="s">
        <v>1021</v>
      </c>
      <c r="M689" s="21">
        <v>1</v>
      </c>
      <c r="N689" s="21" t="s">
        <v>1066</v>
      </c>
      <c r="P689" s="21" t="s">
        <v>227</v>
      </c>
      <c r="Q689" s="21" t="s">
        <v>1051</v>
      </c>
      <c r="R689" s="21">
        <v>1</v>
      </c>
      <c r="S689" s="21" t="s">
        <v>1083</v>
      </c>
      <c r="T689" s="21" t="s">
        <v>4329</v>
      </c>
      <c r="V689" s="21" t="s">
        <v>4329</v>
      </c>
      <c r="X689" s="21" t="s">
        <v>4329</v>
      </c>
    </row>
    <row r="690" spans="2:24" x14ac:dyDescent="0.2">
      <c r="B690" s="21" t="s">
        <v>330</v>
      </c>
      <c r="C690" s="30" t="s">
        <v>1179</v>
      </c>
      <c r="D690" s="21" t="s">
        <v>1258</v>
      </c>
      <c r="F690" s="21" t="s">
        <v>1206</v>
      </c>
      <c r="G690" s="30" t="s">
        <v>526</v>
      </c>
      <c r="H690" s="21" t="s">
        <v>1317</v>
      </c>
      <c r="K690" s="21" t="s">
        <v>227</v>
      </c>
      <c r="L690" s="21" t="s">
        <v>1022</v>
      </c>
      <c r="M690" s="21">
        <v>1</v>
      </c>
      <c r="N690" s="21" t="s">
        <v>1067</v>
      </c>
      <c r="P690" s="21" t="s">
        <v>227</v>
      </c>
      <c r="Q690" s="21" t="s">
        <v>1052</v>
      </c>
      <c r="R690" s="21">
        <v>1</v>
      </c>
      <c r="S690" s="21" t="s">
        <v>1084</v>
      </c>
      <c r="T690" s="21" t="s">
        <v>4329</v>
      </c>
      <c r="V690" s="21" t="s">
        <v>4329</v>
      </c>
      <c r="X690" s="21" t="s">
        <v>4329</v>
      </c>
    </row>
    <row r="691" spans="2:24" x14ac:dyDescent="0.2">
      <c r="B691" s="21" t="s">
        <v>330</v>
      </c>
      <c r="C691" s="30" t="s">
        <v>1180</v>
      </c>
      <c r="D691" s="21" t="s">
        <v>1259</v>
      </c>
      <c r="F691" s="21" t="s">
        <v>1206</v>
      </c>
      <c r="G691" s="30" t="s">
        <v>1152</v>
      </c>
      <c r="H691" s="21" t="s">
        <v>1321</v>
      </c>
      <c r="K691" s="21" t="s">
        <v>227</v>
      </c>
      <c r="L691" s="21" t="s">
        <v>437</v>
      </c>
      <c r="M691" s="21">
        <v>1</v>
      </c>
      <c r="N691" s="21" t="s">
        <v>473</v>
      </c>
      <c r="P691" s="21" t="s">
        <v>227</v>
      </c>
      <c r="Q691" s="21" t="s">
        <v>1053</v>
      </c>
      <c r="R691" s="21">
        <v>2</v>
      </c>
      <c r="S691" s="21" t="s">
        <v>1085</v>
      </c>
      <c r="T691" s="21" t="s">
        <v>4329</v>
      </c>
      <c r="V691" s="21" t="s">
        <v>4329</v>
      </c>
      <c r="X691" s="21" t="s">
        <v>4329</v>
      </c>
    </row>
    <row r="692" spans="2:24" x14ac:dyDescent="0.2">
      <c r="B692" s="21" t="s">
        <v>330</v>
      </c>
      <c r="C692" s="30" t="s">
        <v>1181</v>
      </c>
      <c r="D692" s="21" t="s">
        <v>1260</v>
      </c>
      <c r="F692" s="21" t="s">
        <v>1206</v>
      </c>
      <c r="G692" s="30" t="s">
        <v>1140</v>
      </c>
      <c r="H692" s="21" t="s">
        <v>1377</v>
      </c>
      <c r="K692" s="21" t="s">
        <v>227</v>
      </c>
      <c r="L692" s="21" t="s">
        <v>1023</v>
      </c>
      <c r="M692" s="21">
        <v>1</v>
      </c>
      <c r="N692" s="21" t="s">
        <v>1068</v>
      </c>
      <c r="P692" s="21" t="s">
        <v>227</v>
      </c>
      <c r="Q692" s="21" t="s">
        <v>1054</v>
      </c>
      <c r="R692" s="21">
        <v>1</v>
      </c>
      <c r="S692" s="21" t="s">
        <v>1086</v>
      </c>
      <c r="T692" s="21" t="s">
        <v>4329</v>
      </c>
      <c r="V692" s="21" t="s">
        <v>4329</v>
      </c>
      <c r="X692" s="21" t="s">
        <v>4329</v>
      </c>
    </row>
    <row r="693" spans="2:24" x14ac:dyDescent="0.2">
      <c r="B693" s="21" t="s">
        <v>330</v>
      </c>
      <c r="C693" s="30" t="s">
        <v>1182</v>
      </c>
      <c r="D693" s="21" t="s">
        <v>1261</v>
      </c>
      <c r="F693" s="21" t="s">
        <v>1206</v>
      </c>
      <c r="G693" s="30" t="s">
        <v>1153</v>
      </c>
      <c r="H693" s="21" t="s">
        <v>1293</v>
      </c>
      <c r="K693" s="21" t="s">
        <v>227</v>
      </c>
      <c r="L693" s="21" t="s">
        <v>1024</v>
      </c>
      <c r="M693" s="21">
        <v>1</v>
      </c>
      <c r="N693" s="21" t="s">
        <v>1069</v>
      </c>
      <c r="P693" s="21" t="s">
        <v>227</v>
      </c>
      <c r="Q693" s="21" t="s">
        <v>1055</v>
      </c>
      <c r="R693" s="21">
        <v>1</v>
      </c>
      <c r="S693" s="21" t="s">
        <v>1087</v>
      </c>
      <c r="T693" s="21" t="s">
        <v>4329</v>
      </c>
      <c r="V693" s="21" t="s">
        <v>4329</v>
      </c>
      <c r="X693" s="21" t="s">
        <v>4329</v>
      </c>
    </row>
    <row r="694" spans="2:24" x14ac:dyDescent="0.2">
      <c r="B694" s="21" t="s">
        <v>330</v>
      </c>
      <c r="C694" s="30" t="s">
        <v>1183</v>
      </c>
      <c r="D694" s="21" t="s">
        <v>1262</v>
      </c>
      <c r="F694" s="21" t="s">
        <v>1206</v>
      </c>
      <c r="G694" s="30" t="s">
        <v>1135</v>
      </c>
      <c r="H694" s="21" t="s">
        <v>1391</v>
      </c>
      <c r="K694" s="21" t="s">
        <v>227</v>
      </c>
      <c r="L694" s="21" t="s">
        <v>1025</v>
      </c>
      <c r="M694" s="21">
        <v>1</v>
      </c>
      <c r="N694" s="21" t="s">
        <v>1070</v>
      </c>
      <c r="P694" s="21" t="s">
        <v>227</v>
      </c>
      <c r="Q694" s="21" t="s">
        <v>460</v>
      </c>
      <c r="R694" s="21">
        <v>1</v>
      </c>
      <c r="S694" s="21" t="s">
        <v>490</v>
      </c>
      <c r="T694" s="21" t="s">
        <v>460</v>
      </c>
      <c r="V694" s="21" t="s">
        <v>4329</v>
      </c>
      <c r="X694" s="21" t="s">
        <v>4329</v>
      </c>
    </row>
    <row r="695" spans="2:24" x14ac:dyDescent="0.2">
      <c r="B695" s="21" t="s">
        <v>330</v>
      </c>
      <c r="C695" s="30" t="s">
        <v>1184</v>
      </c>
      <c r="D695" s="21" t="s">
        <v>1263</v>
      </c>
      <c r="F695" s="21" t="s">
        <v>1206</v>
      </c>
      <c r="G695" s="30" t="s">
        <v>1154</v>
      </c>
      <c r="H695" s="21" t="s">
        <v>1299</v>
      </c>
      <c r="K695" s="21" t="s">
        <v>227</v>
      </c>
      <c r="L695" s="21" t="s">
        <v>1026</v>
      </c>
      <c r="M695" s="21">
        <v>1</v>
      </c>
      <c r="N695" s="21" t="s">
        <v>1071</v>
      </c>
      <c r="P695" s="21" t="s">
        <v>227</v>
      </c>
      <c r="Q695" s="21" t="s">
        <v>463</v>
      </c>
      <c r="R695" s="21">
        <v>1</v>
      </c>
      <c r="S695" s="21" t="s">
        <v>493</v>
      </c>
      <c r="T695" s="21" t="s">
        <v>463</v>
      </c>
      <c r="V695" s="21" t="s">
        <v>4329</v>
      </c>
      <c r="X695" s="21" t="s">
        <v>4329</v>
      </c>
    </row>
    <row r="696" spans="2:24" x14ac:dyDescent="0.2">
      <c r="B696" s="21" t="s">
        <v>330</v>
      </c>
      <c r="C696" s="30" t="s">
        <v>128</v>
      </c>
      <c r="D696" s="21" t="s">
        <v>1264</v>
      </c>
      <c r="F696" s="21" t="s">
        <v>1206</v>
      </c>
      <c r="G696" s="30" t="s">
        <v>528</v>
      </c>
      <c r="H696" s="21" t="s">
        <v>594</v>
      </c>
      <c r="K696" s="21" t="s">
        <v>227</v>
      </c>
      <c r="L696" s="21" t="s">
        <v>1027</v>
      </c>
      <c r="M696" s="21">
        <v>1</v>
      </c>
      <c r="N696" s="21" t="s">
        <v>1072</v>
      </c>
      <c r="P696" s="21" t="s">
        <v>227</v>
      </c>
      <c r="Q696" s="21" t="s">
        <v>467</v>
      </c>
      <c r="R696" s="21">
        <v>1</v>
      </c>
      <c r="S696" s="21" t="s">
        <v>1088</v>
      </c>
      <c r="T696" s="21" t="s">
        <v>467</v>
      </c>
      <c r="V696" s="21" t="s">
        <v>4329</v>
      </c>
      <c r="X696" s="21" t="s">
        <v>4329</v>
      </c>
    </row>
    <row r="697" spans="2:24" x14ac:dyDescent="0.2">
      <c r="B697" s="21" t="s">
        <v>330</v>
      </c>
      <c r="C697" s="30" t="s">
        <v>128</v>
      </c>
      <c r="D697" s="21" t="s">
        <v>1265</v>
      </c>
      <c r="F697" s="21" t="s">
        <v>1206</v>
      </c>
      <c r="G697" s="30" t="s">
        <v>1124</v>
      </c>
      <c r="H697" s="21" t="s">
        <v>1359</v>
      </c>
      <c r="K697" s="21" t="s">
        <v>227</v>
      </c>
      <c r="L697" s="21" t="s">
        <v>441</v>
      </c>
      <c r="M697" s="21">
        <v>1</v>
      </c>
      <c r="N697" s="21" t="s">
        <v>1073</v>
      </c>
      <c r="P697" s="21" t="s">
        <v>227</v>
      </c>
      <c r="Q697" s="21" t="s">
        <v>1056</v>
      </c>
      <c r="R697" s="21">
        <v>1</v>
      </c>
      <c r="S697" s="21" t="s">
        <v>1089</v>
      </c>
      <c r="T697" s="21" t="s">
        <v>4329</v>
      </c>
      <c r="V697" s="21" t="s">
        <v>4329</v>
      </c>
      <c r="X697" s="21" t="s">
        <v>4329</v>
      </c>
    </row>
    <row r="698" spans="2:24" x14ac:dyDescent="0.2">
      <c r="B698" s="21" t="s">
        <v>330</v>
      </c>
      <c r="C698" s="30" t="s">
        <v>1185</v>
      </c>
      <c r="D698" s="21" t="s">
        <v>562</v>
      </c>
      <c r="F698" s="21" t="s">
        <v>1206</v>
      </c>
      <c r="G698" s="30" t="s">
        <v>1155</v>
      </c>
      <c r="H698" s="21" t="s">
        <v>600</v>
      </c>
      <c r="K698" s="21" t="s">
        <v>227</v>
      </c>
      <c r="L698" s="21" t="s">
        <v>1028</v>
      </c>
      <c r="M698" s="21">
        <v>1</v>
      </c>
      <c r="N698" s="21" t="s">
        <v>1074</v>
      </c>
      <c r="P698" s="21" t="s">
        <v>227</v>
      </c>
      <c r="Q698" s="21" t="s">
        <v>1057</v>
      </c>
      <c r="R698" s="21">
        <v>1</v>
      </c>
      <c r="S698" s="21" t="s">
        <v>1090</v>
      </c>
      <c r="T698" s="21" t="s">
        <v>4329</v>
      </c>
      <c r="V698" s="21" t="s">
        <v>4329</v>
      </c>
      <c r="X698" s="21" t="s">
        <v>4329</v>
      </c>
    </row>
    <row r="699" spans="2:24" x14ac:dyDescent="0.2">
      <c r="B699" s="21" t="s">
        <v>330</v>
      </c>
      <c r="C699" s="30" t="s">
        <v>1186</v>
      </c>
      <c r="D699" s="21" t="s">
        <v>1266</v>
      </c>
      <c r="F699" s="21" t="s">
        <v>1206</v>
      </c>
      <c r="G699" s="30" t="s">
        <v>530</v>
      </c>
      <c r="H699" s="21" t="s">
        <v>1392</v>
      </c>
      <c r="K699" s="21" t="s">
        <v>227</v>
      </c>
      <c r="L699" s="21" t="s">
        <v>445</v>
      </c>
      <c r="M699" s="21">
        <v>1</v>
      </c>
      <c r="N699" s="21" t="s">
        <v>477</v>
      </c>
      <c r="P699" s="21" t="s">
        <v>227</v>
      </c>
      <c r="Q699" s="21" t="s">
        <v>1058</v>
      </c>
      <c r="R699" s="21">
        <v>1</v>
      </c>
      <c r="S699" s="21" t="s">
        <v>1091</v>
      </c>
      <c r="T699" s="21" t="s">
        <v>4329</v>
      </c>
      <c r="V699" s="21" t="s">
        <v>4329</v>
      </c>
      <c r="X699" s="21" t="s">
        <v>4329</v>
      </c>
    </row>
    <row r="700" spans="2:24" x14ac:dyDescent="0.2">
      <c r="B700" s="21" t="s">
        <v>330</v>
      </c>
      <c r="C700" s="30" t="s">
        <v>1187</v>
      </c>
      <c r="D700" s="21" t="s">
        <v>1267</v>
      </c>
      <c r="F700" s="21" t="s">
        <v>1206</v>
      </c>
      <c r="G700" s="30" t="s">
        <v>1156</v>
      </c>
      <c r="H700" s="21" t="s">
        <v>1354</v>
      </c>
      <c r="K700" s="21" t="s">
        <v>227</v>
      </c>
      <c r="L700" s="21" t="s">
        <v>1029</v>
      </c>
      <c r="M700" s="21">
        <v>1</v>
      </c>
      <c r="N700" s="21" t="s">
        <v>364</v>
      </c>
      <c r="P700" s="21" t="s">
        <v>227</v>
      </c>
      <c r="Q700" s="21" t="s">
        <v>1059</v>
      </c>
      <c r="R700" s="21">
        <v>1</v>
      </c>
      <c r="S700" s="21" t="s">
        <v>1092</v>
      </c>
      <c r="T700" s="21" t="s">
        <v>4329</v>
      </c>
      <c r="V700" s="21" t="s">
        <v>4329</v>
      </c>
      <c r="X700" s="21" t="s">
        <v>4329</v>
      </c>
    </row>
    <row r="701" spans="2:24" x14ac:dyDescent="0.2">
      <c r="B701" s="21" t="s">
        <v>330</v>
      </c>
      <c r="C701" s="30" t="s">
        <v>1188</v>
      </c>
      <c r="D701" s="21" t="s">
        <v>1268</v>
      </c>
      <c r="F701" s="21" t="s">
        <v>1206</v>
      </c>
      <c r="G701" s="30" t="s">
        <v>512</v>
      </c>
      <c r="H701" s="21" t="s">
        <v>1393</v>
      </c>
      <c r="K701" s="21" t="s">
        <v>227</v>
      </c>
      <c r="L701" s="21" t="s">
        <v>1030</v>
      </c>
      <c r="M701" s="21">
        <v>1</v>
      </c>
      <c r="N701" s="21" t="s">
        <v>367</v>
      </c>
      <c r="P701" s="21" t="s">
        <v>227</v>
      </c>
      <c r="Q701" s="21" t="s">
        <v>1060</v>
      </c>
      <c r="R701" s="21">
        <v>1</v>
      </c>
      <c r="S701" s="21" t="s">
        <v>1093</v>
      </c>
      <c r="T701" s="21" t="s">
        <v>4329</v>
      </c>
      <c r="V701" s="21" t="s">
        <v>4329</v>
      </c>
      <c r="X701" s="21" t="s">
        <v>4329</v>
      </c>
    </row>
    <row r="702" spans="2:24" x14ac:dyDescent="0.2">
      <c r="B702" s="21" t="s">
        <v>330</v>
      </c>
      <c r="C702" s="30" t="s">
        <v>1189</v>
      </c>
      <c r="D702" s="21" t="s">
        <v>1269</v>
      </c>
      <c r="F702" s="21" t="s">
        <v>1206</v>
      </c>
      <c r="G702" s="30" t="s">
        <v>1157</v>
      </c>
      <c r="H702" s="21" t="s">
        <v>1273</v>
      </c>
      <c r="K702" s="21" t="s">
        <v>227</v>
      </c>
      <c r="L702" s="21" t="s">
        <v>1031</v>
      </c>
      <c r="M702" s="21">
        <v>1</v>
      </c>
      <c r="N702" s="21" t="s">
        <v>370</v>
      </c>
      <c r="P702" s="21" t="s">
        <v>227</v>
      </c>
      <c r="Q702" s="21" t="s">
        <v>1061</v>
      </c>
      <c r="R702" s="21">
        <v>1</v>
      </c>
      <c r="S702" s="21" t="s">
        <v>496</v>
      </c>
      <c r="T702" s="21" t="s">
        <v>4329</v>
      </c>
      <c r="V702" s="21" t="s">
        <v>4329</v>
      </c>
      <c r="X702" s="21" t="s">
        <v>4329</v>
      </c>
    </row>
    <row r="703" spans="2:24" x14ac:dyDescent="0.2">
      <c r="B703" s="21" t="s">
        <v>330</v>
      </c>
      <c r="C703" s="30" t="s">
        <v>1190</v>
      </c>
      <c r="D703" s="21" t="s">
        <v>1270</v>
      </c>
      <c r="F703" s="21" t="s">
        <v>1206</v>
      </c>
      <c r="G703" s="30" t="s">
        <v>1158</v>
      </c>
      <c r="H703" s="21" t="s">
        <v>1243</v>
      </c>
      <c r="K703" s="21" t="s">
        <v>227</v>
      </c>
      <c r="L703" s="21" t="s">
        <v>1032</v>
      </c>
      <c r="M703" s="21">
        <v>1</v>
      </c>
      <c r="N703" s="21" t="s">
        <v>374</v>
      </c>
      <c r="P703" s="21" t="s">
        <v>227</v>
      </c>
      <c r="Q703" s="21" t="s">
        <v>1062</v>
      </c>
      <c r="R703" s="21">
        <v>1</v>
      </c>
      <c r="S703" s="21" t="s">
        <v>1094</v>
      </c>
      <c r="T703" s="21" t="s">
        <v>4329</v>
      </c>
      <c r="V703" s="21" t="s">
        <v>4329</v>
      </c>
      <c r="X703" s="21" t="s">
        <v>4329</v>
      </c>
    </row>
    <row r="704" spans="2:24" x14ac:dyDescent="0.2">
      <c r="B704" s="21" t="s">
        <v>330</v>
      </c>
      <c r="C704" s="30" t="s">
        <v>1191</v>
      </c>
      <c r="D704" s="21" t="s">
        <v>1271</v>
      </c>
      <c r="F704" s="21" t="s">
        <v>1206</v>
      </c>
      <c r="G704" s="30" t="s">
        <v>1159</v>
      </c>
      <c r="H704" s="21" t="s">
        <v>1248</v>
      </c>
      <c r="K704" s="21" t="s">
        <v>227</v>
      </c>
      <c r="L704" s="21" t="s">
        <v>1033</v>
      </c>
      <c r="M704" s="21">
        <v>1</v>
      </c>
      <c r="N704" s="21" t="s">
        <v>378</v>
      </c>
      <c r="P704" s="21" t="s">
        <v>227</v>
      </c>
      <c r="Q704" s="21" t="s">
        <v>1063</v>
      </c>
      <c r="R704" s="21">
        <v>1</v>
      </c>
      <c r="S704" s="21" t="s">
        <v>1095</v>
      </c>
      <c r="T704" s="21" t="s">
        <v>4329</v>
      </c>
      <c r="V704" s="21" t="s">
        <v>4329</v>
      </c>
      <c r="X704" s="21" t="s">
        <v>4329</v>
      </c>
    </row>
    <row r="705" spans="2:24" x14ac:dyDescent="0.2">
      <c r="B705" s="21" t="s">
        <v>330</v>
      </c>
      <c r="C705" s="30" t="s">
        <v>1192</v>
      </c>
      <c r="D705" s="21" t="s">
        <v>1272</v>
      </c>
      <c r="F705" s="21" t="s">
        <v>1206</v>
      </c>
      <c r="G705" s="30" t="s">
        <v>1160</v>
      </c>
      <c r="H705" s="21" t="s">
        <v>555</v>
      </c>
      <c r="K705" s="21" t="s">
        <v>227</v>
      </c>
      <c r="L705" s="21" t="s">
        <v>1034</v>
      </c>
      <c r="M705" s="21">
        <v>1</v>
      </c>
      <c r="N705" s="21" t="s">
        <v>383</v>
      </c>
      <c r="P705" s="21" t="s">
        <v>227</v>
      </c>
      <c r="Q705" s="21" t="s">
        <v>1064</v>
      </c>
      <c r="R705" s="21">
        <v>1</v>
      </c>
      <c r="S705" s="21" t="s">
        <v>1096</v>
      </c>
      <c r="T705" s="21" t="s">
        <v>4329</v>
      </c>
      <c r="V705" s="21" t="s">
        <v>4329</v>
      </c>
      <c r="X705" s="21" t="s">
        <v>4329</v>
      </c>
    </row>
    <row r="706" spans="2:24" x14ac:dyDescent="0.2">
      <c r="B706" s="21" t="s">
        <v>330</v>
      </c>
      <c r="C706" s="30" t="s">
        <v>1193</v>
      </c>
      <c r="D706" s="21" t="s">
        <v>1273</v>
      </c>
      <c r="F706" s="21" t="s">
        <v>1206</v>
      </c>
      <c r="G706" s="30" t="s">
        <v>517</v>
      </c>
      <c r="H706" s="21" t="s">
        <v>1233</v>
      </c>
      <c r="K706" s="21" t="s">
        <v>227</v>
      </c>
      <c r="L706" s="21" t="s">
        <v>1035</v>
      </c>
      <c r="M706" s="21">
        <v>1</v>
      </c>
      <c r="N706" s="21" t="s">
        <v>387</v>
      </c>
      <c r="P706" s="21" t="s">
        <v>227</v>
      </c>
      <c r="Q706" s="21" t="s">
        <v>839</v>
      </c>
      <c r="R706" s="21">
        <v>2</v>
      </c>
      <c r="S706" s="21" t="s">
        <v>1097</v>
      </c>
      <c r="T706" s="21" t="s">
        <v>4329</v>
      </c>
      <c r="V706" s="21" t="s">
        <v>4329</v>
      </c>
      <c r="X706" s="21" t="s">
        <v>4329</v>
      </c>
    </row>
    <row r="707" spans="2:24" x14ac:dyDescent="0.2">
      <c r="B707" s="21" t="s">
        <v>330</v>
      </c>
      <c r="C707" s="30" t="s">
        <v>1194</v>
      </c>
      <c r="D707" s="21" t="s">
        <v>1274</v>
      </c>
      <c r="F707" s="21" t="s">
        <v>1206</v>
      </c>
      <c r="G707" s="30" t="s">
        <v>1161</v>
      </c>
      <c r="H707" s="21" t="s">
        <v>1239</v>
      </c>
      <c r="K707" s="21" t="s">
        <v>227</v>
      </c>
      <c r="L707" s="21" t="s">
        <v>1036</v>
      </c>
      <c r="M707" s="21">
        <v>1</v>
      </c>
      <c r="N707" s="21" t="s">
        <v>391</v>
      </c>
      <c r="P707" s="21" t="s">
        <v>227</v>
      </c>
      <c r="Q707" s="21" t="s">
        <v>841</v>
      </c>
      <c r="R707" s="21">
        <v>2</v>
      </c>
      <c r="S707" s="21" t="s">
        <v>1098</v>
      </c>
      <c r="T707" s="21" t="s">
        <v>4329</v>
      </c>
      <c r="V707" s="21" t="s">
        <v>4329</v>
      </c>
      <c r="X707" s="21" t="s">
        <v>4329</v>
      </c>
    </row>
    <row r="708" spans="2:24" x14ac:dyDescent="0.2">
      <c r="B708" s="21" t="s">
        <v>330</v>
      </c>
      <c r="C708" s="30" t="s">
        <v>1195</v>
      </c>
      <c r="D708" s="21" t="s">
        <v>1275</v>
      </c>
      <c r="F708" s="21" t="s">
        <v>330</v>
      </c>
      <c r="G708" s="30" t="s">
        <v>1169</v>
      </c>
      <c r="H708" s="21" t="s">
        <v>1238</v>
      </c>
      <c r="K708" s="21" t="s">
        <v>227</v>
      </c>
      <c r="L708" s="21" t="s">
        <v>1037</v>
      </c>
      <c r="M708" s="21">
        <v>1</v>
      </c>
      <c r="N708" s="21" t="s">
        <v>395</v>
      </c>
      <c r="P708" s="21" t="s">
        <v>227</v>
      </c>
      <c r="Q708" s="21" t="s">
        <v>843</v>
      </c>
      <c r="R708" s="21">
        <v>2</v>
      </c>
      <c r="S708" s="21" t="s">
        <v>1099</v>
      </c>
      <c r="T708" s="21" t="s">
        <v>4329</v>
      </c>
      <c r="V708" s="21" t="s">
        <v>4329</v>
      </c>
      <c r="X708" s="21" t="s">
        <v>4329</v>
      </c>
    </row>
    <row r="709" spans="2:24" x14ac:dyDescent="0.2">
      <c r="B709" s="21" t="s">
        <v>330</v>
      </c>
      <c r="C709" s="30" t="s">
        <v>543</v>
      </c>
      <c r="D709" s="21" t="s">
        <v>1276</v>
      </c>
      <c r="F709" s="21" t="s">
        <v>330</v>
      </c>
      <c r="G709" s="30" t="s">
        <v>139</v>
      </c>
      <c r="H709" s="21" t="s">
        <v>1347</v>
      </c>
      <c r="K709" s="21" t="s">
        <v>227</v>
      </c>
      <c r="L709" s="21" t="s">
        <v>1038</v>
      </c>
      <c r="M709" s="21">
        <v>1</v>
      </c>
      <c r="N709" s="21" t="s">
        <v>399</v>
      </c>
      <c r="P709" s="21" t="s">
        <v>227</v>
      </c>
      <c r="Q709" s="21" t="s">
        <v>845</v>
      </c>
      <c r="R709" s="21">
        <v>2</v>
      </c>
      <c r="S709" s="21" t="s">
        <v>1100</v>
      </c>
      <c r="T709" s="21" t="s">
        <v>4329</v>
      </c>
      <c r="V709" s="21" t="s">
        <v>4329</v>
      </c>
      <c r="X709" s="21" t="s">
        <v>4329</v>
      </c>
    </row>
    <row r="710" spans="2:24" x14ac:dyDescent="0.2">
      <c r="B710" s="21" t="s">
        <v>330</v>
      </c>
      <c r="C710" s="30" t="s">
        <v>1196</v>
      </c>
      <c r="D710" s="21" t="s">
        <v>143</v>
      </c>
      <c r="F710" s="21" t="s">
        <v>330</v>
      </c>
      <c r="G710" s="30" t="s">
        <v>145</v>
      </c>
      <c r="H710" s="21" t="s">
        <v>1344</v>
      </c>
      <c r="K710" s="21" t="s">
        <v>227</v>
      </c>
      <c r="L710" s="21" t="s">
        <v>1039</v>
      </c>
      <c r="M710" s="21">
        <v>1</v>
      </c>
      <c r="N710" s="21" t="s">
        <v>402</v>
      </c>
      <c r="P710" s="21" t="s">
        <v>227</v>
      </c>
      <c r="Q710" s="21" t="s">
        <v>847</v>
      </c>
      <c r="R710" s="21">
        <v>2</v>
      </c>
      <c r="S710" s="21" t="s">
        <v>1101</v>
      </c>
      <c r="T710" s="21" t="s">
        <v>4329</v>
      </c>
      <c r="V710" s="21" t="s">
        <v>4329</v>
      </c>
      <c r="X710" s="21" t="s">
        <v>4329</v>
      </c>
    </row>
    <row r="711" spans="2:24" x14ac:dyDescent="0.2">
      <c r="B711" s="21" t="s">
        <v>330</v>
      </c>
      <c r="C711" s="30" t="s">
        <v>1198</v>
      </c>
      <c r="D711" s="21" t="s">
        <v>1277</v>
      </c>
      <c r="F711" s="21" t="s">
        <v>330</v>
      </c>
      <c r="G711" s="30" t="s">
        <v>319</v>
      </c>
      <c r="H711" s="21" t="s">
        <v>1394</v>
      </c>
      <c r="K711" s="21" t="s">
        <v>227</v>
      </c>
      <c r="L711" s="21" t="s">
        <v>449</v>
      </c>
      <c r="M711" s="21">
        <v>1</v>
      </c>
      <c r="N711" s="21" t="s">
        <v>1075</v>
      </c>
      <c r="P711" s="21" t="s">
        <v>227</v>
      </c>
      <c r="Q711" s="21" t="s">
        <v>73</v>
      </c>
      <c r="R711" s="21">
        <v>2</v>
      </c>
      <c r="S711" s="21" t="s">
        <v>1102</v>
      </c>
      <c r="T711" s="21" t="s">
        <v>73</v>
      </c>
      <c r="V711" s="21" t="s">
        <v>73</v>
      </c>
      <c r="X711" s="21" t="s">
        <v>4329</v>
      </c>
    </row>
    <row r="712" spans="2:24" x14ac:dyDescent="0.2">
      <c r="B712" s="21" t="s">
        <v>330</v>
      </c>
      <c r="C712" s="30" t="s">
        <v>1199</v>
      </c>
      <c r="D712" s="21" t="s">
        <v>565</v>
      </c>
      <c r="F712" s="21" t="s">
        <v>330</v>
      </c>
      <c r="G712" s="30" t="s">
        <v>152</v>
      </c>
      <c r="H712" s="21" t="s">
        <v>1303</v>
      </c>
      <c r="K712" s="21" t="s">
        <v>227</v>
      </c>
      <c r="L712" s="21" t="s">
        <v>453</v>
      </c>
      <c r="M712" s="21">
        <v>1</v>
      </c>
      <c r="N712" s="21" t="s">
        <v>1076</v>
      </c>
      <c r="P712" s="21" t="s">
        <v>227</v>
      </c>
      <c r="Q712" s="21" t="s">
        <v>849</v>
      </c>
      <c r="R712" s="21">
        <v>2</v>
      </c>
      <c r="S712" s="21" t="s">
        <v>113</v>
      </c>
      <c r="T712" s="21" t="s">
        <v>4329</v>
      </c>
      <c r="V712" s="21" t="s">
        <v>4329</v>
      </c>
      <c r="X712" s="21" t="s">
        <v>4329</v>
      </c>
    </row>
    <row r="713" spans="2:24" x14ac:dyDescent="0.2">
      <c r="B713" s="21" t="s">
        <v>330</v>
      </c>
      <c r="C713" s="30" t="s">
        <v>1200</v>
      </c>
      <c r="D713" s="21" t="s">
        <v>567</v>
      </c>
      <c r="F713" s="21" t="s">
        <v>330</v>
      </c>
      <c r="G713" s="30" t="s">
        <v>87</v>
      </c>
      <c r="H713" s="21" t="s">
        <v>1395</v>
      </c>
      <c r="K713" s="21" t="s">
        <v>227</v>
      </c>
      <c r="L713" s="21" t="s">
        <v>1040</v>
      </c>
      <c r="M713" s="21">
        <v>1</v>
      </c>
      <c r="N713" s="21" t="s">
        <v>109</v>
      </c>
      <c r="P713" s="21" t="s">
        <v>227</v>
      </c>
      <c r="Q713" s="21" t="s">
        <v>851</v>
      </c>
      <c r="R713" s="21">
        <v>2</v>
      </c>
      <c r="S713" s="21" t="s">
        <v>1103</v>
      </c>
      <c r="T713" s="21" t="s">
        <v>4329</v>
      </c>
      <c r="V713" s="21" t="s">
        <v>4329</v>
      </c>
      <c r="X713" s="21" t="s">
        <v>4329</v>
      </c>
    </row>
    <row r="714" spans="2:24" x14ac:dyDescent="0.2">
      <c r="B714" s="21" t="s">
        <v>330</v>
      </c>
      <c r="C714" s="30" t="s">
        <v>1201</v>
      </c>
      <c r="D714" s="21" t="s">
        <v>1278</v>
      </c>
      <c r="F714" s="21" t="s">
        <v>330</v>
      </c>
      <c r="G714" s="30" t="s">
        <v>322</v>
      </c>
      <c r="H714" s="21" t="s">
        <v>1324</v>
      </c>
      <c r="K714" s="21" t="s">
        <v>227</v>
      </c>
      <c r="L714" s="21" t="s">
        <v>1041</v>
      </c>
      <c r="M714" s="21">
        <v>1</v>
      </c>
      <c r="N714" s="21" t="s">
        <v>486</v>
      </c>
      <c r="P714" s="21" t="s">
        <v>227</v>
      </c>
      <c r="Q714" s="21" t="s">
        <v>852</v>
      </c>
      <c r="R714" s="21">
        <v>2</v>
      </c>
      <c r="S714" s="21" t="s">
        <v>1104</v>
      </c>
      <c r="T714" s="21" t="s">
        <v>4329</v>
      </c>
      <c r="V714" s="21" t="s">
        <v>4329</v>
      </c>
      <c r="X714" s="21" t="s">
        <v>4329</v>
      </c>
    </row>
    <row r="715" spans="2:24" x14ac:dyDescent="0.2">
      <c r="B715" s="21" t="s">
        <v>330</v>
      </c>
      <c r="C715" s="30" t="s">
        <v>1202</v>
      </c>
      <c r="D715" s="21" t="s">
        <v>1279</v>
      </c>
      <c r="F715" s="21" t="s">
        <v>330</v>
      </c>
      <c r="G715" s="30" t="s">
        <v>82</v>
      </c>
      <c r="H715" s="21" t="s">
        <v>576</v>
      </c>
      <c r="K715" s="21" t="s">
        <v>227</v>
      </c>
      <c r="L715" s="21" t="s">
        <v>1042</v>
      </c>
      <c r="M715" s="21">
        <v>1</v>
      </c>
      <c r="N715" s="21" t="s">
        <v>1077</v>
      </c>
      <c r="P715" s="21" t="s">
        <v>227</v>
      </c>
      <c r="Q715" s="21" t="s">
        <v>853</v>
      </c>
      <c r="R715" s="21">
        <v>2</v>
      </c>
      <c r="S715" s="21" t="s">
        <v>1105</v>
      </c>
      <c r="T715" s="21" t="s">
        <v>4329</v>
      </c>
      <c r="V715" s="21" t="s">
        <v>4329</v>
      </c>
      <c r="X715" s="21" t="s">
        <v>4329</v>
      </c>
    </row>
    <row r="716" spans="2:24" x14ac:dyDescent="0.2">
      <c r="B716" s="21" t="s">
        <v>330</v>
      </c>
      <c r="C716" s="30" t="s">
        <v>1203</v>
      </c>
      <c r="D716" s="21" t="s">
        <v>1280</v>
      </c>
      <c r="F716" s="21" t="s">
        <v>330</v>
      </c>
      <c r="G716" s="30" t="s">
        <v>964</v>
      </c>
      <c r="H716" s="21" t="s">
        <v>1342</v>
      </c>
      <c r="K716" s="21" t="s">
        <v>227</v>
      </c>
      <c r="L716" s="21" t="s">
        <v>105</v>
      </c>
      <c r="M716" s="21">
        <v>1</v>
      </c>
      <c r="N716" s="21" t="s">
        <v>1078</v>
      </c>
      <c r="P716" s="21" t="s">
        <v>227</v>
      </c>
      <c r="Q716" s="21" t="s">
        <v>854</v>
      </c>
      <c r="R716" s="21">
        <v>2</v>
      </c>
      <c r="S716" s="21" t="s">
        <v>1106</v>
      </c>
      <c r="T716" s="21" t="s">
        <v>4329</v>
      </c>
      <c r="V716" s="21" t="s">
        <v>4329</v>
      </c>
      <c r="X716" s="21" t="s">
        <v>4329</v>
      </c>
    </row>
    <row r="717" spans="2:24" x14ac:dyDescent="0.2">
      <c r="B717" s="21" t="s">
        <v>330</v>
      </c>
      <c r="C717" s="30" t="s">
        <v>1204</v>
      </c>
      <c r="D717" s="21" t="s">
        <v>569</v>
      </c>
      <c r="F717" s="21" t="s">
        <v>330</v>
      </c>
      <c r="G717" s="30" t="s">
        <v>324</v>
      </c>
      <c r="H717" s="21" t="s">
        <v>1311</v>
      </c>
      <c r="K717" s="21" t="s">
        <v>227</v>
      </c>
      <c r="L717" s="21" t="s">
        <v>1043</v>
      </c>
      <c r="M717" s="21">
        <v>1</v>
      </c>
      <c r="N717" s="21" t="s">
        <v>488</v>
      </c>
      <c r="P717" s="21" t="s">
        <v>227</v>
      </c>
      <c r="Q717" s="21" t="s">
        <v>855</v>
      </c>
      <c r="R717" s="21">
        <v>2</v>
      </c>
      <c r="S717" s="21" t="s">
        <v>1107</v>
      </c>
      <c r="T717" s="21" t="s">
        <v>4329</v>
      </c>
      <c r="V717" s="21" t="s">
        <v>4329</v>
      </c>
      <c r="X717" s="21" t="s">
        <v>4329</v>
      </c>
    </row>
    <row r="718" spans="2:24" x14ac:dyDescent="0.2">
      <c r="B718" s="21" t="s">
        <v>330</v>
      </c>
      <c r="C718" s="30" t="s">
        <v>1205</v>
      </c>
      <c r="D718" s="21" t="s">
        <v>1281</v>
      </c>
      <c r="F718" s="21" t="s">
        <v>330</v>
      </c>
      <c r="G718" s="30" t="s">
        <v>630</v>
      </c>
      <c r="H718" s="21" t="s">
        <v>1312</v>
      </c>
      <c r="K718" s="21" t="s">
        <v>227</v>
      </c>
      <c r="L718" s="21" t="s">
        <v>1044</v>
      </c>
      <c r="M718" s="21">
        <v>1</v>
      </c>
      <c r="N718" s="21" t="s">
        <v>1079</v>
      </c>
      <c r="P718" s="21" t="s">
        <v>227</v>
      </c>
      <c r="Q718" s="21" t="s">
        <v>856</v>
      </c>
      <c r="R718" s="21">
        <v>2</v>
      </c>
      <c r="S718" s="21" t="s">
        <v>498</v>
      </c>
      <c r="T718" s="21" t="s">
        <v>4329</v>
      </c>
      <c r="V718" s="21" t="s">
        <v>4329</v>
      </c>
      <c r="X718" s="21" t="s">
        <v>4329</v>
      </c>
    </row>
    <row r="719" spans="2:24" x14ac:dyDescent="0.2">
      <c r="B719" s="21" t="s">
        <v>330</v>
      </c>
      <c r="C719" s="30" t="s">
        <v>1207</v>
      </c>
      <c r="D719" s="21" t="s">
        <v>1282</v>
      </c>
      <c r="F719" s="21" t="s">
        <v>330</v>
      </c>
      <c r="G719" s="30" t="s">
        <v>1217</v>
      </c>
      <c r="H719" s="21" t="s">
        <v>1327</v>
      </c>
      <c r="K719" s="21" t="s">
        <v>227</v>
      </c>
      <c r="L719" s="21" t="s">
        <v>1045</v>
      </c>
      <c r="M719" s="21">
        <v>1</v>
      </c>
      <c r="N719" s="21" t="s">
        <v>1080</v>
      </c>
      <c r="P719" s="21" t="s">
        <v>227</v>
      </c>
      <c r="Q719" s="21" t="s">
        <v>857</v>
      </c>
      <c r="R719" s="21">
        <v>2</v>
      </c>
      <c r="S719" s="21" t="s">
        <v>1108</v>
      </c>
      <c r="T719" s="21" t="s">
        <v>4329</v>
      </c>
      <c r="V719" s="21" t="s">
        <v>4329</v>
      </c>
      <c r="X719" s="21" t="s">
        <v>4329</v>
      </c>
    </row>
    <row r="720" spans="2:24" x14ac:dyDescent="0.2">
      <c r="B720" s="21" t="s">
        <v>330</v>
      </c>
      <c r="C720" s="30" t="s">
        <v>1208</v>
      </c>
      <c r="D720" s="21" t="s">
        <v>571</v>
      </c>
      <c r="F720" s="21" t="s">
        <v>330</v>
      </c>
      <c r="G720" s="30" t="s">
        <v>1211</v>
      </c>
      <c r="H720" s="21" t="s">
        <v>1287</v>
      </c>
      <c r="K720" s="21" t="s">
        <v>227</v>
      </c>
      <c r="L720" s="21" t="s">
        <v>1046</v>
      </c>
      <c r="M720" s="21">
        <v>1</v>
      </c>
      <c r="N720" s="21" t="s">
        <v>1081</v>
      </c>
      <c r="P720" s="21" t="s">
        <v>227</v>
      </c>
      <c r="Q720" s="21" t="s">
        <v>858</v>
      </c>
      <c r="R720" s="21">
        <v>2</v>
      </c>
      <c r="S720" s="21" t="s">
        <v>501</v>
      </c>
      <c r="T720" s="21" t="s">
        <v>4329</v>
      </c>
      <c r="V720" s="21" t="s">
        <v>4329</v>
      </c>
      <c r="X720" s="21" t="s">
        <v>4329</v>
      </c>
    </row>
    <row r="721" spans="2:24" x14ac:dyDescent="0.2">
      <c r="B721" s="21" t="s">
        <v>330</v>
      </c>
      <c r="C721" s="30" t="s">
        <v>1209</v>
      </c>
      <c r="D721" s="21" t="s">
        <v>1283</v>
      </c>
      <c r="F721" s="21" t="s">
        <v>330</v>
      </c>
      <c r="G721" s="30" t="s">
        <v>1189</v>
      </c>
      <c r="H721" s="21" t="s">
        <v>1290</v>
      </c>
      <c r="K721" s="21" t="s">
        <v>227</v>
      </c>
      <c r="L721" s="21" t="s">
        <v>1047</v>
      </c>
      <c r="M721" s="21">
        <v>1</v>
      </c>
      <c r="N721" s="21" t="s">
        <v>1082</v>
      </c>
      <c r="P721" s="21" t="s">
        <v>227</v>
      </c>
      <c r="Q721" s="21" t="s">
        <v>292</v>
      </c>
      <c r="R721" s="21">
        <v>2</v>
      </c>
      <c r="S721" s="21" t="s">
        <v>1109</v>
      </c>
      <c r="T721" s="21" t="s">
        <v>292</v>
      </c>
      <c r="V721" s="21" t="s">
        <v>4329</v>
      </c>
      <c r="X721" s="21" t="s">
        <v>4329</v>
      </c>
    </row>
    <row r="722" spans="2:24" x14ac:dyDescent="0.2">
      <c r="B722" s="21" t="s">
        <v>330</v>
      </c>
      <c r="C722" s="30" t="s">
        <v>1210</v>
      </c>
      <c r="D722" s="21" t="s">
        <v>1284</v>
      </c>
      <c r="F722" s="21" t="s">
        <v>330</v>
      </c>
      <c r="G722" s="30" t="s">
        <v>1214</v>
      </c>
      <c r="H722" s="21" t="s">
        <v>1396</v>
      </c>
      <c r="K722" s="21" t="s">
        <v>227</v>
      </c>
      <c r="L722" s="21" t="s">
        <v>1048</v>
      </c>
      <c r="M722" s="21">
        <v>1</v>
      </c>
      <c r="N722" s="21" t="s">
        <v>1083</v>
      </c>
      <c r="P722" s="21" t="s">
        <v>227</v>
      </c>
      <c r="Q722" s="21" t="s">
        <v>859</v>
      </c>
      <c r="R722" s="21">
        <v>2</v>
      </c>
      <c r="S722" s="21" t="s">
        <v>1110</v>
      </c>
      <c r="T722" s="21" t="s">
        <v>4329</v>
      </c>
      <c r="V722" s="21" t="s">
        <v>4329</v>
      </c>
      <c r="X722" s="21" t="s">
        <v>4329</v>
      </c>
    </row>
    <row r="723" spans="2:24" x14ac:dyDescent="0.2">
      <c r="B723" s="21" t="s">
        <v>330</v>
      </c>
      <c r="C723" s="30" t="s">
        <v>1211</v>
      </c>
      <c r="D723" s="21" t="s">
        <v>1285</v>
      </c>
      <c r="F723" s="21" t="s">
        <v>330</v>
      </c>
      <c r="G723" s="30" t="s">
        <v>1218</v>
      </c>
      <c r="H723" s="21" t="s">
        <v>1286</v>
      </c>
      <c r="K723" s="21" t="s">
        <v>227</v>
      </c>
      <c r="L723" s="21" t="s">
        <v>1049</v>
      </c>
      <c r="M723" s="21">
        <v>1</v>
      </c>
      <c r="N723" s="21" t="s">
        <v>1084</v>
      </c>
      <c r="P723" s="21" t="s">
        <v>227</v>
      </c>
      <c r="Q723" s="21" t="s">
        <v>296</v>
      </c>
      <c r="R723" s="21">
        <v>2</v>
      </c>
      <c r="S723" s="21" t="s">
        <v>405</v>
      </c>
      <c r="T723" s="21" t="s">
        <v>296</v>
      </c>
      <c r="V723" s="21" t="s">
        <v>4329</v>
      </c>
      <c r="X723" s="21" t="s">
        <v>4329</v>
      </c>
    </row>
    <row r="724" spans="2:24" x14ac:dyDescent="0.2">
      <c r="B724" s="21" t="s">
        <v>330</v>
      </c>
      <c r="C724" s="30" t="s">
        <v>134</v>
      </c>
      <c r="D724" s="21" t="s">
        <v>1286</v>
      </c>
      <c r="F724" s="21" t="s">
        <v>330</v>
      </c>
      <c r="G724" s="30" t="s">
        <v>1205</v>
      </c>
      <c r="H724" s="21" t="s">
        <v>1295</v>
      </c>
      <c r="K724" s="21" t="s">
        <v>227</v>
      </c>
      <c r="L724" s="21" t="s">
        <v>1050</v>
      </c>
      <c r="M724" s="21">
        <v>2</v>
      </c>
      <c r="N724" s="21" t="s">
        <v>1085</v>
      </c>
      <c r="P724" s="21" t="s">
        <v>227</v>
      </c>
      <c r="Q724" s="21" t="s">
        <v>860</v>
      </c>
      <c r="R724" s="21">
        <v>2</v>
      </c>
      <c r="S724" s="21" t="s">
        <v>1111</v>
      </c>
      <c r="T724" s="21" t="s">
        <v>4329</v>
      </c>
      <c r="V724" s="21" t="s">
        <v>4329</v>
      </c>
      <c r="X724" s="21" t="s">
        <v>4329</v>
      </c>
    </row>
    <row r="725" spans="2:24" x14ac:dyDescent="0.2">
      <c r="B725" s="21" t="s">
        <v>330</v>
      </c>
      <c r="C725" s="30" t="s">
        <v>546</v>
      </c>
      <c r="D725" s="21" t="s">
        <v>1287</v>
      </c>
      <c r="F725" s="21" t="s">
        <v>330</v>
      </c>
      <c r="G725" s="30" t="s">
        <v>1215</v>
      </c>
      <c r="H725" s="21" t="s">
        <v>1283</v>
      </c>
      <c r="K725" s="21" t="s">
        <v>227</v>
      </c>
      <c r="L725" s="21" t="s">
        <v>1051</v>
      </c>
      <c r="M725" s="21">
        <v>1</v>
      </c>
      <c r="N725" s="21" t="s">
        <v>1086</v>
      </c>
      <c r="P725" s="21" t="s">
        <v>227</v>
      </c>
      <c r="Q725" s="21" t="s">
        <v>861</v>
      </c>
      <c r="R725" s="21">
        <v>2</v>
      </c>
      <c r="S725" s="21" t="s">
        <v>1112</v>
      </c>
      <c r="T725" s="21" t="s">
        <v>4329</v>
      </c>
      <c r="V725" s="21" t="s">
        <v>4329</v>
      </c>
      <c r="X725" s="21" t="s">
        <v>4329</v>
      </c>
    </row>
    <row r="726" spans="2:24" x14ac:dyDescent="0.2">
      <c r="B726" s="21" t="s">
        <v>330</v>
      </c>
      <c r="C726" s="30" t="s">
        <v>1212</v>
      </c>
      <c r="D726" s="21" t="s">
        <v>1288</v>
      </c>
      <c r="F726" s="21" t="s">
        <v>330</v>
      </c>
      <c r="G726" s="30" t="s">
        <v>1179</v>
      </c>
      <c r="H726" s="21" t="s">
        <v>1397</v>
      </c>
      <c r="K726" s="21" t="s">
        <v>227</v>
      </c>
      <c r="L726" s="21" t="s">
        <v>1052</v>
      </c>
      <c r="M726" s="21">
        <v>1</v>
      </c>
      <c r="N726" s="21" t="s">
        <v>1087</v>
      </c>
      <c r="P726" s="21" t="s">
        <v>227</v>
      </c>
      <c r="Q726" s="21" t="s">
        <v>862</v>
      </c>
      <c r="R726" s="21">
        <v>2</v>
      </c>
      <c r="S726" s="21" t="s">
        <v>1113</v>
      </c>
      <c r="T726" s="21" t="s">
        <v>4329</v>
      </c>
      <c r="V726" s="21" t="s">
        <v>4329</v>
      </c>
      <c r="X726" s="21" t="s">
        <v>4329</v>
      </c>
    </row>
    <row r="727" spans="2:24" x14ac:dyDescent="0.2">
      <c r="B727" s="21" t="s">
        <v>330</v>
      </c>
      <c r="C727" s="30" t="s">
        <v>137</v>
      </c>
      <c r="D727" s="21" t="s">
        <v>1289</v>
      </c>
      <c r="F727" s="21" t="s">
        <v>330</v>
      </c>
      <c r="G727" s="30" t="s">
        <v>1163</v>
      </c>
      <c r="H727" s="21" t="s">
        <v>1277</v>
      </c>
      <c r="K727" s="21" t="s">
        <v>227</v>
      </c>
      <c r="L727" s="21" t="s">
        <v>1053</v>
      </c>
      <c r="M727" s="21">
        <v>2</v>
      </c>
      <c r="N727" s="21" t="s">
        <v>490</v>
      </c>
      <c r="P727" s="21" t="s">
        <v>227</v>
      </c>
      <c r="Q727" s="21" t="s">
        <v>863</v>
      </c>
      <c r="R727" s="21">
        <v>2</v>
      </c>
      <c r="S727" s="21" t="s">
        <v>409</v>
      </c>
      <c r="T727" s="21" t="s">
        <v>4329</v>
      </c>
      <c r="V727" s="21" t="s">
        <v>4329</v>
      </c>
      <c r="X727" s="21" t="s">
        <v>4329</v>
      </c>
    </row>
    <row r="728" spans="2:24" x14ac:dyDescent="0.2">
      <c r="B728" s="21" t="s">
        <v>330</v>
      </c>
      <c r="C728" s="30" t="s">
        <v>1213</v>
      </c>
      <c r="D728" s="21" t="s">
        <v>1290</v>
      </c>
      <c r="F728" s="21" t="s">
        <v>330</v>
      </c>
      <c r="G728" s="30" t="s">
        <v>1164</v>
      </c>
      <c r="H728" s="21" t="s">
        <v>567</v>
      </c>
      <c r="K728" s="21" t="s">
        <v>227</v>
      </c>
      <c r="L728" s="21" t="s">
        <v>1054</v>
      </c>
      <c r="M728" s="21">
        <v>1</v>
      </c>
      <c r="N728" s="21" t="s">
        <v>493</v>
      </c>
      <c r="P728" s="21" t="s">
        <v>227</v>
      </c>
      <c r="Q728" s="21" t="s">
        <v>864</v>
      </c>
      <c r="R728" s="21">
        <v>2</v>
      </c>
      <c r="S728" s="21" t="s">
        <v>1114</v>
      </c>
      <c r="T728" s="21" t="s">
        <v>4329</v>
      </c>
      <c r="V728" s="21" t="s">
        <v>4329</v>
      </c>
      <c r="X728" s="21" t="s">
        <v>4329</v>
      </c>
    </row>
    <row r="729" spans="2:24" x14ac:dyDescent="0.2">
      <c r="B729" s="21" t="s">
        <v>330</v>
      </c>
      <c r="C729" s="30" t="s">
        <v>1214</v>
      </c>
      <c r="D729" s="21" t="s">
        <v>572</v>
      </c>
      <c r="F729" s="21" t="s">
        <v>330</v>
      </c>
      <c r="G729" s="30" t="s">
        <v>91</v>
      </c>
      <c r="H729" s="21" t="s">
        <v>1250</v>
      </c>
      <c r="K729" s="21" t="s">
        <v>227</v>
      </c>
      <c r="L729" s="21" t="s">
        <v>1055</v>
      </c>
      <c r="M729" s="21">
        <v>1</v>
      </c>
      <c r="N729" s="21" t="s">
        <v>1088</v>
      </c>
      <c r="P729" s="21" t="s">
        <v>227</v>
      </c>
      <c r="Q729" s="21" t="s">
        <v>865</v>
      </c>
      <c r="R729" s="21">
        <v>2</v>
      </c>
      <c r="S729" s="21" t="s">
        <v>1115</v>
      </c>
      <c r="T729" s="21" t="s">
        <v>4329</v>
      </c>
      <c r="V729" s="21" t="s">
        <v>4329</v>
      </c>
      <c r="X729" s="21" t="s">
        <v>4329</v>
      </c>
    </row>
    <row r="730" spans="2:24" x14ac:dyDescent="0.2">
      <c r="B730" s="21" t="s">
        <v>330</v>
      </c>
      <c r="C730" s="30" t="s">
        <v>1215</v>
      </c>
      <c r="D730" s="21" t="s">
        <v>1291</v>
      </c>
      <c r="F730" s="21" t="s">
        <v>330</v>
      </c>
      <c r="G730" s="30" t="s">
        <v>311</v>
      </c>
      <c r="H730" s="21" t="s">
        <v>1264</v>
      </c>
      <c r="K730" s="21" t="s">
        <v>227</v>
      </c>
      <c r="L730" s="21" t="s">
        <v>460</v>
      </c>
      <c r="M730" s="21">
        <v>1</v>
      </c>
      <c r="N730" s="21" t="s">
        <v>1089</v>
      </c>
      <c r="P730" s="21" t="s">
        <v>227</v>
      </c>
      <c r="Q730" s="21" t="s">
        <v>866</v>
      </c>
      <c r="R730" s="21">
        <v>2</v>
      </c>
      <c r="S730" s="21" t="s">
        <v>1116</v>
      </c>
      <c r="T730" s="21" t="s">
        <v>4329</v>
      </c>
      <c r="V730" s="21" t="s">
        <v>4329</v>
      </c>
      <c r="X730" s="21" t="s">
        <v>4329</v>
      </c>
    </row>
    <row r="731" spans="2:24" x14ac:dyDescent="0.2">
      <c r="B731" s="21" t="s">
        <v>330</v>
      </c>
      <c r="C731" s="30" t="s">
        <v>1216</v>
      </c>
      <c r="D731" s="21" t="s">
        <v>1292</v>
      </c>
      <c r="F731" s="21" t="s">
        <v>330</v>
      </c>
      <c r="G731" s="30" t="s">
        <v>1186</v>
      </c>
      <c r="H731" s="21" t="s">
        <v>1266</v>
      </c>
      <c r="K731" s="21" t="s">
        <v>227</v>
      </c>
      <c r="L731" s="21" t="s">
        <v>463</v>
      </c>
      <c r="M731" s="21">
        <v>1</v>
      </c>
      <c r="N731" s="21" t="s">
        <v>1090</v>
      </c>
      <c r="P731" s="21" t="s">
        <v>227</v>
      </c>
      <c r="Q731" s="21" t="s">
        <v>867</v>
      </c>
      <c r="R731" s="21">
        <v>2</v>
      </c>
      <c r="S731" s="21" t="s">
        <v>1117</v>
      </c>
      <c r="T731" s="21" t="s">
        <v>4329</v>
      </c>
      <c r="V731" s="21" t="s">
        <v>4329</v>
      </c>
      <c r="X731" s="21" t="s">
        <v>4329</v>
      </c>
    </row>
    <row r="732" spans="2:24" x14ac:dyDescent="0.2">
      <c r="B732" s="21" t="s">
        <v>330</v>
      </c>
      <c r="C732" s="30" t="s">
        <v>87</v>
      </c>
      <c r="D732" s="21" t="s">
        <v>1293</v>
      </c>
      <c r="F732" s="21" t="s">
        <v>330</v>
      </c>
      <c r="G732" s="30" t="s">
        <v>1174</v>
      </c>
      <c r="H732" s="21" t="s">
        <v>1259</v>
      </c>
      <c r="K732" s="21" t="s">
        <v>227</v>
      </c>
      <c r="L732" s="28" t="s">
        <v>211</v>
      </c>
      <c r="M732" s="21">
        <v>3</v>
      </c>
      <c r="N732" s="21" t="s">
        <v>1091</v>
      </c>
      <c r="P732" s="21" t="s">
        <v>227</v>
      </c>
      <c r="Q732" s="21" t="s">
        <v>868</v>
      </c>
      <c r="R732" s="21">
        <v>2</v>
      </c>
      <c r="S732" s="21" t="s">
        <v>1118</v>
      </c>
      <c r="T732" s="21" t="s">
        <v>4329</v>
      </c>
      <c r="V732" s="21" t="s">
        <v>4329</v>
      </c>
      <c r="X732" s="21" t="s">
        <v>4329</v>
      </c>
    </row>
    <row r="733" spans="2:24" x14ac:dyDescent="0.2">
      <c r="B733" s="21" t="s">
        <v>330</v>
      </c>
      <c r="C733" s="30" t="s">
        <v>91</v>
      </c>
      <c r="D733" s="21" t="s">
        <v>1294</v>
      </c>
      <c r="F733" s="21" t="s">
        <v>330</v>
      </c>
      <c r="G733" s="30" t="s">
        <v>1190</v>
      </c>
      <c r="H733" s="21" t="s">
        <v>602</v>
      </c>
      <c r="K733" s="21" t="s">
        <v>227</v>
      </c>
      <c r="L733" s="21" t="s">
        <v>467</v>
      </c>
      <c r="M733" s="21">
        <v>1</v>
      </c>
      <c r="N733" s="21" t="s">
        <v>1092</v>
      </c>
      <c r="P733" s="21" t="s">
        <v>227</v>
      </c>
      <c r="Q733" s="21" t="s">
        <v>869</v>
      </c>
      <c r="R733" s="21">
        <v>2</v>
      </c>
      <c r="S733" s="21" t="s">
        <v>1119</v>
      </c>
      <c r="T733" s="21" t="s">
        <v>4329</v>
      </c>
      <c r="V733" s="21" t="s">
        <v>4329</v>
      </c>
      <c r="X733" s="21" t="s">
        <v>4329</v>
      </c>
    </row>
    <row r="734" spans="2:24" x14ac:dyDescent="0.2">
      <c r="B734" s="21" t="s">
        <v>330</v>
      </c>
      <c r="C734" s="30" t="s">
        <v>319</v>
      </c>
      <c r="D734" s="21" t="s">
        <v>1295</v>
      </c>
      <c r="F734" s="21" t="s">
        <v>330</v>
      </c>
      <c r="G734" s="30" t="s">
        <v>1188</v>
      </c>
      <c r="H734" s="21" t="s">
        <v>1272</v>
      </c>
      <c r="K734" s="21" t="s">
        <v>227</v>
      </c>
      <c r="L734" s="21" t="s">
        <v>1056</v>
      </c>
      <c r="M734" s="21">
        <v>1</v>
      </c>
      <c r="N734" s="21" t="s">
        <v>1093</v>
      </c>
      <c r="P734" s="21" t="s">
        <v>227</v>
      </c>
      <c r="Q734" s="21" t="s">
        <v>870</v>
      </c>
      <c r="R734" s="21">
        <v>2</v>
      </c>
      <c r="S734" s="21" t="s">
        <v>1120</v>
      </c>
      <c r="T734" s="21" t="s">
        <v>4329</v>
      </c>
      <c r="V734" s="21" t="s">
        <v>4329</v>
      </c>
      <c r="X734" s="21" t="s">
        <v>4329</v>
      </c>
    </row>
    <row r="735" spans="2:24" x14ac:dyDescent="0.2">
      <c r="B735" s="21" t="s">
        <v>1333</v>
      </c>
      <c r="C735" s="30" t="s">
        <v>1230</v>
      </c>
      <c r="D735" s="21" t="s">
        <v>1296</v>
      </c>
      <c r="F735" s="21" t="s">
        <v>330</v>
      </c>
      <c r="G735" s="30" t="s">
        <v>1173</v>
      </c>
      <c r="H735" s="21" t="s">
        <v>1265</v>
      </c>
      <c r="K735" s="21" t="s">
        <v>227</v>
      </c>
      <c r="L735" s="21" t="s">
        <v>1057</v>
      </c>
      <c r="M735" s="21">
        <v>1</v>
      </c>
      <c r="N735" s="21" t="s">
        <v>496</v>
      </c>
      <c r="P735" s="21" t="s">
        <v>227</v>
      </c>
      <c r="Q735" s="21" t="s">
        <v>871</v>
      </c>
      <c r="R735" s="21">
        <v>2</v>
      </c>
      <c r="S735" s="21" t="s">
        <v>1121</v>
      </c>
      <c r="T735" s="21" t="s">
        <v>4329</v>
      </c>
      <c r="V735" s="21" t="s">
        <v>4329</v>
      </c>
      <c r="X735" s="21" t="s">
        <v>4329</v>
      </c>
    </row>
    <row r="736" spans="2:24" x14ac:dyDescent="0.2">
      <c r="B736" s="21" t="s">
        <v>1333</v>
      </c>
      <c r="C736" s="30" t="s">
        <v>551</v>
      </c>
      <c r="D736" s="21" t="s">
        <v>1297</v>
      </c>
      <c r="F736" s="21" t="s">
        <v>330</v>
      </c>
      <c r="G736" s="30" t="s">
        <v>1185</v>
      </c>
      <c r="H736" s="21" t="s">
        <v>562</v>
      </c>
      <c r="K736" s="21" t="s">
        <v>227</v>
      </c>
      <c r="L736" s="21" t="s">
        <v>1058</v>
      </c>
      <c r="M736" s="21">
        <v>1</v>
      </c>
      <c r="N736" s="21" t="s">
        <v>1094</v>
      </c>
      <c r="P736" s="21" t="s">
        <v>227</v>
      </c>
      <c r="Q736" s="21" t="s">
        <v>872</v>
      </c>
      <c r="R736" s="21">
        <v>2</v>
      </c>
      <c r="S736" s="21" t="s">
        <v>1122</v>
      </c>
      <c r="T736" s="21" t="s">
        <v>4329</v>
      </c>
      <c r="V736" s="21" t="s">
        <v>4329</v>
      </c>
      <c r="X736" s="21" t="s">
        <v>4329</v>
      </c>
    </row>
    <row r="737" spans="2:24" x14ac:dyDescent="0.2">
      <c r="B737" s="21" t="s">
        <v>1333</v>
      </c>
      <c r="C737" s="30" t="s">
        <v>553</v>
      </c>
      <c r="D737" s="21" t="s">
        <v>1298</v>
      </c>
      <c r="F737" s="21" t="s">
        <v>330</v>
      </c>
      <c r="G737" s="30" t="s">
        <v>546</v>
      </c>
      <c r="H737" s="21" t="s">
        <v>1255</v>
      </c>
      <c r="K737" s="21" t="s">
        <v>227</v>
      </c>
      <c r="L737" s="21" t="s">
        <v>1059</v>
      </c>
      <c r="M737" s="21">
        <v>1</v>
      </c>
      <c r="N737" s="21" t="s">
        <v>1095</v>
      </c>
      <c r="P737" s="21" t="s">
        <v>227</v>
      </c>
      <c r="Q737" s="21" t="s">
        <v>873</v>
      </c>
      <c r="R737" s="21">
        <v>2</v>
      </c>
      <c r="S737" s="21" t="s">
        <v>1123</v>
      </c>
      <c r="T737" s="21" t="s">
        <v>4329</v>
      </c>
      <c r="V737" s="21" t="s">
        <v>4329</v>
      </c>
      <c r="X737" s="21" t="s">
        <v>4329</v>
      </c>
    </row>
    <row r="738" spans="2:24" x14ac:dyDescent="0.2">
      <c r="B738" s="21" t="s">
        <v>1333</v>
      </c>
      <c r="C738" s="30" t="s">
        <v>1231</v>
      </c>
      <c r="D738" s="21" t="s">
        <v>1299</v>
      </c>
      <c r="F738" s="21" t="s">
        <v>330</v>
      </c>
      <c r="G738" s="30" t="s">
        <v>1199</v>
      </c>
      <c r="H738" s="21" t="s">
        <v>1244</v>
      </c>
      <c r="K738" s="21" t="s">
        <v>227</v>
      </c>
      <c r="L738" s="21" t="s">
        <v>1060</v>
      </c>
      <c r="M738" s="21">
        <v>1</v>
      </c>
      <c r="N738" s="21" t="s">
        <v>1096</v>
      </c>
      <c r="P738" s="21" t="s">
        <v>227</v>
      </c>
      <c r="Q738" s="21" t="s">
        <v>470</v>
      </c>
      <c r="R738" s="21">
        <v>1</v>
      </c>
      <c r="S738" s="21" t="s">
        <v>1124</v>
      </c>
      <c r="T738" s="21" t="s">
        <v>470</v>
      </c>
      <c r="V738" s="21" t="s">
        <v>4329</v>
      </c>
      <c r="X738" s="21" t="s">
        <v>4329</v>
      </c>
    </row>
    <row r="739" spans="2:24" x14ac:dyDescent="0.2">
      <c r="B739" s="21" t="s">
        <v>1333</v>
      </c>
      <c r="C739" s="30" t="s">
        <v>1232</v>
      </c>
      <c r="D739" s="21" t="s">
        <v>1300</v>
      </c>
      <c r="F739" s="21" t="s">
        <v>330</v>
      </c>
      <c r="G739" s="30" t="s">
        <v>134</v>
      </c>
      <c r="H739" s="21" t="s">
        <v>1245</v>
      </c>
      <c r="K739" s="21" t="s">
        <v>227</v>
      </c>
      <c r="L739" s="21" t="s">
        <v>1061</v>
      </c>
      <c r="M739" s="21">
        <v>1</v>
      </c>
      <c r="N739" s="21" t="s">
        <v>1097</v>
      </c>
      <c r="P739" s="21" t="s">
        <v>227</v>
      </c>
      <c r="Q739" s="21" t="s">
        <v>1065</v>
      </c>
      <c r="R739" s="21">
        <v>1</v>
      </c>
      <c r="S739" s="21" t="s">
        <v>1125</v>
      </c>
      <c r="T739" s="21" t="s">
        <v>4329</v>
      </c>
      <c r="V739" s="21" t="s">
        <v>4329</v>
      </c>
      <c r="X739" s="21" t="s">
        <v>4329</v>
      </c>
    </row>
    <row r="740" spans="2:24" x14ac:dyDescent="0.2">
      <c r="B740" s="21" t="s">
        <v>1333</v>
      </c>
      <c r="C740" s="30" t="s">
        <v>1233</v>
      </c>
      <c r="D740" s="21" t="s">
        <v>1301</v>
      </c>
      <c r="F740" s="21" t="s">
        <v>330</v>
      </c>
      <c r="G740" s="30" t="s">
        <v>549</v>
      </c>
      <c r="H740" s="21" t="s">
        <v>1398</v>
      </c>
      <c r="K740" s="21" t="s">
        <v>227</v>
      </c>
      <c r="L740" s="21" t="s">
        <v>1062</v>
      </c>
      <c r="M740" s="21">
        <v>1</v>
      </c>
      <c r="N740" s="21" t="s">
        <v>1098</v>
      </c>
      <c r="P740" s="21" t="s">
        <v>227</v>
      </c>
      <c r="Q740" s="21" t="s">
        <v>1066</v>
      </c>
      <c r="R740" s="21">
        <v>1</v>
      </c>
      <c r="S740" s="21" t="s">
        <v>1126</v>
      </c>
      <c r="T740" s="21" t="s">
        <v>4329</v>
      </c>
      <c r="V740" s="21" t="s">
        <v>4329</v>
      </c>
      <c r="X740" s="21" t="s">
        <v>4329</v>
      </c>
    </row>
    <row r="741" spans="2:24" x14ac:dyDescent="0.2">
      <c r="B741" s="21" t="s">
        <v>1333</v>
      </c>
      <c r="C741" s="30" t="s">
        <v>555</v>
      </c>
      <c r="D741" s="21" t="s">
        <v>1302</v>
      </c>
      <c r="F741" s="21" t="s">
        <v>330</v>
      </c>
      <c r="G741" s="30" t="s">
        <v>1219</v>
      </c>
      <c r="H741" s="21" t="s">
        <v>1340</v>
      </c>
      <c r="K741" s="21" t="s">
        <v>227</v>
      </c>
      <c r="L741" s="21" t="s">
        <v>1063</v>
      </c>
      <c r="M741" s="21">
        <v>1</v>
      </c>
      <c r="N741" s="21" t="s">
        <v>1099</v>
      </c>
      <c r="P741" s="21" t="s">
        <v>227</v>
      </c>
      <c r="Q741" s="21" t="s">
        <v>1067</v>
      </c>
      <c r="R741" s="21">
        <v>1</v>
      </c>
      <c r="S741" s="21" t="s">
        <v>1127</v>
      </c>
      <c r="T741" s="21" t="s">
        <v>4329</v>
      </c>
      <c r="V741" s="21" t="s">
        <v>4329</v>
      </c>
      <c r="X741" s="21" t="s">
        <v>4329</v>
      </c>
    </row>
    <row r="742" spans="2:24" x14ac:dyDescent="0.2">
      <c r="B742" s="21" t="s">
        <v>1333</v>
      </c>
      <c r="C742" s="30" t="s">
        <v>1234</v>
      </c>
      <c r="D742" s="21" t="s">
        <v>1303</v>
      </c>
      <c r="F742" s="21" t="s">
        <v>330</v>
      </c>
      <c r="G742" s="30" t="s">
        <v>1220</v>
      </c>
      <c r="H742" s="21" t="s">
        <v>1316</v>
      </c>
      <c r="K742" s="21" t="s">
        <v>227</v>
      </c>
      <c r="L742" s="21" t="s">
        <v>1064</v>
      </c>
      <c r="M742" s="21">
        <v>1</v>
      </c>
      <c r="N742" s="21" t="s">
        <v>1100</v>
      </c>
      <c r="P742" s="21" t="s">
        <v>227</v>
      </c>
      <c r="Q742" s="21" t="s">
        <v>473</v>
      </c>
      <c r="R742" s="21">
        <v>1</v>
      </c>
      <c r="S742" s="21" t="s">
        <v>1128</v>
      </c>
      <c r="T742" s="21" t="s">
        <v>473</v>
      </c>
      <c r="V742" s="21" t="s">
        <v>4329</v>
      </c>
      <c r="X742" s="21" t="s">
        <v>4329</v>
      </c>
    </row>
    <row r="743" spans="2:24" x14ac:dyDescent="0.2">
      <c r="B743" s="21" t="s">
        <v>1333</v>
      </c>
      <c r="C743" s="30" t="s">
        <v>1235</v>
      </c>
      <c r="D743" s="21" t="s">
        <v>1304</v>
      </c>
      <c r="F743" s="21" t="s">
        <v>330</v>
      </c>
      <c r="G743" s="30" t="s">
        <v>666</v>
      </c>
      <c r="H743" s="21" t="s">
        <v>1334</v>
      </c>
      <c r="K743" s="21" t="s">
        <v>227</v>
      </c>
      <c r="L743" s="21" t="s">
        <v>839</v>
      </c>
      <c r="M743" s="21">
        <v>2</v>
      </c>
      <c r="N743" s="21" t="s">
        <v>1101</v>
      </c>
      <c r="P743" s="21" t="s">
        <v>227</v>
      </c>
      <c r="Q743" s="21" t="s">
        <v>1068</v>
      </c>
      <c r="R743" s="21">
        <v>1</v>
      </c>
      <c r="S743" s="21" t="s">
        <v>505</v>
      </c>
      <c r="T743" s="21" t="s">
        <v>4329</v>
      </c>
      <c r="V743" s="21" t="s">
        <v>4329</v>
      </c>
      <c r="X743" s="21" t="s">
        <v>4329</v>
      </c>
    </row>
    <row r="744" spans="2:24" x14ac:dyDescent="0.2">
      <c r="B744" s="21" t="s">
        <v>1333</v>
      </c>
      <c r="C744" s="30" t="s">
        <v>1236</v>
      </c>
      <c r="D744" s="21" t="s">
        <v>1305</v>
      </c>
      <c r="F744" s="21" t="s">
        <v>330</v>
      </c>
      <c r="G744" s="30" t="s">
        <v>1212</v>
      </c>
      <c r="H744" s="21" t="s">
        <v>1399</v>
      </c>
      <c r="K744" s="21" t="s">
        <v>227</v>
      </c>
      <c r="L744" s="21" t="s">
        <v>841</v>
      </c>
      <c r="M744" s="21">
        <v>2</v>
      </c>
      <c r="N744" s="21" t="s">
        <v>1102</v>
      </c>
      <c r="P744" s="21" t="s">
        <v>227</v>
      </c>
      <c r="Q744" s="21" t="s">
        <v>1069</v>
      </c>
      <c r="R744" s="21">
        <v>1</v>
      </c>
      <c r="S744" s="21" t="s">
        <v>1129</v>
      </c>
      <c r="T744" s="21" t="s">
        <v>4329</v>
      </c>
      <c r="V744" s="21" t="s">
        <v>4329</v>
      </c>
      <c r="X744" s="21" t="s">
        <v>4329</v>
      </c>
    </row>
    <row r="745" spans="2:24" x14ac:dyDescent="0.2">
      <c r="B745" s="21" t="s">
        <v>1333</v>
      </c>
      <c r="C745" s="30" t="s">
        <v>556</v>
      </c>
      <c r="D745" s="21" t="s">
        <v>1306</v>
      </c>
      <c r="F745" s="21" t="s">
        <v>330</v>
      </c>
      <c r="G745" s="30" t="s">
        <v>1213</v>
      </c>
      <c r="H745" s="21" t="s">
        <v>1400</v>
      </c>
      <c r="K745" s="21" t="s">
        <v>227</v>
      </c>
      <c r="L745" s="21" t="s">
        <v>843</v>
      </c>
      <c r="M745" s="21">
        <v>2</v>
      </c>
      <c r="N745" s="21" t="s">
        <v>113</v>
      </c>
      <c r="P745" s="21" t="s">
        <v>227</v>
      </c>
      <c r="Q745" s="21" t="s">
        <v>1070</v>
      </c>
      <c r="R745" s="21">
        <v>1</v>
      </c>
      <c r="S745" s="21" t="s">
        <v>1130</v>
      </c>
      <c r="T745" s="21" t="s">
        <v>4329</v>
      </c>
      <c r="V745" s="21" t="s">
        <v>4329</v>
      </c>
      <c r="X745" s="21" t="s">
        <v>4329</v>
      </c>
    </row>
    <row r="746" spans="2:24" x14ac:dyDescent="0.2">
      <c r="B746" s="21" t="s">
        <v>1333</v>
      </c>
      <c r="C746" s="30" t="s">
        <v>558</v>
      </c>
      <c r="D746" s="21" t="s">
        <v>1307</v>
      </c>
      <c r="F746" s="21" t="s">
        <v>330</v>
      </c>
      <c r="G746" s="30" t="s">
        <v>1180</v>
      </c>
      <c r="H746" s="21" t="s">
        <v>1401</v>
      </c>
      <c r="K746" s="21" t="s">
        <v>227</v>
      </c>
      <c r="L746" s="21" t="s">
        <v>845</v>
      </c>
      <c r="M746" s="21">
        <v>2</v>
      </c>
      <c r="N746" s="21" t="s">
        <v>1103</v>
      </c>
      <c r="P746" s="21" t="s">
        <v>227</v>
      </c>
      <c r="Q746" s="21" t="s">
        <v>1071</v>
      </c>
      <c r="R746" s="21">
        <v>1</v>
      </c>
      <c r="S746" s="21" t="s">
        <v>1131</v>
      </c>
      <c r="T746" s="21" t="s">
        <v>4329</v>
      </c>
      <c r="V746" s="21" t="s">
        <v>4329</v>
      </c>
      <c r="X746" s="21" t="s">
        <v>4329</v>
      </c>
    </row>
    <row r="747" spans="2:24" x14ac:dyDescent="0.2">
      <c r="B747" s="21" t="s">
        <v>1333</v>
      </c>
      <c r="C747" s="30" t="s">
        <v>1237</v>
      </c>
      <c r="D747" s="21" t="s">
        <v>1308</v>
      </c>
      <c r="F747" s="21" t="s">
        <v>330</v>
      </c>
      <c r="G747" s="30" t="s">
        <v>1221</v>
      </c>
      <c r="H747" s="21" t="s">
        <v>1402</v>
      </c>
      <c r="K747" s="21" t="s">
        <v>227</v>
      </c>
      <c r="L747" s="21" t="s">
        <v>847</v>
      </c>
      <c r="M747" s="21">
        <v>2</v>
      </c>
      <c r="N747" s="21" t="s">
        <v>1104</v>
      </c>
      <c r="P747" s="21" t="s">
        <v>227</v>
      </c>
      <c r="Q747" s="21" t="s">
        <v>1072</v>
      </c>
      <c r="R747" s="21">
        <v>1</v>
      </c>
      <c r="S747" s="21" t="s">
        <v>1132</v>
      </c>
      <c r="T747" s="21" t="s">
        <v>4329</v>
      </c>
      <c r="V747" s="21" t="s">
        <v>4329</v>
      </c>
      <c r="X747" s="21" t="s">
        <v>4329</v>
      </c>
    </row>
    <row r="748" spans="2:24" x14ac:dyDescent="0.2">
      <c r="B748" s="21" t="s">
        <v>1333</v>
      </c>
      <c r="C748" s="30" t="s">
        <v>1238</v>
      </c>
      <c r="D748" s="21" t="s">
        <v>574</v>
      </c>
      <c r="F748" s="21" t="s">
        <v>330</v>
      </c>
      <c r="G748" s="30" t="s">
        <v>1172</v>
      </c>
      <c r="H748" s="21" t="s">
        <v>1403</v>
      </c>
      <c r="K748" s="21" t="s">
        <v>227</v>
      </c>
      <c r="L748" s="21" t="s">
        <v>73</v>
      </c>
      <c r="M748" s="21">
        <v>2</v>
      </c>
      <c r="N748" s="21" t="s">
        <v>1105</v>
      </c>
      <c r="P748" s="21" t="s">
        <v>227</v>
      </c>
      <c r="Q748" s="21" t="s">
        <v>1073</v>
      </c>
      <c r="R748" s="21">
        <v>1</v>
      </c>
      <c r="S748" s="21" t="s">
        <v>1133</v>
      </c>
      <c r="T748" s="21" t="s">
        <v>4329</v>
      </c>
      <c r="V748" s="21" t="s">
        <v>4329</v>
      </c>
      <c r="X748" s="21" t="s">
        <v>4329</v>
      </c>
    </row>
    <row r="749" spans="2:24" x14ac:dyDescent="0.2">
      <c r="B749" s="21" t="s">
        <v>1333</v>
      </c>
      <c r="C749" s="30" t="s">
        <v>1239</v>
      </c>
      <c r="D749" s="21" t="s">
        <v>1309</v>
      </c>
      <c r="F749" s="21" t="s">
        <v>330</v>
      </c>
      <c r="G749" s="30" t="s">
        <v>98</v>
      </c>
      <c r="H749" s="21" t="s">
        <v>1404</v>
      </c>
      <c r="K749" s="21" t="s">
        <v>227</v>
      </c>
      <c r="L749" s="21" t="s">
        <v>849</v>
      </c>
      <c r="M749" s="21">
        <v>2</v>
      </c>
      <c r="N749" s="21" t="s">
        <v>1106</v>
      </c>
      <c r="P749" s="21" t="s">
        <v>227</v>
      </c>
      <c r="Q749" s="21" t="s">
        <v>1074</v>
      </c>
      <c r="R749" s="21">
        <v>1</v>
      </c>
      <c r="S749" s="21" t="s">
        <v>507</v>
      </c>
      <c r="T749" s="21" t="s">
        <v>4329</v>
      </c>
      <c r="V749" s="21" t="s">
        <v>4329</v>
      </c>
      <c r="X749" s="21" t="s">
        <v>4329</v>
      </c>
    </row>
    <row r="750" spans="2:24" x14ac:dyDescent="0.2">
      <c r="B750" s="21" t="s">
        <v>1333</v>
      </c>
      <c r="C750" s="30" t="s">
        <v>1240</v>
      </c>
      <c r="D750" s="21" t="s">
        <v>1310</v>
      </c>
      <c r="F750" s="21" t="s">
        <v>330</v>
      </c>
      <c r="G750" s="30" t="s">
        <v>1222</v>
      </c>
      <c r="H750" s="21" t="s">
        <v>1405</v>
      </c>
      <c r="K750" s="21" t="s">
        <v>227</v>
      </c>
      <c r="L750" s="21" t="s">
        <v>851</v>
      </c>
      <c r="M750" s="21">
        <v>2</v>
      </c>
      <c r="N750" s="21" t="s">
        <v>1107</v>
      </c>
      <c r="P750" s="21" t="s">
        <v>227</v>
      </c>
      <c r="Q750" s="21" t="s">
        <v>477</v>
      </c>
      <c r="R750" s="21">
        <v>1</v>
      </c>
      <c r="S750" s="21" t="s">
        <v>1134</v>
      </c>
      <c r="T750" s="21" t="s">
        <v>477</v>
      </c>
      <c r="V750" s="21" t="s">
        <v>4329</v>
      </c>
      <c r="X750" s="21" t="s">
        <v>4329</v>
      </c>
    </row>
    <row r="751" spans="2:24" x14ac:dyDescent="0.2">
      <c r="B751" s="21" t="s">
        <v>1333</v>
      </c>
      <c r="C751" s="30" t="s">
        <v>1241</v>
      </c>
      <c r="D751" s="21" t="s">
        <v>576</v>
      </c>
      <c r="F751" s="21" t="s">
        <v>330</v>
      </c>
      <c r="G751" s="30" t="s">
        <v>1168</v>
      </c>
      <c r="H751" s="21" t="s">
        <v>590</v>
      </c>
      <c r="K751" s="21" t="s">
        <v>227</v>
      </c>
      <c r="L751" s="21" t="s">
        <v>852</v>
      </c>
      <c r="M751" s="21">
        <v>2</v>
      </c>
      <c r="N751" s="21" t="s">
        <v>498</v>
      </c>
      <c r="P751" s="21" t="s">
        <v>227</v>
      </c>
      <c r="Q751" s="21" t="s">
        <v>315</v>
      </c>
      <c r="R751" s="21">
        <v>2</v>
      </c>
      <c r="S751" s="21" t="s">
        <v>509</v>
      </c>
      <c r="T751" s="21" t="s">
        <v>4329</v>
      </c>
      <c r="V751" s="21" t="s">
        <v>4329</v>
      </c>
      <c r="X751" s="21" t="s">
        <v>315</v>
      </c>
    </row>
    <row r="752" spans="2:24" x14ac:dyDescent="0.2">
      <c r="B752" s="21" t="s">
        <v>1333</v>
      </c>
      <c r="C752" s="30" t="s">
        <v>1242</v>
      </c>
      <c r="D752" s="21" t="s">
        <v>1311</v>
      </c>
      <c r="F752" s="21" t="s">
        <v>330</v>
      </c>
      <c r="G752" s="30" t="s">
        <v>162</v>
      </c>
      <c r="H752" s="21" t="s">
        <v>1406</v>
      </c>
      <c r="K752" s="21" t="s">
        <v>227</v>
      </c>
      <c r="L752" s="21" t="s">
        <v>853</v>
      </c>
      <c r="M752" s="21">
        <v>2</v>
      </c>
      <c r="N752" s="21" t="s">
        <v>1108</v>
      </c>
      <c r="P752" s="21" t="s">
        <v>227</v>
      </c>
      <c r="Q752" s="21" t="s">
        <v>340</v>
      </c>
      <c r="R752" s="21">
        <v>2</v>
      </c>
      <c r="S752" s="21" t="s">
        <v>1135</v>
      </c>
      <c r="T752" s="21" t="s">
        <v>340</v>
      </c>
      <c r="V752" s="21" t="s">
        <v>4329</v>
      </c>
      <c r="X752" s="21" t="s">
        <v>340</v>
      </c>
    </row>
    <row r="753" spans="2:24" x14ac:dyDescent="0.2">
      <c r="B753" s="21" t="s">
        <v>1333</v>
      </c>
      <c r="C753" s="30" t="s">
        <v>1243</v>
      </c>
      <c r="D753" s="21" t="s">
        <v>1312</v>
      </c>
      <c r="F753" s="21" t="s">
        <v>330</v>
      </c>
      <c r="G753" s="30" t="s">
        <v>273</v>
      </c>
      <c r="H753" s="21" t="s">
        <v>1349</v>
      </c>
      <c r="K753" s="21" t="s">
        <v>227</v>
      </c>
      <c r="L753" s="21" t="s">
        <v>854</v>
      </c>
      <c r="M753" s="21">
        <v>2</v>
      </c>
      <c r="N753" s="21" t="s">
        <v>501</v>
      </c>
      <c r="P753" s="21" t="s">
        <v>227</v>
      </c>
      <c r="Q753" s="21" t="s">
        <v>364</v>
      </c>
      <c r="R753" s="21">
        <v>1</v>
      </c>
      <c r="S753" s="21" t="s">
        <v>1136</v>
      </c>
      <c r="T753" s="21" t="s">
        <v>4329</v>
      </c>
      <c r="V753" s="21" t="s">
        <v>4329</v>
      </c>
      <c r="X753" s="21" t="s">
        <v>364</v>
      </c>
    </row>
    <row r="754" spans="2:24" x14ac:dyDescent="0.2">
      <c r="B754" s="21" t="s">
        <v>1333</v>
      </c>
      <c r="C754" s="30" t="s">
        <v>1244</v>
      </c>
      <c r="D754" s="21" t="s">
        <v>1313</v>
      </c>
      <c r="F754" s="21" t="s">
        <v>330</v>
      </c>
      <c r="G754" s="30" t="s">
        <v>137</v>
      </c>
      <c r="H754" s="21" t="s">
        <v>1407</v>
      </c>
      <c r="K754" s="21" t="s">
        <v>227</v>
      </c>
      <c r="L754" s="21" t="s">
        <v>855</v>
      </c>
      <c r="M754" s="21">
        <v>2</v>
      </c>
      <c r="N754" s="21" t="s">
        <v>1109</v>
      </c>
      <c r="P754" s="21" t="s">
        <v>227</v>
      </c>
      <c r="Q754" s="21" t="s">
        <v>367</v>
      </c>
      <c r="R754" s="21">
        <v>1</v>
      </c>
      <c r="S754" s="21" t="s">
        <v>1137</v>
      </c>
      <c r="T754" s="21" t="s">
        <v>4329</v>
      </c>
      <c r="V754" s="21" t="s">
        <v>4329</v>
      </c>
      <c r="X754" s="21" t="s">
        <v>367</v>
      </c>
    </row>
    <row r="755" spans="2:24" x14ac:dyDescent="0.2">
      <c r="B755" s="21" t="s">
        <v>1333</v>
      </c>
      <c r="C755" s="30" t="s">
        <v>1245</v>
      </c>
      <c r="D755" s="21" t="s">
        <v>1314</v>
      </c>
      <c r="F755" s="21" t="s">
        <v>330</v>
      </c>
      <c r="G755" s="30" t="s">
        <v>1177</v>
      </c>
      <c r="H755" s="21" t="s">
        <v>143</v>
      </c>
      <c r="K755" s="21" t="s">
        <v>227</v>
      </c>
      <c r="L755" s="21" t="s">
        <v>856</v>
      </c>
      <c r="M755" s="21">
        <v>2</v>
      </c>
      <c r="N755" s="21" t="s">
        <v>1110</v>
      </c>
      <c r="P755" s="21" t="s">
        <v>227</v>
      </c>
      <c r="Q755" s="21" t="s">
        <v>370</v>
      </c>
      <c r="R755" s="21">
        <v>1</v>
      </c>
      <c r="S755" s="21" t="s">
        <v>1138</v>
      </c>
      <c r="T755" s="21" t="s">
        <v>370</v>
      </c>
      <c r="V755" s="21" t="s">
        <v>4329</v>
      </c>
      <c r="X755" s="21" t="s">
        <v>370</v>
      </c>
    </row>
    <row r="756" spans="2:24" x14ac:dyDescent="0.2">
      <c r="B756" s="21" t="s">
        <v>1333</v>
      </c>
      <c r="C756" s="30" t="s">
        <v>560</v>
      </c>
      <c r="D756" s="21" t="s">
        <v>1315</v>
      </c>
      <c r="F756" s="21" t="s">
        <v>330</v>
      </c>
      <c r="G756" s="30" t="s">
        <v>1202</v>
      </c>
      <c r="H756" s="21" t="s">
        <v>1252</v>
      </c>
      <c r="K756" s="21" t="s">
        <v>227</v>
      </c>
      <c r="L756" s="21" t="s">
        <v>857</v>
      </c>
      <c r="M756" s="21">
        <v>2</v>
      </c>
      <c r="N756" s="21" t="s">
        <v>405</v>
      </c>
      <c r="P756" s="21" t="s">
        <v>227</v>
      </c>
      <c r="Q756" s="21" t="s">
        <v>374</v>
      </c>
      <c r="R756" s="21">
        <v>1</v>
      </c>
      <c r="S756" s="21" t="s">
        <v>1139</v>
      </c>
      <c r="T756" s="21" t="s">
        <v>374</v>
      </c>
      <c r="V756" s="21" t="s">
        <v>4329</v>
      </c>
      <c r="X756" s="21" t="s">
        <v>374</v>
      </c>
    </row>
    <row r="757" spans="2:24" x14ac:dyDescent="0.2">
      <c r="B757" s="21" t="s">
        <v>1333</v>
      </c>
      <c r="C757" s="30" t="s">
        <v>1246</v>
      </c>
      <c r="D757" s="21" t="s">
        <v>1316</v>
      </c>
      <c r="F757" s="21" t="s">
        <v>330</v>
      </c>
      <c r="G757" s="30" t="s">
        <v>538</v>
      </c>
      <c r="H757" s="21" t="s">
        <v>1408</v>
      </c>
      <c r="K757" s="21" t="s">
        <v>227</v>
      </c>
      <c r="L757" s="21" t="s">
        <v>858</v>
      </c>
      <c r="M757" s="21">
        <v>2</v>
      </c>
      <c r="N757" s="21" t="s">
        <v>1111</v>
      </c>
      <c r="P757" s="21" t="s">
        <v>227</v>
      </c>
      <c r="Q757" s="21" t="s">
        <v>378</v>
      </c>
      <c r="R757" s="21">
        <v>1</v>
      </c>
      <c r="S757" s="21" t="s">
        <v>1140</v>
      </c>
      <c r="T757" s="21" t="s">
        <v>4329</v>
      </c>
      <c r="V757" s="21" t="s">
        <v>4329</v>
      </c>
      <c r="X757" s="21" t="s">
        <v>378</v>
      </c>
    </row>
    <row r="758" spans="2:24" x14ac:dyDescent="0.2">
      <c r="B758" s="21" t="s">
        <v>1333</v>
      </c>
      <c r="C758" s="30" t="s">
        <v>1247</v>
      </c>
      <c r="D758" s="21" t="s">
        <v>1317</v>
      </c>
      <c r="F758" s="21" t="s">
        <v>330</v>
      </c>
      <c r="G758" s="30" t="s">
        <v>128</v>
      </c>
      <c r="H758" s="21" t="s">
        <v>1307</v>
      </c>
      <c r="K758" s="21" t="s">
        <v>227</v>
      </c>
      <c r="L758" s="21" t="s">
        <v>292</v>
      </c>
      <c r="M758" s="21">
        <v>2</v>
      </c>
      <c r="N758" s="21" t="s">
        <v>1112</v>
      </c>
      <c r="P758" s="21" t="s">
        <v>227</v>
      </c>
      <c r="Q758" s="21" t="s">
        <v>383</v>
      </c>
      <c r="R758" s="21">
        <v>1</v>
      </c>
      <c r="S758" s="21" t="s">
        <v>512</v>
      </c>
      <c r="T758" s="21" t="s">
        <v>4329</v>
      </c>
      <c r="V758" s="21" t="s">
        <v>4329</v>
      </c>
      <c r="X758" s="21" t="s">
        <v>383</v>
      </c>
    </row>
    <row r="759" spans="2:24" x14ac:dyDescent="0.2">
      <c r="B759" s="21" t="s">
        <v>1333</v>
      </c>
      <c r="C759" s="30" t="s">
        <v>1248</v>
      </c>
      <c r="D759" s="21" t="s">
        <v>1318</v>
      </c>
      <c r="F759" s="21" t="s">
        <v>330</v>
      </c>
      <c r="G759" s="30" t="s">
        <v>1192</v>
      </c>
      <c r="H759" s="21" t="s">
        <v>584</v>
      </c>
      <c r="K759" s="21" t="s">
        <v>227</v>
      </c>
      <c r="L759" s="21" t="s">
        <v>859</v>
      </c>
      <c r="M759" s="21">
        <v>2</v>
      </c>
      <c r="N759" s="21" t="s">
        <v>1113</v>
      </c>
      <c r="P759" s="21" t="s">
        <v>227</v>
      </c>
      <c r="Q759" s="21" t="s">
        <v>387</v>
      </c>
      <c r="R759" s="21">
        <v>1</v>
      </c>
      <c r="S759" s="21" t="s">
        <v>1141</v>
      </c>
      <c r="T759" s="21" t="s">
        <v>4329</v>
      </c>
      <c r="V759" s="21" t="s">
        <v>4329</v>
      </c>
      <c r="X759" s="21" t="s">
        <v>387</v>
      </c>
    </row>
    <row r="760" spans="2:24" x14ac:dyDescent="0.2">
      <c r="B760" s="21" t="s">
        <v>1333</v>
      </c>
      <c r="C760" s="30" t="s">
        <v>1249</v>
      </c>
      <c r="D760" s="21" t="s">
        <v>1319</v>
      </c>
      <c r="F760" s="21" t="s">
        <v>330</v>
      </c>
      <c r="G760" s="30" t="s">
        <v>1194</v>
      </c>
      <c r="H760" s="21" t="s">
        <v>1288</v>
      </c>
      <c r="K760" s="21" t="s">
        <v>227</v>
      </c>
      <c r="L760" s="21" t="s">
        <v>296</v>
      </c>
      <c r="M760" s="21">
        <v>2</v>
      </c>
      <c r="N760" s="21" t="s">
        <v>409</v>
      </c>
      <c r="P760" s="21" t="s">
        <v>227</v>
      </c>
      <c r="Q760" s="21" t="s">
        <v>391</v>
      </c>
      <c r="R760" s="21">
        <v>1</v>
      </c>
      <c r="S760" s="21" t="s">
        <v>515</v>
      </c>
      <c r="T760" s="21" t="s">
        <v>4329</v>
      </c>
      <c r="V760" s="21" t="s">
        <v>4329</v>
      </c>
      <c r="X760" s="21" t="s">
        <v>391</v>
      </c>
    </row>
    <row r="761" spans="2:24" x14ac:dyDescent="0.2">
      <c r="B761" s="21" t="s">
        <v>1333</v>
      </c>
      <c r="C761" s="30" t="s">
        <v>1250</v>
      </c>
      <c r="D761" s="21" t="s">
        <v>1320</v>
      </c>
      <c r="F761" s="21" t="s">
        <v>330</v>
      </c>
      <c r="G761" s="30" t="s">
        <v>1204</v>
      </c>
      <c r="H761" s="21" t="s">
        <v>1285</v>
      </c>
      <c r="K761" s="21" t="s">
        <v>227</v>
      </c>
      <c r="L761" s="21" t="s">
        <v>860</v>
      </c>
      <c r="M761" s="21">
        <v>2</v>
      </c>
      <c r="N761" s="21" t="s">
        <v>1114</v>
      </c>
      <c r="P761" s="21" t="s">
        <v>227</v>
      </c>
      <c r="Q761" s="21" t="s">
        <v>395</v>
      </c>
      <c r="R761" s="21">
        <v>1</v>
      </c>
      <c r="S761" s="21" t="s">
        <v>517</v>
      </c>
      <c r="T761" s="21" t="s">
        <v>4329</v>
      </c>
      <c r="V761" s="21" t="s">
        <v>4329</v>
      </c>
      <c r="X761" s="21" t="s">
        <v>395</v>
      </c>
    </row>
    <row r="762" spans="2:24" x14ac:dyDescent="0.2">
      <c r="B762" s="21" t="s">
        <v>1333</v>
      </c>
      <c r="C762" s="30" t="s">
        <v>1251</v>
      </c>
      <c r="D762" s="21" t="s">
        <v>1321</v>
      </c>
      <c r="F762" s="21" t="s">
        <v>330</v>
      </c>
      <c r="G762" s="30" t="s">
        <v>1183</v>
      </c>
      <c r="H762" s="21" t="s">
        <v>572</v>
      </c>
      <c r="K762" s="21" t="s">
        <v>227</v>
      </c>
      <c r="L762" s="21" t="s">
        <v>861</v>
      </c>
      <c r="M762" s="21">
        <v>2</v>
      </c>
      <c r="N762" s="21" t="s">
        <v>1115</v>
      </c>
      <c r="P762" s="21" t="s">
        <v>227</v>
      </c>
      <c r="Q762" s="21" t="s">
        <v>399</v>
      </c>
      <c r="R762" s="21">
        <v>1</v>
      </c>
      <c r="S762" s="21" t="s">
        <v>519</v>
      </c>
      <c r="T762" s="21" t="s">
        <v>4329</v>
      </c>
      <c r="V762" s="21" t="s">
        <v>4329</v>
      </c>
      <c r="X762" s="21" t="s">
        <v>399</v>
      </c>
    </row>
    <row r="763" spans="2:24" x14ac:dyDescent="0.2">
      <c r="B763" s="21" t="s">
        <v>1333</v>
      </c>
      <c r="C763" s="30" t="s">
        <v>1252</v>
      </c>
      <c r="D763" s="21" t="s">
        <v>1322</v>
      </c>
      <c r="F763" s="21" t="s">
        <v>330</v>
      </c>
      <c r="G763" s="30" t="s">
        <v>1210</v>
      </c>
      <c r="H763" s="21" t="s">
        <v>1409</v>
      </c>
      <c r="K763" s="21" t="s">
        <v>227</v>
      </c>
      <c r="L763" s="21" t="s">
        <v>862</v>
      </c>
      <c r="M763" s="21">
        <v>2</v>
      </c>
      <c r="N763" s="21" t="s">
        <v>1116</v>
      </c>
      <c r="P763" s="21" t="s">
        <v>227</v>
      </c>
      <c r="Q763" s="21" t="s">
        <v>402</v>
      </c>
      <c r="R763" s="21">
        <v>1</v>
      </c>
      <c r="S763" s="21" t="s">
        <v>1142</v>
      </c>
      <c r="T763" s="21" t="s">
        <v>4329</v>
      </c>
      <c r="V763" s="21" t="s">
        <v>4329</v>
      </c>
      <c r="X763" s="21" t="s">
        <v>402</v>
      </c>
    </row>
    <row r="764" spans="2:24" x14ac:dyDescent="0.2">
      <c r="B764" s="21" t="s">
        <v>1333</v>
      </c>
      <c r="C764" s="30" t="s">
        <v>1253</v>
      </c>
      <c r="D764" s="21" t="s">
        <v>578</v>
      </c>
      <c r="F764" s="21" t="s">
        <v>330</v>
      </c>
      <c r="G764" s="30" t="s">
        <v>982</v>
      </c>
      <c r="H764" s="21" t="s">
        <v>1361</v>
      </c>
      <c r="K764" s="21" t="s">
        <v>227</v>
      </c>
      <c r="L764" s="21" t="s">
        <v>863</v>
      </c>
      <c r="M764" s="21">
        <v>2</v>
      </c>
      <c r="N764" s="21" t="s">
        <v>1117</v>
      </c>
      <c r="P764" s="21" t="s">
        <v>227</v>
      </c>
      <c r="Q764" s="21" t="s">
        <v>1075</v>
      </c>
      <c r="R764" s="21">
        <v>1</v>
      </c>
      <c r="S764" s="21" t="s">
        <v>1143</v>
      </c>
      <c r="T764" s="21" t="s">
        <v>4329</v>
      </c>
      <c r="V764" s="21" t="s">
        <v>4329</v>
      </c>
      <c r="X764" s="21" t="s">
        <v>4329</v>
      </c>
    </row>
    <row r="765" spans="2:24" x14ac:dyDescent="0.2">
      <c r="B765" s="21" t="s">
        <v>1333</v>
      </c>
      <c r="C765" s="30" t="s">
        <v>1254</v>
      </c>
      <c r="D765" s="21" t="s">
        <v>580</v>
      </c>
      <c r="F765" s="21" t="s">
        <v>330</v>
      </c>
      <c r="G765" s="30" t="s">
        <v>276</v>
      </c>
      <c r="H765" s="21" t="s">
        <v>1275</v>
      </c>
      <c r="K765" s="21" t="s">
        <v>227</v>
      </c>
      <c r="L765" s="21" t="s">
        <v>864</v>
      </c>
      <c r="M765" s="21">
        <v>2</v>
      </c>
      <c r="N765" s="21" t="s">
        <v>1118</v>
      </c>
      <c r="P765" s="21" t="s">
        <v>227</v>
      </c>
      <c r="Q765" s="21" t="s">
        <v>1076</v>
      </c>
      <c r="R765" s="21">
        <v>1</v>
      </c>
      <c r="S765" s="21" t="s">
        <v>521</v>
      </c>
      <c r="T765" s="21" t="s">
        <v>4329</v>
      </c>
      <c r="V765" s="21" t="s">
        <v>4329</v>
      </c>
      <c r="X765" s="21" t="s">
        <v>4329</v>
      </c>
    </row>
    <row r="766" spans="2:24" x14ac:dyDescent="0.2">
      <c r="B766" s="21" t="s">
        <v>1333</v>
      </c>
      <c r="C766" s="30" t="s">
        <v>1255</v>
      </c>
      <c r="D766" s="21" t="s">
        <v>1323</v>
      </c>
      <c r="F766" s="21" t="s">
        <v>330</v>
      </c>
      <c r="G766" s="30" t="s">
        <v>535</v>
      </c>
      <c r="H766" s="21" t="s">
        <v>1410</v>
      </c>
      <c r="K766" s="21" t="s">
        <v>227</v>
      </c>
      <c r="L766" s="21" t="s">
        <v>865</v>
      </c>
      <c r="M766" s="21">
        <v>2</v>
      </c>
      <c r="N766" s="21" t="s">
        <v>1119</v>
      </c>
      <c r="P766" s="21" t="s">
        <v>227</v>
      </c>
      <c r="Q766" s="21" t="s">
        <v>109</v>
      </c>
      <c r="R766" s="21">
        <v>1</v>
      </c>
      <c r="S766" s="21" t="s">
        <v>522</v>
      </c>
      <c r="T766" s="21" t="s">
        <v>109</v>
      </c>
      <c r="V766" s="21" t="s">
        <v>109</v>
      </c>
      <c r="X766" s="21" t="s">
        <v>4329</v>
      </c>
    </row>
    <row r="767" spans="2:24" x14ac:dyDescent="0.2">
      <c r="B767" s="21" t="s">
        <v>1333</v>
      </c>
      <c r="C767" s="30" t="s">
        <v>1256</v>
      </c>
      <c r="D767" s="21" t="s">
        <v>1324</v>
      </c>
      <c r="F767" s="21" t="s">
        <v>330</v>
      </c>
      <c r="G767" s="30" t="s">
        <v>687</v>
      </c>
      <c r="H767" s="21" t="s">
        <v>1411</v>
      </c>
      <c r="K767" s="21" t="s">
        <v>227</v>
      </c>
      <c r="L767" s="21" t="s">
        <v>866</v>
      </c>
      <c r="M767" s="21">
        <v>2</v>
      </c>
      <c r="N767" s="21" t="s">
        <v>1120</v>
      </c>
      <c r="P767" s="21" t="s">
        <v>227</v>
      </c>
      <c r="Q767" s="21" t="s">
        <v>486</v>
      </c>
      <c r="R767" s="21">
        <v>1</v>
      </c>
      <c r="S767" s="21" t="s">
        <v>1144</v>
      </c>
      <c r="T767" s="21" t="s">
        <v>486</v>
      </c>
      <c r="V767" s="21" t="s">
        <v>4329</v>
      </c>
      <c r="X767" s="21" t="s">
        <v>4329</v>
      </c>
    </row>
    <row r="768" spans="2:24" x14ac:dyDescent="0.2">
      <c r="B768" s="21" t="s">
        <v>1333</v>
      </c>
      <c r="C768" s="30" t="s">
        <v>1257</v>
      </c>
      <c r="D768" s="21" t="s">
        <v>582</v>
      </c>
      <c r="F768" s="21" t="s">
        <v>330</v>
      </c>
      <c r="G768" s="30" t="s">
        <v>154</v>
      </c>
      <c r="H768" s="21" t="s">
        <v>1247</v>
      </c>
      <c r="K768" s="21" t="s">
        <v>227</v>
      </c>
      <c r="L768" s="21" t="s">
        <v>867</v>
      </c>
      <c r="M768" s="21">
        <v>2</v>
      </c>
      <c r="N768" s="21" t="s">
        <v>1121</v>
      </c>
      <c r="P768" s="21" t="s">
        <v>227</v>
      </c>
      <c r="Q768" s="21" t="s">
        <v>1077</v>
      </c>
      <c r="R768" s="21">
        <v>1</v>
      </c>
      <c r="S768" s="21" t="s">
        <v>1145</v>
      </c>
      <c r="T768" s="21" t="s">
        <v>4329</v>
      </c>
      <c r="V768" s="21" t="s">
        <v>4329</v>
      </c>
      <c r="X768" s="21" t="s">
        <v>4329</v>
      </c>
    </row>
    <row r="769" spans="2:24" x14ac:dyDescent="0.2">
      <c r="B769" s="21" t="s">
        <v>1333</v>
      </c>
      <c r="C769" s="30" t="s">
        <v>1258</v>
      </c>
      <c r="D769" s="21" t="s">
        <v>1325</v>
      </c>
      <c r="F769" s="21" t="s">
        <v>330</v>
      </c>
      <c r="G769" s="30" t="s">
        <v>1207</v>
      </c>
      <c r="H769" s="21" t="s">
        <v>1412</v>
      </c>
      <c r="K769" s="21" t="s">
        <v>227</v>
      </c>
      <c r="L769" s="21" t="s">
        <v>868</v>
      </c>
      <c r="M769" s="21">
        <v>2</v>
      </c>
      <c r="N769" s="21" t="s">
        <v>1122</v>
      </c>
      <c r="P769" s="21" t="s">
        <v>227</v>
      </c>
      <c r="Q769" s="21" t="s">
        <v>1078</v>
      </c>
      <c r="R769" s="21">
        <v>1</v>
      </c>
      <c r="S769" s="21" t="s">
        <v>1146</v>
      </c>
      <c r="T769" s="21" t="s">
        <v>4329</v>
      </c>
      <c r="V769" s="21" t="s">
        <v>4329</v>
      </c>
      <c r="X769" s="21" t="s">
        <v>4329</v>
      </c>
    </row>
    <row r="770" spans="2:24" x14ac:dyDescent="0.2">
      <c r="B770" s="21" t="s">
        <v>1333</v>
      </c>
      <c r="C770" s="30" t="s">
        <v>1259</v>
      </c>
      <c r="D770" s="21" t="s">
        <v>1326</v>
      </c>
      <c r="F770" s="21" t="s">
        <v>330</v>
      </c>
      <c r="G770" s="30" t="s">
        <v>81</v>
      </c>
      <c r="H770" s="21" t="s">
        <v>1413</v>
      </c>
      <c r="K770" s="21" t="s">
        <v>227</v>
      </c>
      <c r="L770" s="21" t="s">
        <v>869</v>
      </c>
      <c r="M770" s="21">
        <v>2</v>
      </c>
      <c r="N770" s="21" t="s">
        <v>1123</v>
      </c>
      <c r="P770" s="21" t="s">
        <v>227</v>
      </c>
      <c r="Q770" s="21" t="s">
        <v>488</v>
      </c>
      <c r="R770" s="21">
        <v>1</v>
      </c>
      <c r="S770" s="21" t="s">
        <v>1147</v>
      </c>
      <c r="T770" s="21" t="s">
        <v>488</v>
      </c>
      <c r="V770" s="21" t="s">
        <v>4329</v>
      </c>
      <c r="X770" s="21" t="s">
        <v>4329</v>
      </c>
    </row>
    <row r="771" spans="2:24" x14ac:dyDescent="0.2">
      <c r="B771" s="21" t="s">
        <v>1333</v>
      </c>
      <c r="C771" s="30" t="s">
        <v>1260</v>
      </c>
      <c r="D771" s="21" t="s">
        <v>1327</v>
      </c>
      <c r="F771" s="21" t="s">
        <v>330</v>
      </c>
      <c r="G771" s="30" t="s">
        <v>1170</v>
      </c>
      <c r="H771" s="21" t="s">
        <v>1320</v>
      </c>
      <c r="K771" s="21" t="s">
        <v>227</v>
      </c>
      <c r="L771" s="21" t="s">
        <v>870</v>
      </c>
      <c r="M771" s="21">
        <v>2</v>
      </c>
      <c r="N771" s="21" t="s">
        <v>1124</v>
      </c>
      <c r="P771" s="21" t="s">
        <v>227</v>
      </c>
      <c r="Q771" s="21" t="s">
        <v>1079</v>
      </c>
      <c r="R771" s="21">
        <v>1</v>
      </c>
      <c r="S771" s="21" t="s">
        <v>524</v>
      </c>
      <c r="T771" s="21" t="s">
        <v>4329</v>
      </c>
      <c r="V771" s="21" t="s">
        <v>4329</v>
      </c>
      <c r="X771" s="21" t="s">
        <v>4329</v>
      </c>
    </row>
    <row r="772" spans="2:24" x14ac:dyDescent="0.2">
      <c r="B772" s="21" t="s">
        <v>1333</v>
      </c>
      <c r="C772" s="30" t="s">
        <v>1261</v>
      </c>
      <c r="D772" s="21" t="s">
        <v>584</v>
      </c>
      <c r="F772" s="21" t="s">
        <v>330</v>
      </c>
      <c r="G772" s="30" t="s">
        <v>543</v>
      </c>
      <c r="H772" s="21" t="s">
        <v>1414</v>
      </c>
      <c r="K772" s="21" t="s">
        <v>227</v>
      </c>
      <c r="L772" s="21" t="s">
        <v>871</v>
      </c>
      <c r="M772" s="21">
        <v>2</v>
      </c>
      <c r="N772" s="21" t="s">
        <v>1125</v>
      </c>
      <c r="P772" s="21" t="s">
        <v>227</v>
      </c>
      <c r="Q772" s="21" t="s">
        <v>1080</v>
      </c>
      <c r="R772" s="21">
        <v>1</v>
      </c>
      <c r="S772" s="21" t="s">
        <v>1148</v>
      </c>
      <c r="T772" s="21" t="s">
        <v>4329</v>
      </c>
      <c r="V772" s="21" t="s">
        <v>4329</v>
      </c>
      <c r="X772" s="21" t="s">
        <v>4329</v>
      </c>
    </row>
    <row r="773" spans="2:24" x14ac:dyDescent="0.2">
      <c r="B773" s="21" t="s">
        <v>1333</v>
      </c>
      <c r="C773" s="30" t="s">
        <v>1262</v>
      </c>
      <c r="D773" s="21" t="s">
        <v>1328</v>
      </c>
      <c r="F773" s="21" t="s">
        <v>330</v>
      </c>
      <c r="G773" s="30" t="s">
        <v>1201</v>
      </c>
      <c r="H773" s="21" t="s">
        <v>1415</v>
      </c>
      <c r="K773" s="21" t="s">
        <v>227</v>
      </c>
      <c r="L773" s="21" t="s">
        <v>872</v>
      </c>
      <c r="M773" s="21">
        <v>2</v>
      </c>
      <c r="N773" s="21" t="s">
        <v>1126</v>
      </c>
      <c r="P773" s="21" t="s">
        <v>227</v>
      </c>
      <c r="Q773" s="21" t="s">
        <v>1081</v>
      </c>
      <c r="R773" s="21">
        <v>1</v>
      </c>
      <c r="S773" s="21" t="s">
        <v>1149</v>
      </c>
      <c r="T773" s="21" t="s">
        <v>4329</v>
      </c>
      <c r="V773" s="21" t="s">
        <v>4329</v>
      </c>
      <c r="X773" s="21" t="s">
        <v>4329</v>
      </c>
    </row>
    <row r="774" spans="2:24" x14ac:dyDescent="0.2">
      <c r="B774" s="21" t="s">
        <v>1333</v>
      </c>
      <c r="C774" s="30" t="s">
        <v>1263</v>
      </c>
      <c r="D774" s="21" t="s">
        <v>1329</v>
      </c>
      <c r="F774" s="21" t="s">
        <v>330</v>
      </c>
      <c r="G774" s="30" t="s">
        <v>1223</v>
      </c>
      <c r="H774" s="21" t="s">
        <v>150</v>
      </c>
      <c r="K774" s="21" t="s">
        <v>227</v>
      </c>
      <c r="L774" s="21" t="s">
        <v>873</v>
      </c>
      <c r="M774" s="21">
        <v>2</v>
      </c>
      <c r="N774" s="21" t="s">
        <v>1127</v>
      </c>
      <c r="P774" s="21" t="s">
        <v>227</v>
      </c>
      <c r="Q774" s="21" t="s">
        <v>1082</v>
      </c>
      <c r="R774" s="21">
        <v>1</v>
      </c>
      <c r="S774" s="21" t="s">
        <v>1150</v>
      </c>
      <c r="T774" s="21" t="s">
        <v>4329</v>
      </c>
      <c r="V774" s="21" t="s">
        <v>4329</v>
      </c>
      <c r="X774" s="21" t="s">
        <v>4329</v>
      </c>
    </row>
    <row r="775" spans="2:24" x14ac:dyDescent="0.2">
      <c r="B775" s="21" t="s">
        <v>1333</v>
      </c>
      <c r="C775" s="30" t="s">
        <v>1264</v>
      </c>
      <c r="D775" s="21" t="s">
        <v>1330</v>
      </c>
      <c r="F775" s="21" t="s">
        <v>330</v>
      </c>
      <c r="G775" s="30" t="s">
        <v>1224</v>
      </c>
      <c r="H775" s="21" t="s">
        <v>1301</v>
      </c>
      <c r="K775" s="21" t="s">
        <v>227</v>
      </c>
      <c r="L775" s="21" t="s">
        <v>470</v>
      </c>
      <c r="M775" s="21">
        <v>1</v>
      </c>
      <c r="N775" s="21" t="s">
        <v>1128</v>
      </c>
      <c r="P775" s="21" t="s">
        <v>227</v>
      </c>
      <c r="Q775" s="21" t="s">
        <v>1083</v>
      </c>
      <c r="R775" s="21">
        <v>1</v>
      </c>
      <c r="S775" s="21" t="s">
        <v>1151</v>
      </c>
      <c r="T775" s="21" t="s">
        <v>4329</v>
      </c>
      <c r="V775" s="21" t="s">
        <v>4329</v>
      </c>
      <c r="X775" s="21" t="s">
        <v>4329</v>
      </c>
    </row>
    <row r="776" spans="2:24" x14ac:dyDescent="0.2">
      <c r="B776" s="21" t="s">
        <v>1333</v>
      </c>
      <c r="C776" s="30" t="s">
        <v>1265</v>
      </c>
      <c r="D776" s="21" t="s">
        <v>1331</v>
      </c>
      <c r="F776" s="21" t="s">
        <v>330</v>
      </c>
      <c r="G776" s="30" t="s">
        <v>102</v>
      </c>
      <c r="H776" s="21" t="s">
        <v>1416</v>
      </c>
      <c r="K776" s="21" t="s">
        <v>227</v>
      </c>
      <c r="L776" s="21" t="s">
        <v>1065</v>
      </c>
      <c r="M776" s="21">
        <v>1</v>
      </c>
      <c r="N776" s="21" t="s">
        <v>505</v>
      </c>
      <c r="P776" s="21" t="s">
        <v>227</v>
      </c>
      <c r="Q776" s="21" t="s">
        <v>1084</v>
      </c>
      <c r="R776" s="21">
        <v>1</v>
      </c>
      <c r="S776" s="21" t="s">
        <v>526</v>
      </c>
      <c r="T776" s="21" t="s">
        <v>4329</v>
      </c>
      <c r="V776" s="21" t="s">
        <v>4329</v>
      </c>
      <c r="X776" s="21" t="s">
        <v>4329</v>
      </c>
    </row>
    <row r="777" spans="2:24" x14ac:dyDescent="0.2">
      <c r="B777" s="21" t="s">
        <v>1333</v>
      </c>
      <c r="C777" s="30" t="s">
        <v>562</v>
      </c>
      <c r="D777" s="21" t="s">
        <v>1332</v>
      </c>
      <c r="F777" s="21" t="s">
        <v>330</v>
      </c>
      <c r="G777" s="30" t="s">
        <v>107</v>
      </c>
      <c r="H777" s="21" t="s">
        <v>596</v>
      </c>
      <c r="K777" s="21" t="s">
        <v>227</v>
      </c>
      <c r="L777" s="21" t="s">
        <v>1066</v>
      </c>
      <c r="M777" s="21">
        <v>1</v>
      </c>
      <c r="N777" s="21" t="s">
        <v>1129</v>
      </c>
      <c r="P777" s="21" t="s">
        <v>227</v>
      </c>
      <c r="Q777" s="21" t="s">
        <v>1085</v>
      </c>
      <c r="R777" s="21">
        <v>1</v>
      </c>
      <c r="S777" s="21" t="s">
        <v>1152</v>
      </c>
      <c r="T777" s="21" t="s">
        <v>4329</v>
      </c>
      <c r="V777" s="21" t="s">
        <v>4329</v>
      </c>
      <c r="X777" s="21" t="s">
        <v>4329</v>
      </c>
    </row>
    <row r="778" spans="2:24" x14ac:dyDescent="0.2">
      <c r="B778" s="21" t="s">
        <v>1333</v>
      </c>
      <c r="C778" s="30" t="s">
        <v>1266</v>
      </c>
      <c r="D778" s="21" t="s">
        <v>586</v>
      </c>
      <c r="F778" s="21" t="s">
        <v>330</v>
      </c>
      <c r="G778" s="30" t="s">
        <v>346</v>
      </c>
      <c r="H778" s="21" t="s">
        <v>1268</v>
      </c>
      <c r="K778" s="21" t="s">
        <v>227</v>
      </c>
      <c r="L778" s="21" t="s">
        <v>1067</v>
      </c>
      <c r="M778" s="21">
        <v>1</v>
      </c>
      <c r="N778" s="21" t="s">
        <v>1130</v>
      </c>
      <c r="P778" s="21" t="s">
        <v>227</v>
      </c>
      <c r="Q778" s="21" t="s">
        <v>1086</v>
      </c>
      <c r="R778" s="21">
        <v>1</v>
      </c>
      <c r="S778" s="21" t="s">
        <v>1153</v>
      </c>
      <c r="T778" s="21" t="s">
        <v>4329</v>
      </c>
      <c r="V778" s="21" t="s">
        <v>4329</v>
      </c>
      <c r="X778" s="21" t="s">
        <v>4329</v>
      </c>
    </row>
    <row r="779" spans="2:24" x14ac:dyDescent="0.2">
      <c r="B779" s="21" t="s">
        <v>1333</v>
      </c>
      <c r="C779" s="30" t="s">
        <v>1267</v>
      </c>
      <c r="D779" s="21" t="s">
        <v>1334</v>
      </c>
      <c r="F779" s="21" t="s">
        <v>330</v>
      </c>
      <c r="G779" s="30" t="s">
        <v>721</v>
      </c>
      <c r="H779" s="21" t="s">
        <v>1417</v>
      </c>
      <c r="K779" s="21" t="s">
        <v>227</v>
      </c>
      <c r="L779" s="21" t="s">
        <v>473</v>
      </c>
      <c r="M779" s="21">
        <v>1</v>
      </c>
      <c r="N779" s="21" t="s">
        <v>1131</v>
      </c>
      <c r="P779" s="21" t="s">
        <v>227</v>
      </c>
      <c r="Q779" s="21" t="s">
        <v>1087</v>
      </c>
      <c r="R779" s="21">
        <v>1</v>
      </c>
      <c r="S779" s="21" t="s">
        <v>1154</v>
      </c>
      <c r="T779" s="21" t="s">
        <v>4329</v>
      </c>
      <c r="V779" s="21" t="s">
        <v>4329</v>
      </c>
      <c r="X779" s="21" t="s">
        <v>4329</v>
      </c>
    </row>
    <row r="780" spans="2:24" x14ac:dyDescent="0.2">
      <c r="B780" s="21" t="s">
        <v>1333</v>
      </c>
      <c r="C780" s="30" t="s">
        <v>1268</v>
      </c>
      <c r="D780" s="21" t="s">
        <v>1335</v>
      </c>
      <c r="F780" s="21" t="s">
        <v>330</v>
      </c>
      <c r="G780" s="30" t="s">
        <v>343</v>
      </c>
      <c r="H780" s="21" t="s">
        <v>1418</v>
      </c>
      <c r="K780" s="21" t="s">
        <v>227</v>
      </c>
      <c r="L780" s="21" t="s">
        <v>1068</v>
      </c>
      <c r="M780" s="21">
        <v>1</v>
      </c>
      <c r="N780" s="21" t="s">
        <v>1132</v>
      </c>
      <c r="P780" s="21" t="s">
        <v>227</v>
      </c>
      <c r="Q780" s="21" t="s">
        <v>490</v>
      </c>
      <c r="R780" s="21">
        <v>1</v>
      </c>
      <c r="S780" s="21" t="s">
        <v>528</v>
      </c>
      <c r="T780" s="21" t="s">
        <v>490</v>
      </c>
      <c r="V780" s="21" t="s">
        <v>4329</v>
      </c>
      <c r="X780" s="21" t="s">
        <v>4329</v>
      </c>
    </row>
    <row r="781" spans="2:24" x14ac:dyDescent="0.2">
      <c r="B781" s="21" t="s">
        <v>1333</v>
      </c>
      <c r="C781" s="30" t="s">
        <v>1269</v>
      </c>
      <c r="D781" s="21" t="s">
        <v>1336</v>
      </c>
      <c r="F781" s="21" t="s">
        <v>330</v>
      </c>
      <c r="G781" s="30" t="s">
        <v>1225</v>
      </c>
      <c r="H781" s="21" t="s">
        <v>1419</v>
      </c>
      <c r="K781" s="21" t="s">
        <v>227</v>
      </c>
      <c r="L781" s="21" t="s">
        <v>1069</v>
      </c>
      <c r="M781" s="21">
        <v>1</v>
      </c>
      <c r="N781" s="21" t="s">
        <v>1133</v>
      </c>
      <c r="P781" s="21" t="s">
        <v>227</v>
      </c>
      <c r="Q781" s="21" t="s">
        <v>493</v>
      </c>
      <c r="R781" s="21">
        <v>1</v>
      </c>
      <c r="S781" s="21" t="s">
        <v>1155</v>
      </c>
      <c r="T781" s="21" t="s">
        <v>493</v>
      </c>
      <c r="V781" s="21" t="s">
        <v>4329</v>
      </c>
      <c r="X781" s="21" t="s">
        <v>4329</v>
      </c>
    </row>
    <row r="782" spans="2:24" x14ac:dyDescent="0.2">
      <c r="B782" s="21" t="s">
        <v>1333</v>
      </c>
      <c r="C782" s="30" t="s">
        <v>1270</v>
      </c>
      <c r="D782" s="21" t="s">
        <v>1337</v>
      </c>
      <c r="F782" s="21" t="s">
        <v>330</v>
      </c>
      <c r="G782" s="30" t="s">
        <v>1226</v>
      </c>
      <c r="H782" s="21" t="s">
        <v>1331</v>
      </c>
      <c r="K782" s="21" t="s">
        <v>227</v>
      </c>
      <c r="L782" s="21" t="s">
        <v>1070</v>
      </c>
      <c r="M782" s="21">
        <v>1</v>
      </c>
      <c r="N782" s="21" t="s">
        <v>507</v>
      </c>
      <c r="P782" s="21" t="s">
        <v>227</v>
      </c>
      <c r="Q782" s="21" t="s">
        <v>1000</v>
      </c>
      <c r="R782" s="21">
        <v>2</v>
      </c>
      <c r="S782" s="21" t="s">
        <v>530</v>
      </c>
      <c r="T782" s="21" t="s">
        <v>4329</v>
      </c>
      <c r="V782" s="21" t="s">
        <v>4329</v>
      </c>
      <c r="X782" s="21" t="s">
        <v>4329</v>
      </c>
    </row>
    <row r="783" spans="2:24" x14ac:dyDescent="0.2">
      <c r="B783" s="21" t="s">
        <v>1333</v>
      </c>
      <c r="C783" s="30" t="s">
        <v>1271</v>
      </c>
      <c r="D783" s="21" t="s">
        <v>1338</v>
      </c>
      <c r="F783" s="21" t="s">
        <v>330</v>
      </c>
      <c r="G783" s="30" t="s">
        <v>969</v>
      </c>
      <c r="H783" s="21" t="s">
        <v>1336</v>
      </c>
      <c r="K783" s="21" t="s">
        <v>227</v>
      </c>
      <c r="L783" s="21" t="s">
        <v>1071</v>
      </c>
      <c r="M783" s="21">
        <v>1</v>
      </c>
      <c r="N783" s="21" t="s">
        <v>1134</v>
      </c>
      <c r="P783" s="21" t="s">
        <v>227</v>
      </c>
      <c r="Q783" s="21" t="s">
        <v>972</v>
      </c>
      <c r="R783" s="21">
        <v>2</v>
      </c>
      <c r="S783" s="21" t="s">
        <v>1156</v>
      </c>
      <c r="T783" s="21" t="s">
        <v>4329</v>
      </c>
      <c r="V783" s="21" t="s">
        <v>4329</v>
      </c>
      <c r="X783" s="21" t="s">
        <v>4329</v>
      </c>
    </row>
    <row r="784" spans="2:24" x14ac:dyDescent="0.2">
      <c r="B784" s="21" t="s">
        <v>1333</v>
      </c>
      <c r="C784" s="30" t="s">
        <v>1272</v>
      </c>
      <c r="D784" s="21" t="s">
        <v>1339</v>
      </c>
      <c r="F784" s="21" t="s">
        <v>330</v>
      </c>
      <c r="G784" s="30" t="s">
        <v>1196</v>
      </c>
      <c r="H784" s="21" t="s">
        <v>1335</v>
      </c>
      <c r="K784" s="21" t="s">
        <v>227</v>
      </c>
      <c r="L784" s="21" t="s">
        <v>1072</v>
      </c>
      <c r="M784" s="21">
        <v>1</v>
      </c>
      <c r="N784" s="21" t="s">
        <v>509</v>
      </c>
      <c r="P784" s="21" t="s">
        <v>227</v>
      </c>
      <c r="Q784" s="21" t="s">
        <v>1088</v>
      </c>
      <c r="R784" s="21">
        <v>1</v>
      </c>
      <c r="S784" s="21" t="s">
        <v>1157</v>
      </c>
      <c r="T784" s="21" t="s">
        <v>4329</v>
      </c>
      <c r="V784" s="21" t="s">
        <v>4329</v>
      </c>
      <c r="X784" s="21" t="s">
        <v>4329</v>
      </c>
    </row>
    <row r="785" spans="2:24" x14ac:dyDescent="0.2">
      <c r="B785" s="21" t="s">
        <v>1333</v>
      </c>
      <c r="C785" s="30" t="s">
        <v>1273</v>
      </c>
      <c r="D785" s="21" t="s">
        <v>1340</v>
      </c>
      <c r="F785" s="21" t="s">
        <v>330</v>
      </c>
      <c r="G785" s="30" t="s">
        <v>1227</v>
      </c>
      <c r="H785" s="21" t="s">
        <v>1420</v>
      </c>
      <c r="K785" s="21" t="s">
        <v>227</v>
      </c>
      <c r="L785" s="21" t="s">
        <v>1073</v>
      </c>
      <c r="M785" s="21">
        <v>1</v>
      </c>
      <c r="N785" s="21" t="s">
        <v>1135</v>
      </c>
      <c r="P785" s="21" t="s">
        <v>227</v>
      </c>
      <c r="Q785" s="21" t="s">
        <v>1089</v>
      </c>
      <c r="R785" s="21">
        <v>1</v>
      </c>
      <c r="S785" s="21" t="s">
        <v>1158</v>
      </c>
      <c r="T785" s="21" t="s">
        <v>4329</v>
      </c>
      <c r="V785" s="21" t="s">
        <v>4329</v>
      </c>
      <c r="X785" s="21" t="s">
        <v>4329</v>
      </c>
    </row>
    <row r="786" spans="2:24" x14ac:dyDescent="0.2">
      <c r="B786" s="21" t="s">
        <v>1333</v>
      </c>
      <c r="C786" s="30" t="s">
        <v>1274</v>
      </c>
      <c r="D786" s="21" t="s">
        <v>1341</v>
      </c>
      <c r="F786" s="21" t="s">
        <v>330</v>
      </c>
      <c r="G786" s="30" t="s">
        <v>1167</v>
      </c>
      <c r="H786" s="21" t="s">
        <v>1421</v>
      </c>
      <c r="K786" s="21" t="s">
        <v>227</v>
      </c>
      <c r="L786" s="21" t="s">
        <v>1074</v>
      </c>
      <c r="M786" s="21">
        <v>1</v>
      </c>
      <c r="N786" s="21" t="s">
        <v>1136</v>
      </c>
      <c r="P786" s="21" t="s">
        <v>227</v>
      </c>
      <c r="Q786" s="21" t="s">
        <v>259</v>
      </c>
      <c r="R786" s="21">
        <v>2</v>
      </c>
      <c r="S786" s="21" t="s">
        <v>1159</v>
      </c>
      <c r="T786" s="21" t="s">
        <v>4329</v>
      </c>
      <c r="V786" s="21" t="s">
        <v>4329</v>
      </c>
      <c r="X786" s="21" t="s">
        <v>259</v>
      </c>
    </row>
    <row r="787" spans="2:24" x14ac:dyDescent="0.2">
      <c r="B787" s="21" t="s">
        <v>1333</v>
      </c>
      <c r="C787" s="30" t="s">
        <v>1275</v>
      </c>
      <c r="D787" s="21" t="s">
        <v>1342</v>
      </c>
      <c r="F787" s="21" t="s">
        <v>330</v>
      </c>
      <c r="G787" s="30" t="s">
        <v>116</v>
      </c>
      <c r="H787" s="21" t="s">
        <v>1422</v>
      </c>
      <c r="K787" s="21" t="s">
        <v>227</v>
      </c>
      <c r="L787" s="21" t="s">
        <v>477</v>
      </c>
      <c r="M787" s="21">
        <v>1</v>
      </c>
      <c r="N787" s="21" t="s">
        <v>1137</v>
      </c>
      <c r="P787" s="21" t="s">
        <v>227</v>
      </c>
      <c r="Q787" s="21" t="s">
        <v>1090</v>
      </c>
      <c r="R787" s="21">
        <v>1</v>
      </c>
      <c r="S787" s="21" t="s">
        <v>1160</v>
      </c>
      <c r="T787" s="21" t="s">
        <v>4329</v>
      </c>
      <c r="V787" s="21" t="s">
        <v>4329</v>
      </c>
      <c r="X787" s="21" t="s">
        <v>4329</v>
      </c>
    </row>
    <row r="788" spans="2:24" x14ac:dyDescent="0.2">
      <c r="B788" s="21" t="s">
        <v>1333</v>
      </c>
      <c r="C788" s="30" t="s">
        <v>1276</v>
      </c>
      <c r="D788" s="21" t="s">
        <v>1343</v>
      </c>
      <c r="F788" s="21" t="s">
        <v>330</v>
      </c>
      <c r="G788" s="30" t="s">
        <v>1200</v>
      </c>
      <c r="H788" s="21" t="s">
        <v>1318</v>
      </c>
      <c r="K788" s="21" t="s">
        <v>227</v>
      </c>
      <c r="L788" s="21" t="s">
        <v>50</v>
      </c>
      <c r="M788" s="21">
        <v>3</v>
      </c>
      <c r="N788" s="21" t="s">
        <v>1138</v>
      </c>
      <c r="P788" s="21" t="s">
        <v>227</v>
      </c>
      <c r="Q788" s="21" t="s">
        <v>1091</v>
      </c>
      <c r="R788" s="21">
        <v>1</v>
      </c>
      <c r="S788" s="21" t="s">
        <v>1161</v>
      </c>
      <c r="T788" s="21" t="s">
        <v>4329</v>
      </c>
      <c r="V788" s="21" t="s">
        <v>4329</v>
      </c>
      <c r="X788" s="21" t="s">
        <v>4329</v>
      </c>
    </row>
    <row r="789" spans="2:24" x14ac:dyDescent="0.2">
      <c r="B789" s="21" t="s">
        <v>1333</v>
      </c>
      <c r="C789" s="30" t="s">
        <v>143</v>
      </c>
      <c r="D789" s="21" t="s">
        <v>1344</v>
      </c>
      <c r="F789" s="21" t="s">
        <v>330</v>
      </c>
      <c r="G789" s="30" t="s">
        <v>1228</v>
      </c>
      <c r="H789" s="21" t="s">
        <v>1304</v>
      </c>
      <c r="K789" s="21" t="s">
        <v>227</v>
      </c>
      <c r="L789" s="21" t="s">
        <v>57</v>
      </c>
      <c r="M789" s="21">
        <v>3</v>
      </c>
      <c r="N789" s="21" t="s">
        <v>1139</v>
      </c>
      <c r="P789" s="21" t="s">
        <v>227</v>
      </c>
      <c r="Q789" s="21" t="s">
        <v>1092</v>
      </c>
      <c r="R789" s="21">
        <v>2</v>
      </c>
      <c r="S789" s="21" t="s">
        <v>1162</v>
      </c>
      <c r="T789" s="21" t="s">
        <v>4329</v>
      </c>
      <c r="V789" s="21" t="s">
        <v>4329</v>
      </c>
      <c r="X789" s="21" t="s">
        <v>4329</v>
      </c>
    </row>
    <row r="790" spans="2:24" x14ac:dyDescent="0.2">
      <c r="B790" s="21" t="s">
        <v>1333</v>
      </c>
      <c r="C790" s="30" t="s">
        <v>1277</v>
      </c>
      <c r="D790" s="21" t="s">
        <v>1345</v>
      </c>
      <c r="F790" s="21" t="s">
        <v>330</v>
      </c>
      <c r="G790" s="30" t="s">
        <v>97</v>
      </c>
      <c r="H790" s="21" t="s">
        <v>1284</v>
      </c>
      <c r="K790" s="21" t="s">
        <v>227</v>
      </c>
      <c r="L790" s="21" t="s">
        <v>315</v>
      </c>
      <c r="M790" s="21">
        <v>2</v>
      </c>
      <c r="N790" s="21" t="s">
        <v>1140</v>
      </c>
      <c r="P790" s="21" t="s">
        <v>227</v>
      </c>
      <c r="Q790" s="21" t="s">
        <v>1093</v>
      </c>
      <c r="R790" s="21">
        <v>1</v>
      </c>
      <c r="S790" s="21" t="s">
        <v>1163</v>
      </c>
      <c r="T790" s="21" t="s">
        <v>4329</v>
      </c>
      <c r="V790" s="21" t="s">
        <v>4329</v>
      </c>
      <c r="X790" s="21" t="s">
        <v>4329</v>
      </c>
    </row>
    <row r="791" spans="2:24" x14ac:dyDescent="0.2">
      <c r="B791" s="21" t="s">
        <v>1333</v>
      </c>
      <c r="C791" s="30" t="s">
        <v>565</v>
      </c>
      <c r="D791" s="21" t="s">
        <v>1346</v>
      </c>
      <c r="F791" s="21" t="s">
        <v>330</v>
      </c>
      <c r="G791" s="30" t="s">
        <v>114</v>
      </c>
      <c r="H791" s="21" t="s">
        <v>1423</v>
      </c>
      <c r="K791" s="21" t="s">
        <v>227</v>
      </c>
      <c r="L791" s="21" t="s">
        <v>98</v>
      </c>
      <c r="M791" s="21">
        <v>3</v>
      </c>
      <c r="N791" s="21" t="s">
        <v>512</v>
      </c>
      <c r="P791" s="21" t="s">
        <v>227</v>
      </c>
      <c r="Q791" s="21" t="s">
        <v>496</v>
      </c>
      <c r="R791" s="21">
        <v>1</v>
      </c>
      <c r="S791" s="21" t="s">
        <v>1164</v>
      </c>
      <c r="T791" s="21" t="s">
        <v>496</v>
      </c>
      <c r="V791" s="21" t="s">
        <v>4329</v>
      </c>
      <c r="X791" s="21" t="s">
        <v>4329</v>
      </c>
    </row>
    <row r="792" spans="2:24" x14ac:dyDescent="0.2">
      <c r="B792" s="21" t="s">
        <v>1333</v>
      </c>
      <c r="C792" s="30" t="s">
        <v>567</v>
      </c>
      <c r="D792" s="21" t="s">
        <v>588</v>
      </c>
      <c r="F792" s="21" t="s">
        <v>330</v>
      </c>
      <c r="G792" s="30" t="s">
        <v>78</v>
      </c>
      <c r="H792" s="21" t="s">
        <v>1424</v>
      </c>
      <c r="K792" s="21" t="s">
        <v>227</v>
      </c>
      <c r="L792" s="21" t="s">
        <v>81</v>
      </c>
      <c r="M792" s="21">
        <v>3</v>
      </c>
      <c r="N792" s="21" t="s">
        <v>1141</v>
      </c>
      <c r="P792" s="21" t="s">
        <v>227</v>
      </c>
      <c r="Q792" s="21" t="s">
        <v>1094</v>
      </c>
      <c r="R792" s="21">
        <v>1</v>
      </c>
      <c r="S792" s="21" t="s">
        <v>1165</v>
      </c>
      <c r="T792" s="21" t="s">
        <v>4329</v>
      </c>
      <c r="V792" s="21" t="s">
        <v>4329</v>
      </c>
      <c r="X792" s="21" t="s">
        <v>4329</v>
      </c>
    </row>
    <row r="793" spans="2:24" x14ac:dyDescent="0.2">
      <c r="B793" s="21" t="s">
        <v>1333</v>
      </c>
      <c r="C793" s="30" t="s">
        <v>1278</v>
      </c>
      <c r="D793" s="21" t="s">
        <v>1347</v>
      </c>
      <c r="F793" s="21" t="s">
        <v>330</v>
      </c>
      <c r="G793" s="30" t="s">
        <v>1229</v>
      </c>
      <c r="H793" s="21" t="s">
        <v>605</v>
      </c>
      <c r="K793" s="21" t="s">
        <v>227</v>
      </c>
      <c r="L793" s="21" t="s">
        <v>340</v>
      </c>
      <c r="M793" s="21">
        <v>2</v>
      </c>
      <c r="N793" s="21" t="s">
        <v>515</v>
      </c>
      <c r="P793" s="21" t="s">
        <v>227</v>
      </c>
      <c r="Q793" s="21" t="s">
        <v>1095</v>
      </c>
      <c r="R793" s="21">
        <v>1</v>
      </c>
      <c r="S793" s="21" t="s">
        <v>117</v>
      </c>
      <c r="T793" s="21" t="s">
        <v>4329</v>
      </c>
      <c r="V793" s="21" t="s">
        <v>4329</v>
      </c>
      <c r="X793" s="21" t="s">
        <v>4329</v>
      </c>
    </row>
    <row r="794" spans="2:24" x14ac:dyDescent="0.2">
      <c r="B794" s="21" t="s">
        <v>1333</v>
      </c>
      <c r="C794" s="30" t="s">
        <v>1279</v>
      </c>
      <c r="D794" s="21" t="s">
        <v>1348</v>
      </c>
      <c r="F794" s="21" t="s">
        <v>330</v>
      </c>
      <c r="G794" s="30" t="s">
        <v>1195</v>
      </c>
      <c r="H794" s="21" t="s">
        <v>1425</v>
      </c>
      <c r="K794" s="21" t="s">
        <v>227</v>
      </c>
      <c r="L794" s="21" t="s">
        <v>364</v>
      </c>
      <c r="M794" s="21">
        <v>1</v>
      </c>
      <c r="N794" s="21" t="s">
        <v>517</v>
      </c>
      <c r="P794" s="21" t="s">
        <v>227</v>
      </c>
      <c r="Q794" s="21" t="s">
        <v>986</v>
      </c>
      <c r="R794" s="21">
        <v>2</v>
      </c>
      <c r="S794" s="21" t="s">
        <v>122</v>
      </c>
      <c r="T794" s="21" t="s">
        <v>4329</v>
      </c>
      <c r="V794" s="21" t="s">
        <v>4329</v>
      </c>
      <c r="X794" s="21" t="s">
        <v>4329</v>
      </c>
    </row>
    <row r="795" spans="2:24" x14ac:dyDescent="0.2">
      <c r="B795" s="21" t="s">
        <v>1333</v>
      </c>
      <c r="C795" s="30" t="s">
        <v>1280</v>
      </c>
      <c r="D795" s="21" t="s">
        <v>590</v>
      </c>
      <c r="F795" s="21" t="s">
        <v>330</v>
      </c>
      <c r="G795" s="30" t="s">
        <v>353</v>
      </c>
      <c r="H795" s="21" t="s">
        <v>1426</v>
      </c>
      <c r="K795" s="21" t="s">
        <v>227</v>
      </c>
      <c r="L795" s="21" t="s">
        <v>367</v>
      </c>
      <c r="M795" s="21">
        <v>1</v>
      </c>
      <c r="N795" s="21" t="s">
        <v>519</v>
      </c>
      <c r="P795" s="21" t="s">
        <v>227</v>
      </c>
      <c r="Q795" s="21" t="s">
        <v>415</v>
      </c>
      <c r="R795" s="21">
        <v>2</v>
      </c>
      <c r="S795" s="21" t="s">
        <v>1166</v>
      </c>
      <c r="T795" s="21" t="s">
        <v>415</v>
      </c>
      <c r="V795" s="21" t="s">
        <v>4329</v>
      </c>
      <c r="X795" s="21" t="s">
        <v>4329</v>
      </c>
    </row>
    <row r="796" spans="2:24" x14ac:dyDescent="0.2">
      <c r="B796" s="21" t="s">
        <v>1333</v>
      </c>
      <c r="C796" s="30" t="s">
        <v>569</v>
      </c>
      <c r="D796" s="21" t="s">
        <v>1349</v>
      </c>
      <c r="F796" s="21" t="s">
        <v>330</v>
      </c>
      <c r="G796" s="30" t="s">
        <v>76</v>
      </c>
      <c r="H796" s="21" t="s">
        <v>1427</v>
      </c>
      <c r="K796" s="21" t="s">
        <v>227</v>
      </c>
      <c r="L796" s="21" t="s">
        <v>370</v>
      </c>
      <c r="M796" s="21">
        <v>1</v>
      </c>
      <c r="N796" s="21" t="s">
        <v>1142</v>
      </c>
      <c r="P796" s="21" t="s">
        <v>227</v>
      </c>
      <c r="Q796" s="21" t="s">
        <v>1096</v>
      </c>
      <c r="R796" s="21">
        <v>1</v>
      </c>
      <c r="S796" s="21" t="s">
        <v>1167</v>
      </c>
      <c r="T796" s="21" t="s">
        <v>4329</v>
      </c>
      <c r="V796" s="21" t="s">
        <v>4329</v>
      </c>
      <c r="X796" s="21" t="s">
        <v>4329</v>
      </c>
    </row>
    <row r="797" spans="2:24" x14ac:dyDescent="0.2">
      <c r="B797" s="21" t="s">
        <v>1333</v>
      </c>
      <c r="C797" s="30" t="s">
        <v>1281</v>
      </c>
      <c r="D797" s="21" t="s">
        <v>1350</v>
      </c>
      <c r="F797" s="21" t="s">
        <v>330</v>
      </c>
      <c r="G797" s="30" t="s">
        <v>357</v>
      </c>
      <c r="H797" s="21" t="s">
        <v>1282</v>
      </c>
      <c r="K797" s="21" t="s">
        <v>227</v>
      </c>
      <c r="L797" s="21" t="s">
        <v>374</v>
      </c>
      <c r="M797" s="21">
        <v>1</v>
      </c>
      <c r="N797" s="21" t="s">
        <v>1143</v>
      </c>
      <c r="P797" s="21" t="s">
        <v>227</v>
      </c>
      <c r="Q797" s="21" t="s">
        <v>1097</v>
      </c>
      <c r="R797" s="21">
        <v>1</v>
      </c>
      <c r="S797" s="21" t="s">
        <v>1168</v>
      </c>
      <c r="T797" s="21" t="s">
        <v>4329</v>
      </c>
      <c r="V797" s="21" t="s">
        <v>4329</v>
      </c>
      <c r="X797" s="21" t="s">
        <v>4329</v>
      </c>
    </row>
    <row r="798" spans="2:24" x14ac:dyDescent="0.2">
      <c r="B798" s="21" t="s">
        <v>1333</v>
      </c>
      <c r="C798" s="30" t="s">
        <v>1282</v>
      </c>
      <c r="D798" s="21" t="s">
        <v>1351</v>
      </c>
      <c r="F798" s="21" t="s">
        <v>330</v>
      </c>
      <c r="G798" s="30" t="s">
        <v>147</v>
      </c>
      <c r="H798" s="21" t="s">
        <v>1428</v>
      </c>
      <c r="K798" s="21" t="s">
        <v>227</v>
      </c>
      <c r="L798" s="21" t="s">
        <v>107</v>
      </c>
      <c r="M798" s="21">
        <v>3</v>
      </c>
      <c r="N798" s="21" t="s">
        <v>521</v>
      </c>
      <c r="P798" s="21" t="s">
        <v>227</v>
      </c>
      <c r="Q798" s="21" t="s">
        <v>1098</v>
      </c>
      <c r="R798" s="21">
        <v>1</v>
      </c>
      <c r="S798" s="21" t="s">
        <v>1169</v>
      </c>
      <c r="T798" s="21" t="s">
        <v>4329</v>
      </c>
      <c r="V798" s="21" t="s">
        <v>4329</v>
      </c>
      <c r="X798" s="21" t="s">
        <v>4329</v>
      </c>
    </row>
    <row r="799" spans="2:24" x14ac:dyDescent="0.2">
      <c r="B799" s="21" t="s">
        <v>1333</v>
      </c>
      <c r="C799" s="30" t="s">
        <v>571</v>
      </c>
      <c r="D799" s="21" t="s">
        <v>1352</v>
      </c>
      <c r="F799" s="21" t="s">
        <v>1333</v>
      </c>
      <c r="G799" s="30" t="s">
        <v>1249</v>
      </c>
      <c r="H799" s="21" t="s">
        <v>1280</v>
      </c>
      <c r="K799" s="21" t="s">
        <v>227</v>
      </c>
      <c r="L799" s="21" t="s">
        <v>378</v>
      </c>
      <c r="M799" s="21">
        <v>1</v>
      </c>
      <c r="N799" s="21" t="s">
        <v>522</v>
      </c>
      <c r="P799" s="21" t="s">
        <v>227</v>
      </c>
      <c r="Q799" s="21" t="s">
        <v>1099</v>
      </c>
      <c r="R799" s="21">
        <v>1</v>
      </c>
      <c r="S799" s="21" t="s">
        <v>535</v>
      </c>
      <c r="T799" s="21" t="s">
        <v>4329</v>
      </c>
      <c r="V799" s="21" t="s">
        <v>4329</v>
      </c>
      <c r="X799" s="21" t="s">
        <v>4329</v>
      </c>
    </row>
    <row r="800" spans="2:24" x14ac:dyDescent="0.2">
      <c r="B800" s="21" t="s">
        <v>1333</v>
      </c>
      <c r="C800" s="30" t="s">
        <v>1283</v>
      </c>
      <c r="D800" s="21" t="s">
        <v>1353</v>
      </c>
      <c r="F800" s="21" t="s">
        <v>1333</v>
      </c>
      <c r="G800" s="30" t="s">
        <v>1380</v>
      </c>
      <c r="H800" s="21" t="s">
        <v>1429</v>
      </c>
      <c r="K800" s="21" t="s">
        <v>227</v>
      </c>
      <c r="L800" s="21" t="s">
        <v>383</v>
      </c>
      <c r="M800" s="21">
        <v>1</v>
      </c>
      <c r="N800" s="21" t="s">
        <v>1144</v>
      </c>
      <c r="P800" s="21" t="s">
        <v>227</v>
      </c>
      <c r="Q800" s="21" t="s">
        <v>1100</v>
      </c>
      <c r="R800" s="21">
        <v>1</v>
      </c>
      <c r="S800" s="21" t="s">
        <v>1170</v>
      </c>
      <c r="T800" s="21" t="s">
        <v>4329</v>
      </c>
      <c r="V800" s="21" t="s">
        <v>4329</v>
      </c>
      <c r="X800" s="21" t="s">
        <v>4329</v>
      </c>
    </row>
    <row r="801" spans="2:24" x14ac:dyDescent="0.2">
      <c r="B801" s="21" t="s">
        <v>1333</v>
      </c>
      <c r="C801" s="30" t="s">
        <v>1284</v>
      </c>
      <c r="D801" s="21" t="s">
        <v>1354</v>
      </c>
      <c r="F801" s="21" t="s">
        <v>1333</v>
      </c>
      <c r="G801" s="30" t="s">
        <v>1381</v>
      </c>
      <c r="H801" s="21" t="s">
        <v>1430</v>
      </c>
      <c r="K801" s="21" t="s">
        <v>227</v>
      </c>
      <c r="L801" s="21" t="s">
        <v>387</v>
      </c>
      <c r="M801" s="21">
        <v>1</v>
      </c>
      <c r="N801" s="21" t="s">
        <v>1145</v>
      </c>
      <c r="P801" s="21" t="s">
        <v>227</v>
      </c>
      <c r="Q801" s="21" t="s">
        <v>1101</v>
      </c>
      <c r="R801" s="21">
        <v>1</v>
      </c>
      <c r="S801" s="21" t="s">
        <v>1171</v>
      </c>
      <c r="T801" s="21" t="s">
        <v>4329</v>
      </c>
      <c r="V801" s="21" t="s">
        <v>4329</v>
      </c>
      <c r="X801" s="21" t="s">
        <v>4329</v>
      </c>
    </row>
    <row r="802" spans="2:24" x14ac:dyDescent="0.2">
      <c r="B802" s="21" t="s">
        <v>1333</v>
      </c>
      <c r="C802" s="30" t="s">
        <v>1285</v>
      </c>
      <c r="D802" s="21" t="s">
        <v>592</v>
      </c>
      <c r="F802" s="21" t="s">
        <v>1333</v>
      </c>
      <c r="G802" s="30" t="s">
        <v>1382</v>
      </c>
      <c r="H802" s="21" t="s">
        <v>1348</v>
      </c>
      <c r="K802" s="21" t="s">
        <v>227</v>
      </c>
      <c r="L802" s="21" t="s">
        <v>391</v>
      </c>
      <c r="M802" s="21">
        <v>1</v>
      </c>
      <c r="N802" s="21" t="s">
        <v>1146</v>
      </c>
      <c r="P802" s="21" t="s">
        <v>227</v>
      </c>
      <c r="Q802" s="21" t="s">
        <v>994</v>
      </c>
      <c r="R802" s="21">
        <v>2</v>
      </c>
      <c r="S802" s="21" t="s">
        <v>1172</v>
      </c>
      <c r="T802" s="21" t="s">
        <v>4329</v>
      </c>
      <c r="V802" s="21" t="s">
        <v>4329</v>
      </c>
      <c r="X802" s="21" t="s">
        <v>4329</v>
      </c>
    </row>
    <row r="803" spans="2:24" x14ac:dyDescent="0.2">
      <c r="B803" s="21" t="s">
        <v>1333</v>
      </c>
      <c r="C803" s="30" t="s">
        <v>1286</v>
      </c>
      <c r="D803" s="21" t="s">
        <v>1355</v>
      </c>
      <c r="F803" s="21" t="s">
        <v>1333</v>
      </c>
      <c r="G803" s="30" t="s">
        <v>1306</v>
      </c>
      <c r="H803" s="21" t="s">
        <v>1322</v>
      </c>
      <c r="K803" s="21" t="s">
        <v>227</v>
      </c>
      <c r="L803" s="21" t="s">
        <v>395</v>
      </c>
      <c r="M803" s="21">
        <v>1</v>
      </c>
      <c r="N803" s="21" t="s">
        <v>1147</v>
      </c>
      <c r="P803" s="21" t="s">
        <v>227</v>
      </c>
      <c r="Q803" s="21" t="s">
        <v>1102</v>
      </c>
      <c r="R803" s="21">
        <v>1</v>
      </c>
      <c r="S803" s="21" t="s">
        <v>1173</v>
      </c>
      <c r="T803" s="21" t="s">
        <v>4329</v>
      </c>
      <c r="V803" s="21" t="s">
        <v>4329</v>
      </c>
      <c r="X803" s="21" t="s">
        <v>4329</v>
      </c>
    </row>
    <row r="804" spans="2:24" x14ac:dyDescent="0.2">
      <c r="B804" s="21" t="s">
        <v>1333</v>
      </c>
      <c r="C804" s="30" t="s">
        <v>1287</v>
      </c>
      <c r="D804" s="21" t="s">
        <v>1356</v>
      </c>
      <c r="F804" s="21" t="s">
        <v>1333</v>
      </c>
      <c r="G804" s="30" t="s">
        <v>578</v>
      </c>
      <c r="H804" s="21" t="s">
        <v>1431</v>
      </c>
      <c r="K804" s="21" t="s">
        <v>227</v>
      </c>
      <c r="L804" s="21" t="s">
        <v>399</v>
      </c>
      <c r="M804" s="21">
        <v>1</v>
      </c>
      <c r="N804" s="21" t="s">
        <v>524</v>
      </c>
      <c r="P804" s="21" t="s">
        <v>227</v>
      </c>
      <c r="Q804" s="21" t="s">
        <v>113</v>
      </c>
      <c r="R804" s="21">
        <v>1</v>
      </c>
      <c r="S804" s="21" t="s">
        <v>1174</v>
      </c>
      <c r="T804" s="21" t="s">
        <v>113</v>
      </c>
      <c r="V804" s="21" t="s">
        <v>113</v>
      </c>
      <c r="X804" s="21" t="s">
        <v>4329</v>
      </c>
    </row>
    <row r="805" spans="2:24" x14ac:dyDescent="0.2">
      <c r="B805" s="21" t="s">
        <v>1333</v>
      </c>
      <c r="C805" s="30" t="s">
        <v>1288</v>
      </c>
      <c r="D805" s="21" t="s">
        <v>1357</v>
      </c>
      <c r="F805" s="21" t="s">
        <v>1333</v>
      </c>
      <c r="G805" s="30" t="s">
        <v>1375</v>
      </c>
      <c r="H805" s="21" t="s">
        <v>1432</v>
      </c>
      <c r="K805" s="21" t="s">
        <v>227</v>
      </c>
      <c r="L805" s="21" t="s">
        <v>147</v>
      </c>
      <c r="M805" s="21">
        <v>3</v>
      </c>
      <c r="N805" s="21" t="s">
        <v>1148</v>
      </c>
      <c r="P805" s="21" t="s">
        <v>227</v>
      </c>
      <c r="Q805" s="21" t="s">
        <v>1103</v>
      </c>
      <c r="R805" s="21">
        <v>1</v>
      </c>
      <c r="S805" s="21" t="s">
        <v>538</v>
      </c>
      <c r="T805" s="21" t="s">
        <v>4329</v>
      </c>
      <c r="V805" s="21" t="s">
        <v>4329</v>
      </c>
      <c r="X805" s="21" t="s">
        <v>4329</v>
      </c>
    </row>
    <row r="806" spans="2:24" x14ac:dyDescent="0.2">
      <c r="B806" s="21" t="s">
        <v>1333</v>
      </c>
      <c r="C806" s="30" t="s">
        <v>1289</v>
      </c>
      <c r="D806" s="21" t="s">
        <v>594</v>
      </c>
      <c r="F806" s="21" t="s">
        <v>1333</v>
      </c>
      <c r="G806" s="30" t="s">
        <v>1297</v>
      </c>
      <c r="H806" s="21" t="s">
        <v>1433</v>
      </c>
      <c r="K806" s="21" t="s">
        <v>227</v>
      </c>
      <c r="L806" s="21" t="s">
        <v>402</v>
      </c>
      <c r="M806" s="21">
        <v>1</v>
      </c>
      <c r="N806" s="21" t="s">
        <v>1149</v>
      </c>
      <c r="P806" s="21" t="s">
        <v>227</v>
      </c>
      <c r="Q806" s="21" t="s">
        <v>997</v>
      </c>
      <c r="R806" s="21">
        <v>2</v>
      </c>
      <c r="S806" s="21" t="s">
        <v>1175</v>
      </c>
      <c r="T806" s="21" t="s">
        <v>4329</v>
      </c>
      <c r="V806" s="21" t="s">
        <v>4329</v>
      </c>
      <c r="X806" s="21" t="s">
        <v>4329</v>
      </c>
    </row>
    <row r="807" spans="2:24" x14ac:dyDescent="0.2">
      <c r="B807" s="21" t="s">
        <v>1333</v>
      </c>
      <c r="C807" s="30" t="s">
        <v>1290</v>
      </c>
      <c r="D807" s="21" t="s">
        <v>1358</v>
      </c>
      <c r="F807" s="21" t="s">
        <v>1333</v>
      </c>
      <c r="G807" s="30" t="s">
        <v>1383</v>
      </c>
      <c r="H807" s="21" t="s">
        <v>565</v>
      </c>
      <c r="K807" s="21" t="s">
        <v>227</v>
      </c>
      <c r="L807" s="21" t="s">
        <v>1075</v>
      </c>
      <c r="M807" s="21">
        <v>1</v>
      </c>
      <c r="N807" s="21" t="s">
        <v>1150</v>
      </c>
      <c r="P807" s="21" t="s">
        <v>227</v>
      </c>
      <c r="Q807" s="21" t="s">
        <v>1104</v>
      </c>
      <c r="R807" s="21">
        <v>1</v>
      </c>
      <c r="S807" s="21" t="s">
        <v>1176</v>
      </c>
      <c r="T807" s="21" t="s">
        <v>4329</v>
      </c>
      <c r="V807" s="21" t="s">
        <v>4329</v>
      </c>
      <c r="X807" s="21" t="s">
        <v>4329</v>
      </c>
    </row>
    <row r="808" spans="2:24" x14ac:dyDescent="0.2">
      <c r="B808" s="21" t="s">
        <v>1333</v>
      </c>
      <c r="C808" s="30" t="s">
        <v>572</v>
      </c>
      <c r="D808" s="21" t="s">
        <v>1359</v>
      </c>
      <c r="F808" s="21" t="s">
        <v>1333</v>
      </c>
      <c r="G808" s="30" t="s">
        <v>1384</v>
      </c>
      <c r="H808" s="21" t="s">
        <v>1434</v>
      </c>
      <c r="K808" s="21" t="s">
        <v>227</v>
      </c>
      <c r="L808" s="21" t="s">
        <v>1076</v>
      </c>
      <c r="M808" s="21">
        <v>1</v>
      </c>
      <c r="N808" s="21" t="s">
        <v>1151</v>
      </c>
      <c r="P808" s="21" t="s">
        <v>227</v>
      </c>
      <c r="Q808" s="21" t="s">
        <v>1105</v>
      </c>
      <c r="R808" s="21">
        <v>1</v>
      </c>
      <c r="S808" s="21" t="s">
        <v>1177</v>
      </c>
      <c r="T808" s="21" t="s">
        <v>4329</v>
      </c>
      <c r="V808" s="21" t="s">
        <v>4329</v>
      </c>
      <c r="X808" s="21" t="s">
        <v>4329</v>
      </c>
    </row>
    <row r="809" spans="2:24" x14ac:dyDescent="0.2">
      <c r="B809" s="21" t="s">
        <v>1333</v>
      </c>
      <c r="C809" s="30" t="s">
        <v>1291</v>
      </c>
      <c r="D809" s="21" t="s">
        <v>1360</v>
      </c>
      <c r="F809" s="21" t="s">
        <v>1333</v>
      </c>
      <c r="G809" s="30" t="s">
        <v>592</v>
      </c>
      <c r="H809" s="21" t="s">
        <v>1298</v>
      </c>
      <c r="K809" s="21" t="s">
        <v>227</v>
      </c>
      <c r="L809" s="21" t="s">
        <v>109</v>
      </c>
      <c r="M809" s="21">
        <v>1</v>
      </c>
      <c r="N809" s="21" t="s">
        <v>526</v>
      </c>
      <c r="P809" s="21" t="s">
        <v>227</v>
      </c>
      <c r="Q809" s="21" t="s">
        <v>1106</v>
      </c>
      <c r="R809" s="21">
        <v>2</v>
      </c>
      <c r="S809" s="21" t="s">
        <v>1178</v>
      </c>
      <c r="T809" s="21" t="s">
        <v>4329</v>
      </c>
      <c r="V809" s="21" t="s">
        <v>4329</v>
      </c>
      <c r="X809" s="21" t="s">
        <v>4329</v>
      </c>
    </row>
    <row r="810" spans="2:24" x14ac:dyDescent="0.2">
      <c r="B810" s="21" t="s">
        <v>1333</v>
      </c>
      <c r="C810" s="30" t="s">
        <v>1292</v>
      </c>
      <c r="D810" s="21" t="s">
        <v>1361</v>
      </c>
      <c r="F810" s="21" t="s">
        <v>1333</v>
      </c>
      <c r="G810" s="30" t="s">
        <v>1358</v>
      </c>
      <c r="H810" s="21" t="s">
        <v>1435</v>
      </c>
      <c r="K810" s="21" t="s">
        <v>227</v>
      </c>
      <c r="L810" s="21" t="s">
        <v>486</v>
      </c>
      <c r="M810" s="21">
        <v>1</v>
      </c>
      <c r="N810" s="21" t="s">
        <v>1152</v>
      </c>
      <c r="P810" s="21" t="s">
        <v>227</v>
      </c>
      <c r="Q810" s="21" t="s">
        <v>1001</v>
      </c>
      <c r="R810" s="21">
        <v>2</v>
      </c>
      <c r="S810" s="21" t="s">
        <v>1179</v>
      </c>
      <c r="T810" s="21" t="s">
        <v>4329</v>
      </c>
      <c r="V810" s="21" t="s">
        <v>4329</v>
      </c>
      <c r="X810" s="21" t="s">
        <v>4329</v>
      </c>
    </row>
    <row r="811" spans="2:24" x14ac:dyDescent="0.2">
      <c r="B811" s="21" t="s">
        <v>1333</v>
      </c>
      <c r="C811" s="30" t="s">
        <v>1293</v>
      </c>
      <c r="D811" s="21" t="s">
        <v>1362</v>
      </c>
      <c r="F811" s="21" t="s">
        <v>1333</v>
      </c>
      <c r="G811" s="30" t="s">
        <v>1385</v>
      </c>
      <c r="H811" s="21" t="s">
        <v>1436</v>
      </c>
      <c r="K811" s="21" t="s">
        <v>227</v>
      </c>
      <c r="L811" s="21" t="s">
        <v>1077</v>
      </c>
      <c r="M811" s="21">
        <v>1</v>
      </c>
      <c r="N811" s="21" t="s">
        <v>1153</v>
      </c>
      <c r="P811" s="21" t="s">
        <v>227</v>
      </c>
      <c r="Q811" s="21" t="s">
        <v>283</v>
      </c>
      <c r="R811" s="21">
        <v>2</v>
      </c>
      <c r="S811" s="21" t="s">
        <v>1180</v>
      </c>
      <c r="T811" s="21" t="s">
        <v>4329</v>
      </c>
      <c r="V811" s="21" t="s">
        <v>4329</v>
      </c>
      <c r="X811" s="21" t="s">
        <v>283</v>
      </c>
    </row>
    <row r="812" spans="2:24" x14ac:dyDescent="0.2">
      <c r="B812" s="21" t="s">
        <v>1333</v>
      </c>
      <c r="C812" s="30" t="s">
        <v>1294</v>
      </c>
      <c r="D812" s="21" t="s">
        <v>1363</v>
      </c>
      <c r="F812" s="21" t="s">
        <v>1333</v>
      </c>
      <c r="G812" s="30" t="s">
        <v>1353</v>
      </c>
      <c r="H812" s="21" t="s">
        <v>1437</v>
      </c>
      <c r="K812" s="21" t="s">
        <v>227</v>
      </c>
      <c r="L812" s="21" t="s">
        <v>1078</v>
      </c>
      <c r="M812" s="21">
        <v>1</v>
      </c>
      <c r="N812" s="21" t="s">
        <v>1154</v>
      </c>
      <c r="P812" s="21" t="s">
        <v>227</v>
      </c>
      <c r="Q812" s="21" t="s">
        <v>1107</v>
      </c>
      <c r="R812" s="21">
        <v>1</v>
      </c>
      <c r="S812" s="21" t="s">
        <v>1181</v>
      </c>
      <c r="T812" s="21" t="s">
        <v>4329</v>
      </c>
      <c r="V812" s="21" t="s">
        <v>4329</v>
      </c>
      <c r="X812" s="21" t="s">
        <v>4329</v>
      </c>
    </row>
    <row r="813" spans="2:24" x14ac:dyDescent="0.2">
      <c r="B813" s="21" t="s">
        <v>1333</v>
      </c>
      <c r="C813" s="30" t="s">
        <v>1295</v>
      </c>
      <c r="D813" s="21" t="s">
        <v>1364</v>
      </c>
      <c r="F813" s="21" t="s">
        <v>1333</v>
      </c>
      <c r="G813" s="30" t="s">
        <v>1386</v>
      </c>
      <c r="H813" s="21" t="s">
        <v>1366</v>
      </c>
      <c r="K813" s="21" t="s">
        <v>227</v>
      </c>
      <c r="L813" s="21" t="s">
        <v>488</v>
      </c>
      <c r="M813" s="21">
        <v>1</v>
      </c>
      <c r="N813" s="21" t="s">
        <v>528</v>
      </c>
      <c r="P813" s="21" t="s">
        <v>227</v>
      </c>
      <c r="Q813" s="21" t="s">
        <v>498</v>
      </c>
      <c r="R813" s="21">
        <v>1</v>
      </c>
      <c r="S813" s="21" t="s">
        <v>1182</v>
      </c>
      <c r="T813" s="21" t="s">
        <v>498</v>
      </c>
      <c r="V813" s="21" t="s">
        <v>4329</v>
      </c>
      <c r="X813" s="21" t="s">
        <v>4329</v>
      </c>
    </row>
    <row r="814" spans="2:24" x14ac:dyDescent="0.2">
      <c r="B814" s="21" t="s">
        <v>1333</v>
      </c>
      <c r="C814" s="30" t="s">
        <v>1296</v>
      </c>
      <c r="D814" s="21" t="s">
        <v>1365</v>
      </c>
      <c r="F814" s="21" t="s">
        <v>1333</v>
      </c>
      <c r="G814" s="30" t="s">
        <v>1360</v>
      </c>
      <c r="H814" s="21" t="s">
        <v>156</v>
      </c>
      <c r="K814" s="21" t="s">
        <v>227</v>
      </c>
      <c r="L814" s="21" t="s">
        <v>1079</v>
      </c>
      <c r="M814" s="21">
        <v>1</v>
      </c>
      <c r="N814" s="21" t="s">
        <v>1155</v>
      </c>
      <c r="P814" s="21" t="s">
        <v>227</v>
      </c>
      <c r="Q814" s="21" t="s">
        <v>1108</v>
      </c>
      <c r="R814" s="21">
        <v>1</v>
      </c>
      <c r="S814" s="21" t="s">
        <v>1183</v>
      </c>
      <c r="T814" s="21" t="s">
        <v>4329</v>
      </c>
      <c r="V814" s="21" t="s">
        <v>4329</v>
      </c>
      <c r="X814" s="21" t="s">
        <v>4329</v>
      </c>
    </row>
    <row r="815" spans="2:24" x14ac:dyDescent="0.2">
      <c r="B815" s="21" t="s">
        <v>1333</v>
      </c>
      <c r="C815" s="30" t="s">
        <v>1297</v>
      </c>
      <c r="D815" s="21" t="s">
        <v>1366</v>
      </c>
      <c r="F815" s="21" t="s">
        <v>1333</v>
      </c>
      <c r="G815" s="30" t="s">
        <v>1372</v>
      </c>
      <c r="H815" s="21" t="s">
        <v>608</v>
      </c>
      <c r="K815" s="21" t="s">
        <v>227</v>
      </c>
      <c r="L815" s="21" t="s">
        <v>1080</v>
      </c>
      <c r="M815" s="21">
        <v>1</v>
      </c>
      <c r="N815" s="21" t="s">
        <v>530</v>
      </c>
      <c r="P815" s="21" t="s">
        <v>227</v>
      </c>
      <c r="Q815" s="21" t="s">
        <v>501</v>
      </c>
      <c r="R815" s="21">
        <v>1</v>
      </c>
      <c r="S815" s="21" t="s">
        <v>1184</v>
      </c>
      <c r="T815" s="21" t="s">
        <v>501</v>
      </c>
      <c r="V815" s="21" t="s">
        <v>4329</v>
      </c>
      <c r="X815" s="21" t="s">
        <v>4329</v>
      </c>
    </row>
    <row r="816" spans="2:24" x14ac:dyDescent="0.2">
      <c r="B816" s="21" t="s">
        <v>1333</v>
      </c>
      <c r="C816" s="30" t="s">
        <v>1298</v>
      </c>
      <c r="D816" s="21" t="s">
        <v>1367</v>
      </c>
      <c r="F816" s="21" t="s">
        <v>1333</v>
      </c>
      <c r="G816" s="30" t="s">
        <v>1387</v>
      </c>
      <c r="H816" s="21" t="s">
        <v>1439</v>
      </c>
      <c r="K816" s="21" t="s">
        <v>227</v>
      </c>
      <c r="L816" s="21" t="s">
        <v>1081</v>
      </c>
      <c r="M816" s="21">
        <v>1</v>
      </c>
      <c r="N816" s="21" t="s">
        <v>1156</v>
      </c>
      <c r="P816" s="21" t="s">
        <v>227</v>
      </c>
      <c r="Q816" s="21" t="s">
        <v>1109</v>
      </c>
      <c r="R816" s="21">
        <v>1</v>
      </c>
      <c r="S816" s="21" t="s">
        <v>128</v>
      </c>
      <c r="T816" s="21" t="s">
        <v>4329</v>
      </c>
      <c r="V816" s="21" t="s">
        <v>4329</v>
      </c>
      <c r="X816" s="21" t="s">
        <v>4329</v>
      </c>
    </row>
    <row r="817" spans="2:24" x14ac:dyDescent="0.2">
      <c r="B817" s="21" t="s">
        <v>1333</v>
      </c>
      <c r="C817" s="30" t="s">
        <v>1299</v>
      </c>
      <c r="D817" s="21" t="s">
        <v>1368</v>
      </c>
      <c r="F817" s="21" t="s">
        <v>1333</v>
      </c>
      <c r="G817" s="30" t="s">
        <v>569</v>
      </c>
      <c r="H817" s="21" t="s">
        <v>1450</v>
      </c>
      <c r="K817" s="21" t="s">
        <v>227</v>
      </c>
      <c r="L817" s="21" t="s">
        <v>1082</v>
      </c>
      <c r="M817" s="21">
        <v>1</v>
      </c>
      <c r="N817" s="21" t="s">
        <v>1157</v>
      </c>
      <c r="P817" s="21" t="s">
        <v>227</v>
      </c>
      <c r="Q817" s="21" t="s">
        <v>1006</v>
      </c>
      <c r="R817" s="21">
        <v>2</v>
      </c>
      <c r="S817" s="21" t="s">
        <v>1185</v>
      </c>
      <c r="T817" s="21" t="s">
        <v>4329</v>
      </c>
      <c r="V817" s="21" t="s">
        <v>4329</v>
      </c>
      <c r="X817" s="21" t="s">
        <v>4329</v>
      </c>
    </row>
    <row r="818" spans="2:24" x14ac:dyDescent="0.2">
      <c r="B818" s="21" t="s">
        <v>1333</v>
      </c>
      <c r="C818" s="30" t="s">
        <v>1300</v>
      </c>
      <c r="D818" s="21" t="s">
        <v>1369</v>
      </c>
      <c r="F818" s="21" t="s">
        <v>1333</v>
      </c>
      <c r="G818" s="30" t="s">
        <v>1388</v>
      </c>
      <c r="H818" s="21" t="s">
        <v>1441</v>
      </c>
      <c r="K818" s="21" t="s">
        <v>227</v>
      </c>
      <c r="L818" s="21" t="s">
        <v>1083</v>
      </c>
      <c r="M818" s="21">
        <v>1</v>
      </c>
      <c r="N818" s="21" t="s">
        <v>1158</v>
      </c>
      <c r="P818" s="21" t="s">
        <v>227</v>
      </c>
      <c r="Q818" s="21" t="s">
        <v>1007</v>
      </c>
      <c r="R818" s="21">
        <v>2</v>
      </c>
      <c r="S818" s="21" t="s">
        <v>1186</v>
      </c>
      <c r="T818" s="21" t="s">
        <v>4329</v>
      </c>
      <c r="V818" s="21" t="s">
        <v>4329</v>
      </c>
      <c r="X818" s="21" t="s">
        <v>4329</v>
      </c>
    </row>
    <row r="819" spans="2:24" x14ac:dyDescent="0.2">
      <c r="B819" s="21" t="s">
        <v>1333</v>
      </c>
      <c r="C819" s="30" t="s">
        <v>1301</v>
      </c>
      <c r="D819" s="21" t="s">
        <v>1370</v>
      </c>
      <c r="F819" s="21" t="s">
        <v>1333</v>
      </c>
      <c r="G819" s="30" t="s">
        <v>1260</v>
      </c>
      <c r="H819" s="21" t="s">
        <v>1448</v>
      </c>
      <c r="K819" s="21" t="s">
        <v>227</v>
      </c>
      <c r="L819" s="21" t="s">
        <v>1084</v>
      </c>
      <c r="M819" s="21">
        <v>1</v>
      </c>
      <c r="N819" s="21" t="s">
        <v>1159</v>
      </c>
      <c r="P819" s="21" t="s">
        <v>227</v>
      </c>
      <c r="Q819" s="21" t="s">
        <v>307</v>
      </c>
      <c r="R819" s="21">
        <v>2</v>
      </c>
      <c r="S819" s="21" t="s">
        <v>1187</v>
      </c>
      <c r="T819" s="21" t="s">
        <v>4329</v>
      </c>
      <c r="V819" s="21" t="s">
        <v>4329</v>
      </c>
      <c r="X819" s="21" t="s">
        <v>307</v>
      </c>
    </row>
    <row r="820" spans="2:24" x14ac:dyDescent="0.2">
      <c r="B820" s="21" t="s">
        <v>1333</v>
      </c>
      <c r="C820" s="30" t="s">
        <v>1302</v>
      </c>
      <c r="D820" s="21" t="s">
        <v>1371</v>
      </c>
      <c r="F820" s="21" t="s">
        <v>1333</v>
      </c>
      <c r="G820" s="30" t="s">
        <v>1263</v>
      </c>
      <c r="H820" s="21" t="s">
        <v>1449</v>
      </c>
      <c r="K820" s="21" t="s">
        <v>227</v>
      </c>
      <c r="L820" s="21" t="s">
        <v>1085</v>
      </c>
      <c r="M820" s="21">
        <v>1</v>
      </c>
      <c r="N820" s="21" t="s">
        <v>1160</v>
      </c>
      <c r="P820" s="21" t="s">
        <v>227</v>
      </c>
      <c r="Q820" s="21" t="s">
        <v>1110</v>
      </c>
      <c r="R820" s="21">
        <v>1</v>
      </c>
      <c r="S820" s="21" t="s">
        <v>1188</v>
      </c>
      <c r="T820" s="21" t="s">
        <v>4329</v>
      </c>
      <c r="V820" s="21" t="s">
        <v>4329</v>
      </c>
      <c r="X820" s="21" t="s">
        <v>4329</v>
      </c>
    </row>
    <row r="821" spans="2:24" x14ac:dyDescent="0.2">
      <c r="B821" s="21" t="s">
        <v>1333</v>
      </c>
      <c r="C821" s="30" t="s">
        <v>1303</v>
      </c>
      <c r="D821" s="21" t="s">
        <v>596</v>
      </c>
      <c r="F821" s="21" t="s">
        <v>1333</v>
      </c>
      <c r="G821" s="30" t="s">
        <v>1389</v>
      </c>
      <c r="H821" s="21" t="s">
        <v>614</v>
      </c>
      <c r="K821" s="21" t="s">
        <v>227</v>
      </c>
      <c r="L821" s="21" t="s">
        <v>1086</v>
      </c>
      <c r="M821" s="21">
        <v>1</v>
      </c>
      <c r="N821" s="21" t="s">
        <v>1161</v>
      </c>
      <c r="P821" s="21" t="s">
        <v>227</v>
      </c>
      <c r="Q821" s="21" t="s">
        <v>405</v>
      </c>
      <c r="R821" s="21">
        <v>1</v>
      </c>
      <c r="S821" s="21" t="s">
        <v>1189</v>
      </c>
      <c r="T821" s="21" t="s">
        <v>4329</v>
      </c>
      <c r="V821" s="21" t="s">
        <v>4329</v>
      </c>
      <c r="X821" s="21" t="s">
        <v>405</v>
      </c>
    </row>
    <row r="822" spans="2:24" x14ac:dyDescent="0.2">
      <c r="B822" s="21" t="s">
        <v>1333</v>
      </c>
      <c r="C822" s="30" t="s">
        <v>1304</v>
      </c>
      <c r="D822" s="21" t="s">
        <v>1372</v>
      </c>
      <c r="F822" s="21" t="s">
        <v>1333</v>
      </c>
      <c r="G822" s="30" t="s">
        <v>598</v>
      </c>
      <c r="H822" s="21" t="s">
        <v>610</v>
      </c>
      <c r="K822" s="21" t="s">
        <v>227</v>
      </c>
      <c r="L822" s="21" t="s">
        <v>1087</v>
      </c>
      <c r="M822" s="21">
        <v>1</v>
      </c>
      <c r="N822" s="21" t="s">
        <v>1162</v>
      </c>
      <c r="P822" s="21" t="s">
        <v>227</v>
      </c>
      <c r="Q822" s="21" t="s">
        <v>206</v>
      </c>
      <c r="R822" s="21">
        <v>2</v>
      </c>
      <c r="S822" s="21" t="s">
        <v>1190</v>
      </c>
      <c r="T822" s="21" t="s">
        <v>4329</v>
      </c>
      <c r="V822" s="21" t="s">
        <v>4329</v>
      </c>
      <c r="X822" s="21" t="s">
        <v>206</v>
      </c>
    </row>
    <row r="823" spans="2:24" x14ac:dyDescent="0.2">
      <c r="B823" s="21" t="s">
        <v>1333</v>
      </c>
      <c r="C823" s="30" t="s">
        <v>1305</v>
      </c>
      <c r="D823" s="21" t="s">
        <v>1373</v>
      </c>
      <c r="F823" s="21" t="s">
        <v>1333</v>
      </c>
      <c r="G823" s="30" t="s">
        <v>1271</v>
      </c>
      <c r="H823" s="21" t="s">
        <v>1451</v>
      </c>
      <c r="K823" s="21" t="s">
        <v>227</v>
      </c>
      <c r="L823" s="21" t="s">
        <v>490</v>
      </c>
      <c r="M823" s="21">
        <v>1</v>
      </c>
      <c r="N823" s="21" t="s">
        <v>1163</v>
      </c>
      <c r="P823" s="21" t="s">
        <v>227</v>
      </c>
      <c r="Q823" s="21" t="s">
        <v>1111</v>
      </c>
      <c r="R823" s="21">
        <v>1</v>
      </c>
      <c r="S823" s="21" t="s">
        <v>1191</v>
      </c>
      <c r="T823" s="21" t="s">
        <v>4329</v>
      </c>
      <c r="V823" s="21" t="s">
        <v>4329</v>
      </c>
      <c r="X823" s="21" t="s">
        <v>4329</v>
      </c>
    </row>
    <row r="824" spans="2:24" x14ac:dyDescent="0.2">
      <c r="B824" s="21" t="s">
        <v>1333</v>
      </c>
      <c r="C824" s="30" t="s">
        <v>1306</v>
      </c>
      <c r="D824" s="21" t="s">
        <v>1374</v>
      </c>
      <c r="F824" s="21" t="s">
        <v>1333</v>
      </c>
      <c r="G824" s="30" t="s">
        <v>1261</v>
      </c>
      <c r="H824" s="21" t="s">
        <v>612</v>
      </c>
      <c r="K824" s="21" t="s">
        <v>227</v>
      </c>
      <c r="L824" s="21" t="s">
        <v>493</v>
      </c>
      <c r="M824" s="21">
        <v>1</v>
      </c>
      <c r="N824" s="21" t="s">
        <v>1164</v>
      </c>
      <c r="P824" s="21" t="s">
        <v>227</v>
      </c>
      <c r="Q824" s="21" t="s">
        <v>1015</v>
      </c>
      <c r="R824" s="21">
        <v>2</v>
      </c>
      <c r="S824" s="21" t="s">
        <v>1192</v>
      </c>
      <c r="T824" s="21" t="s">
        <v>4329</v>
      </c>
      <c r="V824" s="21" t="s">
        <v>4329</v>
      </c>
      <c r="X824" s="21" t="s">
        <v>4329</v>
      </c>
    </row>
    <row r="825" spans="2:24" x14ac:dyDescent="0.2">
      <c r="B825" s="21" t="s">
        <v>1333</v>
      </c>
      <c r="C825" s="30" t="s">
        <v>1307</v>
      </c>
      <c r="D825" s="21" t="s">
        <v>1375</v>
      </c>
      <c r="F825" s="21" t="s">
        <v>1333</v>
      </c>
      <c r="G825" s="30" t="s">
        <v>1390</v>
      </c>
      <c r="H825" s="21" t="s">
        <v>1452</v>
      </c>
      <c r="K825" s="21" t="s">
        <v>227</v>
      </c>
      <c r="L825" s="21" t="s">
        <v>1000</v>
      </c>
      <c r="M825" s="21">
        <v>2</v>
      </c>
      <c r="N825" s="21" t="s">
        <v>1165</v>
      </c>
      <c r="P825" s="21" t="s">
        <v>227</v>
      </c>
      <c r="Q825" s="21" t="s">
        <v>1112</v>
      </c>
      <c r="R825" s="21">
        <v>1</v>
      </c>
      <c r="S825" s="21" t="s">
        <v>1193</v>
      </c>
      <c r="T825" s="21" t="s">
        <v>4329</v>
      </c>
      <c r="V825" s="21" t="s">
        <v>4329</v>
      </c>
      <c r="X825" s="21" t="s">
        <v>4329</v>
      </c>
    </row>
    <row r="826" spans="2:24" x14ac:dyDescent="0.2">
      <c r="B826" s="21" t="s">
        <v>1333</v>
      </c>
      <c r="C826" s="30" t="s">
        <v>1308</v>
      </c>
      <c r="D826" s="21" t="s">
        <v>1376</v>
      </c>
      <c r="F826" s="21" t="s">
        <v>1333</v>
      </c>
      <c r="G826" s="30" t="s">
        <v>1234</v>
      </c>
      <c r="H826" s="21" t="s">
        <v>1440</v>
      </c>
      <c r="K826" s="21" t="s">
        <v>227</v>
      </c>
      <c r="L826" s="21" t="s">
        <v>211</v>
      </c>
      <c r="M826" s="21">
        <v>3</v>
      </c>
      <c r="N826" s="21" t="s">
        <v>117</v>
      </c>
      <c r="P826" s="21" t="s">
        <v>227</v>
      </c>
      <c r="Q826" s="21" t="s">
        <v>1113</v>
      </c>
      <c r="R826" s="21">
        <v>2</v>
      </c>
      <c r="S826" s="21" t="s">
        <v>1194</v>
      </c>
      <c r="T826" s="21" t="s">
        <v>4329</v>
      </c>
      <c r="V826" s="21" t="s">
        <v>4329</v>
      </c>
      <c r="X826" s="21" t="s">
        <v>4329</v>
      </c>
    </row>
    <row r="827" spans="2:24" x14ac:dyDescent="0.2">
      <c r="B827" s="21" t="s">
        <v>1333</v>
      </c>
      <c r="C827" s="30" t="s">
        <v>574</v>
      </c>
      <c r="D827" s="21" t="s">
        <v>1377</v>
      </c>
      <c r="F827" s="21" t="s">
        <v>1333</v>
      </c>
      <c r="G827" s="30" t="s">
        <v>556</v>
      </c>
      <c r="H827" s="21" t="s">
        <v>1453</v>
      </c>
      <c r="K827" s="21" t="s">
        <v>227</v>
      </c>
      <c r="L827" s="21" t="s">
        <v>972</v>
      </c>
      <c r="M827" s="21">
        <v>2</v>
      </c>
      <c r="N827" s="21" t="s">
        <v>122</v>
      </c>
      <c r="P827" s="21" t="s">
        <v>227</v>
      </c>
      <c r="Q827" s="21" t="s">
        <v>409</v>
      </c>
      <c r="R827" s="21">
        <v>1</v>
      </c>
      <c r="S827" s="21" t="s">
        <v>1195</v>
      </c>
      <c r="T827" s="21" t="s">
        <v>409</v>
      </c>
      <c r="V827" s="21" t="s">
        <v>4329</v>
      </c>
      <c r="X827" s="21" t="s">
        <v>409</v>
      </c>
    </row>
    <row r="828" spans="2:24" x14ac:dyDescent="0.2">
      <c r="B828" s="21" t="s">
        <v>1333</v>
      </c>
      <c r="C828" s="30" t="s">
        <v>1309</v>
      </c>
      <c r="D828" s="21" t="s">
        <v>1378</v>
      </c>
      <c r="F828" s="21" t="s">
        <v>1333</v>
      </c>
      <c r="G828" s="30" t="s">
        <v>1232</v>
      </c>
      <c r="H828" s="21" t="s">
        <v>1438</v>
      </c>
      <c r="K828" s="21" t="s">
        <v>227</v>
      </c>
      <c r="L828" s="21" t="s">
        <v>1088</v>
      </c>
      <c r="M828" s="21">
        <v>1</v>
      </c>
      <c r="N828" s="21" t="s">
        <v>1166</v>
      </c>
      <c r="P828" s="21" t="s">
        <v>227</v>
      </c>
      <c r="Q828" s="21" t="s">
        <v>118</v>
      </c>
      <c r="R828" s="21">
        <v>2</v>
      </c>
      <c r="S828" s="21" t="s">
        <v>543</v>
      </c>
      <c r="T828" s="21" t="s">
        <v>4329</v>
      </c>
      <c r="V828" s="21" t="s">
        <v>4329</v>
      </c>
      <c r="X828" s="21" t="s">
        <v>118</v>
      </c>
    </row>
    <row r="829" spans="2:24" x14ac:dyDescent="0.2">
      <c r="B829" s="21" t="s">
        <v>1333</v>
      </c>
      <c r="C829" s="30" t="s">
        <v>1310</v>
      </c>
      <c r="D829" s="21" t="s">
        <v>1379</v>
      </c>
      <c r="F829" s="21" t="s">
        <v>1333</v>
      </c>
      <c r="G829" s="21" t="s">
        <v>586</v>
      </c>
      <c r="H829" s="21" t="s">
        <v>1446</v>
      </c>
      <c r="K829" s="21" t="s">
        <v>227</v>
      </c>
      <c r="L829" s="21" t="s">
        <v>1089</v>
      </c>
      <c r="M829" s="21">
        <v>1</v>
      </c>
      <c r="N829" s="21" t="s">
        <v>1167</v>
      </c>
      <c r="P829" s="21" t="s">
        <v>227</v>
      </c>
      <c r="Q829" s="21" t="s">
        <v>1114</v>
      </c>
      <c r="R829" s="21">
        <v>1</v>
      </c>
      <c r="S829" s="21" t="s">
        <v>1196</v>
      </c>
      <c r="T829" s="21" t="s">
        <v>4329</v>
      </c>
      <c r="V829" s="21" t="s">
        <v>4329</v>
      </c>
      <c r="X829" s="21" t="s">
        <v>4329</v>
      </c>
    </row>
    <row r="830" spans="2:24" x14ac:dyDescent="0.2">
      <c r="B830" s="21" t="s">
        <v>1333</v>
      </c>
      <c r="C830" s="30" t="s">
        <v>576</v>
      </c>
      <c r="D830" s="21" t="s">
        <v>1438</v>
      </c>
      <c r="F830" s="21" t="s">
        <v>1333</v>
      </c>
      <c r="G830" s="21" t="s">
        <v>1338</v>
      </c>
      <c r="H830" s="21" t="s">
        <v>1454</v>
      </c>
      <c r="K830" s="21" t="s">
        <v>227</v>
      </c>
      <c r="L830" s="21" t="s">
        <v>139</v>
      </c>
      <c r="M830" s="21">
        <v>3</v>
      </c>
      <c r="N830" s="21" t="s">
        <v>1168</v>
      </c>
      <c r="P830" s="21" t="s">
        <v>1197</v>
      </c>
      <c r="Q830" s="21" t="s">
        <v>1115</v>
      </c>
      <c r="R830" s="21">
        <v>1</v>
      </c>
      <c r="S830" s="21" t="s">
        <v>1198</v>
      </c>
      <c r="T830" s="21" t="s">
        <v>4329</v>
      </c>
      <c r="V830" s="21" t="s">
        <v>4329</v>
      </c>
      <c r="X830" s="21" t="s">
        <v>4329</v>
      </c>
    </row>
    <row r="831" spans="2:24" x14ac:dyDescent="0.2">
      <c r="B831" s="21" t="s">
        <v>1333</v>
      </c>
      <c r="C831" s="30" t="s">
        <v>1311</v>
      </c>
      <c r="D831" s="21" t="s">
        <v>1439</v>
      </c>
      <c r="F831" s="21" t="s">
        <v>1333</v>
      </c>
      <c r="G831" s="21" t="s">
        <v>1317</v>
      </c>
      <c r="H831" s="21" t="s">
        <v>1481</v>
      </c>
      <c r="K831" s="21" t="s">
        <v>227</v>
      </c>
      <c r="L831" s="21" t="s">
        <v>259</v>
      </c>
      <c r="M831" s="21">
        <v>2</v>
      </c>
      <c r="N831" s="21" t="s">
        <v>1169</v>
      </c>
      <c r="P831" s="21" t="s">
        <v>1197</v>
      </c>
      <c r="Q831" s="21" t="s">
        <v>1116</v>
      </c>
      <c r="R831" s="21">
        <v>1</v>
      </c>
      <c r="S831" s="21" t="s">
        <v>1199</v>
      </c>
      <c r="T831" s="21" t="s">
        <v>4329</v>
      </c>
      <c r="V831" s="21" t="s">
        <v>4329</v>
      </c>
      <c r="X831" s="21" t="s">
        <v>4329</v>
      </c>
    </row>
    <row r="832" spans="2:24" x14ac:dyDescent="0.2">
      <c r="B832" s="21" t="s">
        <v>1333</v>
      </c>
      <c r="C832" s="30" t="s">
        <v>1312</v>
      </c>
      <c r="D832" s="21" t="s">
        <v>610</v>
      </c>
      <c r="F832" s="21" t="s">
        <v>1333</v>
      </c>
      <c r="G832" s="21" t="s">
        <v>1321</v>
      </c>
      <c r="H832" s="21" t="s">
        <v>616</v>
      </c>
      <c r="K832" s="21" t="s">
        <v>227</v>
      </c>
      <c r="L832" s="21" t="s">
        <v>97</v>
      </c>
      <c r="M832" s="21">
        <v>3</v>
      </c>
      <c r="N832" s="21" t="s">
        <v>535</v>
      </c>
      <c r="P832" s="21" t="s">
        <v>1197</v>
      </c>
      <c r="Q832" s="21" t="s">
        <v>1117</v>
      </c>
      <c r="R832" s="21">
        <v>1</v>
      </c>
      <c r="S832" s="21" t="s">
        <v>1200</v>
      </c>
      <c r="T832" s="21" t="s">
        <v>4329</v>
      </c>
      <c r="V832" s="21" t="s">
        <v>4329</v>
      </c>
      <c r="X832" s="21" t="s">
        <v>4329</v>
      </c>
    </row>
    <row r="833" spans="2:24" x14ac:dyDescent="0.2">
      <c r="B833" s="21" t="s">
        <v>1333</v>
      </c>
      <c r="C833" s="30" t="s">
        <v>1313</v>
      </c>
      <c r="D833" s="21" t="s">
        <v>1440</v>
      </c>
      <c r="F833" s="21" t="s">
        <v>1333</v>
      </c>
      <c r="G833" s="21" t="s">
        <v>1377</v>
      </c>
      <c r="H833" s="21" t="s">
        <v>618</v>
      </c>
      <c r="K833" s="21" t="s">
        <v>227</v>
      </c>
      <c r="L833" s="21" t="s">
        <v>125</v>
      </c>
      <c r="M833" s="21">
        <v>3</v>
      </c>
      <c r="N833" s="21" t="s">
        <v>1170</v>
      </c>
      <c r="P833" s="21" t="s">
        <v>1197</v>
      </c>
      <c r="Q833" s="21" t="s">
        <v>1118</v>
      </c>
      <c r="R833" s="21">
        <v>1</v>
      </c>
      <c r="S833" s="21" t="s">
        <v>1201</v>
      </c>
      <c r="T833" s="21" t="s">
        <v>4329</v>
      </c>
      <c r="V833" s="21" t="s">
        <v>4329</v>
      </c>
      <c r="X833" s="21" t="s">
        <v>4329</v>
      </c>
    </row>
    <row r="834" spans="2:24" x14ac:dyDescent="0.2">
      <c r="B834" s="21" t="s">
        <v>1333</v>
      </c>
      <c r="C834" s="30" t="s">
        <v>1314</v>
      </c>
      <c r="D834" s="21" t="s">
        <v>1441</v>
      </c>
      <c r="F834" s="21" t="s">
        <v>1333</v>
      </c>
      <c r="G834" s="21" t="s">
        <v>1293</v>
      </c>
      <c r="H834" s="21" t="s">
        <v>1474</v>
      </c>
      <c r="K834" s="21" t="s">
        <v>227</v>
      </c>
      <c r="L834" s="21" t="s">
        <v>1090</v>
      </c>
      <c r="M834" s="21">
        <v>1</v>
      </c>
      <c r="N834" s="21" t="s">
        <v>1171</v>
      </c>
      <c r="P834" s="21" t="s">
        <v>1197</v>
      </c>
      <c r="Q834" s="21" t="s">
        <v>1119</v>
      </c>
      <c r="R834" s="21">
        <v>1</v>
      </c>
      <c r="S834" s="21" t="s">
        <v>1202</v>
      </c>
      <c r="T834" s="21" t="s">
        <v>4329</v>
      </c>
      <c r="V834" s="21" t="s">
        <v>4329</v>
      </c>
      <c r="X834" s="21" t="s">
        <v>4329</v>
      </c>
    </row>
    <row r="835" spans="2:24" x14ac:dyDescent="0.2">
      <c r="B835" s="21" t="s">
        <v>1333</v>
      </c>
      <c r="C835" s="30" t="s">
        <v>1315</v>
      </c>
      <c r="D835" s="21" t="s">
        <v>1442</v>
      </c>
      <c r="F835" s="21" t="s">
        <v>1333</v>
      </c>
      <c r="G835" s="21" t="s">
        <v>1391</v>
      </c>
      <c r="H835" s="21" t="s">
        <v>1478</v>
      </c>
      <c r="K835" s="21" t="s">
        <v>227</v>
      </c>
      <c r="L835" s="21" t="s">
        <v>1091</v>
      </c>
      <c r="M835" s="21">
        <v>1</v>
      </c>
      <c r="N835" s="21" t="s">
        <v>1172</v>
      </c>
      <c r="P835" s="21" t="s">
        <v>1197</v>
      </c>
      <c r="Q835" s="21" t="s">
        <v>1120</v>
      </c>
      <c r="R835" s="21">
        <v>1</v>
      </c>
      <c r="S835" s="21" t="s">
        <v>1203</v>
      </c>
      <c r="T835" s="21" t="s">
        <v>4329</v>
      </c>
      <c r="V835" s="21" t="s">
        <v>4329</v>
      </c>
      <c r="X835" s="21" t="s">
        <v>4329</v>
      </c>
    </row>
    <row r="836" spans="2:24" x14ac:dyDescent="0.2">
      <c r="B836" s="21" t="s">
        <v>1333</v>
      </c>
      <c r="C836" s="30" t="s">
        <v>1316</v>
      </c>
      <c r="D836" s="21" t="s">
        <v>1443</v>
      </c>
      <c r="F836" s="21" t="s">
        <v>1333</v>
      </c>
      <c r="G836" s="21" t="s">
        <v>1299</v>
      </c>
      <c r="H836" s="21" t="s">
        <v>620</v>
      </c>
      <c r="K836" s="21" t="s">
        <v>227</v>
      </c>
      <c r="L836" s="21" t="s">
        <v>1092</v>
      </c>
      <c r="M836" s="21">
        <v>2</v>
      </c>
      <c r="N836" s="21" t="s">
        <v>1173</v>
      </c>
      <c r="P836" s="21" t="s">
        <v>1197</v>
      </c>
      <c r="Q836" s="21" t="s">
        <v>1121</v>
      </c>
      <c r="R836" s="21">
        <v>1</v>
      </c>
      <c r="S836" s="21" t="s">
        <v>1204</v>
      </c>
      <c r="T836" s="21" t="s">
        <v>4329</v>
      </c>
      <c r="V836" s="21" t="s">
        <v>4329</v>
      </c>
      <c r="X836" s="21" t="s">
        <v>4329</v>
      </c>
    </row>
    <row r="837" spans="2:24" x14ac:dyDescent="0.2">
      <c r="B837" s="21" t="s">
        <v>1333</v>
      </c>
      <c r="C837" s="30" t="s">
        <v>1317</v>
      </c>
      <c r="D837" s="21" t="s">
        <v>612</v>
      </c>
      <c r="F837" s="21" t="s">
        <v>1333</v>
      </c>
      <c r="G837" s="21" t="s">
        <v>594</v>
      </c>
      <c r="H837" s="21" t="s">
        <v>1482</v>
      </c>
      <c r="K837" s="21" t="s">
        <v>227</v>
      </c>
      <c r="L837" s="21" t="s">
        <v>1093</v>
      </c>
      <c r="M837" s="21">
        <v>1</v>
      </c>
      <c r="N837" s="21" t="s">
        <v>1174</v>
      </c>
      <c r="P837" s="21" t="s">
        <v>1197</v>
      </c>
      <c r="Q837" s="21" t="s">
        <v>1122</v>
      </c>
      <c r="R837" s="21">
        <v>1</v>
      </c>
      <c r="S837" s="21" t="s">
        <v>1205</v>
      </c>
      <c r="T837" s="21" t="s">
        <v>4329</v>
      </c>
      <c r="V837" s="21" t="s">
        <v>4329</v>
      </c>
      <c r="X837" s="21" t="s">
        <v>4329</v>
      </c>
    </row>
    <row r="838" spans="2:24" x14ac:dyDescent="0.2">
      <c r="B838" s="21" t="s">
        <v>1333</v>
      </c>
      <c r="C838" s="30" t="s">
        <v>1318</v>
      </c>
      <c r="D838" s="21" t="s">
        <v>1444</v>
      </c>
      <c r="F838" s="21" t="s">
        <v>1333</v>
      </c>
      <c r="G838" s="21" t="s">
        <v>1359</v>
      </c>
      <c r="H838" s="21" t="s">
        <v>1470</v>
      </c>
      <c r="K838" s="21" t="s">
        <v>227</v>
      </c>
      <c r="L838" s="21" t="s">
        <v>496</v>
      </c>
      <c r="M838" s="21">
        <v>1</v>
      </c>
      <c r="N838" s="21" t="s">
        <v>538</v>
      </c>
      <c r="P838" s="21" t="s">
        <v>1206</v>
      </c>
      <c r="Q838" s="21" t="s">
        <v>1123</v>
      </c>
      <c r="R838" s="21">
        <v>2</v>
      </c>
      <c r="S838" s="21" t="s">
        <v>1207</v>
      </c>
      <c r="T838" s="21" t="s">
        <v>4329</v>
      </c>
      <c r="V838" s="21" t="s">
        <v>4329</v>
      </c>
      <c r="X838" s="21" t="s">
        <v>4329</v>
      </c>
    </row>
    <row r="839" spans="2:24" x14ac:dyDescent="0.2">
      <c r="B839" s="21" t="s">
        <v>1333</v>
      </c>
      <c r="C839" s="30" t="s">
        <v>1319</v>
      </c>
      <c r="D839" s="21" t="s">
        <v>1445</v>
      </c>
      <c r="F839" s="21" t="s">
        <v>1333</v>
      </c>
      <c r="G839" s="21" t="s">
        <v>600</v>
      </c>
      <c r="H839" s="21" t="s">
        <v>622</v>
      </c>
      <c r="K839" s="21" t="s">
        <v>227</v>
      </c>
      <c r="L839" s="21" t="s">
        <v>1094</v>
      </c>
      <c r="M839" s="21">
        <v>1</v>
      </c>
      <c r="N839" s="21" t="s">
        <v>1175</v>
      </c>
      <c r="P839" s="21" t="s">
        <v>1206</v>
      </c>
      <c r="Q839" s="21" t="s">
        <v>1124</v>
      </c>
      <c r="R839" s="21">
        <v>2</v>
      </c>
      <c r="S839" s="21" t="s">
        <v>1208</v>
      </c>
      <c r="T839" s="21" t="s">
        <v>4329</v>
      </c>
      <c r="V839" s="21" t="s">
        <v>4329</v>
      </c>
      <c r="X839" s="21" t="s">
        <v>4329</v>
      </c>
    </row>
    <row r="840" spans="2:24" x14ac:dyDescent="0.2">
      <c r="B840" s="21" t="s">
        <v>1333</v>
      </c>
      <c r="C840" s="30" t="s">
        <v>1320</v>
      </c>
      <c r="D840" s="21" t="s">
        <v>614</v>
      </c>
      <c r="F840" s="21" t="s">
        <v>1333</v>
      </c>
      <c r="G840" s="21" t="s">
        <v>1392</v>
      </c>
      <c r="H840" s="21" t="s">
        <v>159</v>
      </c>
      <c r="K840" s="21" t="s">
        <v>227</v>
      </c>
      <c r="L840" s="21" t="s">
        <v>82</v>
      </c>
      <c r="M840" s="21">
        <v>3</v>
      </c>
      <c r="N840" s="21" t="s">
        <v>1176</v>
      </c>
      <c r="P840" s="21" t="s">
        <v>1206</v>
      </c>
      <c r="Q840" s="21" t="s">
        <v>1125</v>
      </c>
      <c r="R840" s="21">
        <v>1</v>
      </c>
      <c r="S840" s="21" t="s">
        <v>1209</v>
      </c>
      <c r="T840" s="21" t="s">
        <v>4329</v>
      </c>
      <c r="V840" s="21" t="s">
        <v>4329</v>
      </c>
      <c r="X840" s="21" t="s">
        <v>4329</v>
      </c>
    </row>
    <row r="841" spans="2:24" x14ac:dyDescent="0.2">
      <c r="B841" s="21" t="s">
        <v>1333</v>
      </c>
      <c r="C841" s="30" t="s">
        <v>1321</v>
      </c>
      <c r="D841" s="21" t="s">
        <v>1446</v>
      </c>
      <c r="F841" s="21" t="s">
        <v>1333</v>
      </c>
      <c r="G841" s="21" t="s">
        <v>1354</v>
      </c>
      <c r="H841" s="21" t="s">
        <v>1483</v>
      </c>
      <c r="K841" s="21" t="s">
        <v>227</v>
      </c>
      <c r="L841" s="21" t="s">
        <v>145</v>
      </c>
      <c r="M841" s="21">
        <v>4</v>
      </c>
      <c r="N841" s="21" t="s">
        <v>1177</v>
      </c>
      <c r="P841" s="21" t="s">
        <v>1206</v>
      </c>
      <c r="Q841" s="21" t="s">
        <v>1126</v>
      </c>
      <c r="R841" s="21">
        <v>1</v>
      </c>
      <c r="S841" s="21" t="s">
        <v>1210</v>
      </c>
      <c r="T841" s="21" t="s">
        <v>4329</v>
      </c>
      <c r="V841" s="21" t="s">
        <v>4329</v>
      </c>
      <c r="X841" s="21" t="s">
        <v>4329</v>
      </c>
    </row>
    <row r="842" spans="2:24" x14ac:dyDescent="0.2">
      <c r="B842" s="21" t="s">
        <v>1333</v>
      </c>
      <c r="C842" s="30" t="s">
        <v>1322</v>
      </c>
      <c r="D842" s="21" t="s">
        <v>1447</v>
      </c>
      <c r="F842" s="21" t="s">
        <v>1333</v>
      </c>
      <c r="G842" s="21" t="s">
        <v>1393</v>
      </c>
      <c r="H842" s="21" t="s">
        <v>1467</v>
      </c>
      <c r="K842" s="21" t="s">
        <v>227</v>
      </c>
      <c r="L842" s="21" t="s">
        <v>64</v>
      </c>
      <c r="M842" s="21">
        <v>3</v>
      </c>
      <c r="N842" s="21" t="s">
        <v>1178</v>
      </c>
      <c r="P842" s="21" t="s">
        <v>1206</v>
      </c>
      <c r="Q842" s="21" t="s">
        <v>1127</v>
      </c>
      <c r="R842" s="21">
        <v>1</v>
      </c>
      <c r="S842" s="21" t="s">
        <v>1211</v>
      </c>
      <c r="T842" s="21" t="s">
        <v>4329</v>
      </c>
      <c r="V842" s="21" t="s">
        <v>4329</v>
      </c>
      <c r="X842" s="21" t="s">
        <v>4329</v>
      </c>
    </row>
    <row r="843" spans="2:24" x14ac:dyDescent="0.2">
      <c r="B843" s="21" t="s">
        <v>1333</v>
      </c>
      <c r="C843" s="30" t="s">
        <v>578</v>
      </c>
      <c r="D843" s="21" t="s">
        <v>1448</v>
      </c>
      <c r="F843" s="21" t="s">
        <v>1333</v>
      </c>
      <c r="G843" s="21" t="s">
        <v>1273</v>
      </c>
      <c r="H843" s="21" t="s">
        <v>1475</v>
      </c>
      <c r="K843" s="21" t="s">
        <v>227</v>
      </c>
      <c r="L843" s="21" t="s">
        <v>1095</v>
      </c>
      <c r="M843" s="21">
        <v>1</v>
      </c>
      <c r="N843" s="21" t="s">
        <v>1179</v>
      </c>
      <c r="P843" s="21" t="s">
        <v>1206</v>
      </c>
      <c r="Q843" s="21" t="s">
        <v>1128</v>
      </c>
      <c r="R843" s="21">
        <v>1</v>
      </c>
      <c r="S843" s="21" t="s">
        <v>134</v>
      </c>
      <c r="T843" s="21" t="s">
        <v>4329</v>
      </c>
      <c r="V843" s="21" t="s">
        <v>4329</v>
      </c>
      <c r="X843" s="21" t="s">
        <v>4329</v>
      </c>
    </row>
    <row r="844" spans="2:24" x14ac:dyDescent="0.2">
      <c r="B844" s="21" t="s">
        <v>1333</v>
      </c>
      <c r="C844" s="30" t="s">
        <v>580</v>
      </c>
      <c r="D844" s="21" t="s">
        <v>1449</v>
      </c>
      <c r="F844" s="21" t="s">
        <v>1333</v>
      </c>
      <c r="G844" s="21" t="s">
        <v>1243</v>
      </c>
      <c r="H844" s="21" t="s">
        <v>1466</v>
      </c>
      <c r="K844" s="21" t="s">
        <v>227</v>
      </c>
      <c r="L844" s="21" t="s">
        <v>986</v>
      </c>
      <c r="M844" s="21">
        <v>2</v>
      </c>
      <c r="N844" s="21" t="s">
        <v>1180</v>
      </c>
      <c r="P844" s="21" t="s">
        <v>1206</v>
      </c>
      <c r="Q844" s="21" t="s">
        <v>505</v>
      </c>
      <c r="R844" s="21">
        <v>1</v>
      </c>
      <c r="S844" s="21" t="s">
        <v>546</v>
      </c>
      <c r="T844" s="21" t="s">
        <v>505</v>
      </c>
      <c r="V844" s="21" t="s">
        <v>4329</v>
      </c>
      <c r="X844" s="21" t="s">
        <v>4329</v>
      </c>
    </row>
    <row r="845" spans="2:24" x14ac:dyDescent="0.2">
      <c r="B845" s="21" t="s">
        <v>1333</v>
      </c>
      <c r="C845" s="30" t="s">
        <v>1323</v>
      </c>
      <c r="D845" s="21" t="s">
        <v>1455</v>
      </c>
      <c r="F845" s="21" t="s">
        <v>1333</v>
      </c>
      <c r="G845" s="21" t="s">
        <v>1248</v>
      </c>
      <c r="H845" s="21" t="s">
        <v>1469</v>
      </c>
      <c r="K845" s="21" t="s">
        <v>227</v>
      </c>
      <c r="L845" s="21" t="s">
        <v>415</v>
      </c>
      <c r="M845" s="21">
        <v>2</v>
      </c>
      <c r="N845" s="21" t="s">
        <v>1181</v>
      </c>
      <c r="P845" s="21" t="s">
        <v>1206</v>
      </c>
      <c r="Q845" s="21" t="s">
        <v>1129</v>
      </c>
      <c r="R845" s="21">
        <v>1</v>
      </c>
      <c r="S845" s="21" t="s">
        <v>1212</v>
      </c>
      <c r="T845" s="21" t="s">
        <v>4329</v>
      </c>
      <c r="V845" s="21" t="s">
        <v>4329</v>
      </c>
      <c r="X845" s="21" t="s">
        <v>4329</v>
      </c>
    </row>
    <row r="846" spans="2:24" x14ac:dyDescent="0.2">
      <c r="B846" s="21" t="s">
        <v>1333</v>
      </c>
      <c r="C846" s="30" t="s">
        <v>1324</v>
      </c>
      <c r="D846" s="21" t="s">
        <v>1456</v>
      </c>
      <c r="F846" s="21" t="s">
        <v>1333</v>
      </c>
      <c r="G846" s="21" t="s">
        <v>555</v>
      </c>
      <c r="H846" s="21" t="s">
        <v>1480</v>
      </c>
      <c r="K846" s="21" t="s">
        <v>227</v>
      </c>
      <c r="L846" s="21" t="s">
        <v>1096</v>
      </c>
      <c r="M846" s="21">
        <v>1</v>
      </c>
      <c r="N846" s="21" t="s">
        <v>1182</v>
      </c>
      <c r="P846" s="21" t="s">
        <v>1206</v>
      </c>
      <c r="Q846" s="21" t="s">
        <v>1130</v>
      </c>
      <c r="R846" s="21">
        <v>1</v>
      </c>
      <c r="S846" s="21" t="s">
        <v>137</v>
      </c>
      <c r="T846" s="21" t="s">
        <v>4329</v>
      </c>
      <c r="V846" s="21" t="s">
        <v>4329</v>
      </c>
      <c r="X846" s="21" t="s">
        <v>4329</v>
      </c>
    </row>
    <row r="847" spans="2:24" x14ac:dyDescent="0.2">
      <c r="B847" s="21" t="s">
        <v>1333</v>
      </c>
      <c r="C847" s="30" t="s">
        <v>582</v>
      </c>
      <c r="D847" s="21" t="s">
        <v>1457</v>
      </c>
      <c r="F847" s="21" t="s">
        <v>1333</v>
      </c>
      <c r="G847" s="21" t="s">
        <v>1233</v>
      </c>
      <c r="H847" s="21" t="s">
        <v>624</v>
      </c>
      <c r="K847" s="21" t="s">
        <v>227</v>
      </c>
      <c r="L847" s="21" t="s">
        <v>1097</v>
      </c>
      <c r="M847" s="21">
        <v>1</v>
      </c>
      <c r="N847" s="21" t="s">
        <v>1183</v>
      </c>
      <c r="P847" s="21" t="s">
        <v>1206</v>
      </c>
      <c r="Q847" s="21" t="s">
        <v>1131</v>
      </c>
      <c r="R847" s="21">
        <v>1</v>
      </c>
      <c r="S847" s="21" t="s">
        <v>1213</v>
      </c>
      <c r="T847" s="21" t="s">
        <v>4329</v>
      </c>
      <c r="V847" s="21" t="s">
        <v>4329</v>
      </c>
      <c r="X847" s="21" t="s">
        <v>4329</v>
      </c>
    </row>
    <row r="848" spans="2:24" x14ac:dyDescent="0.2">
      <c r="B848" s="21" t="s">
        <v>1333</v>
      </c>
      <c r="C848" s="30" t="s">
        <v>1325</v>
      </c>
      <c r="D848" s="21" t="s">
        <v>1458</v>
      </c>
      <c r="F848" s="21" t="s">
        <v>1333</v>
      </c>
      <c r="G848" s="21" t="s">
        <v>1239</v>
      </c>
      <c r="H848" s="21" t="s">
        <v>1472</v>
      </c>
      <c r="K848" s="21" t="s">
        <v>227</v>
      </c>
      <c r="L848" s="21" t="s">
        <v>166</v>
      </c>
      <c r="M848" s="21">
        <v>3</v>
      </c>
      <c r="N848" s="21" t="s">
        <v>1184</v>
      </c>
      <c r="P848" s="21" t="s">
        <v>1206</v>
      </c>
      <c r="Q848" s="21" t="s">
        <v>1132</v>
      </c>
      <c r="R848" s="21">
        <v>1</v>
      </c>
      <c r="S848" s="21" t="s">
        <v>1214</v>
      </c>
      <c r="T848" s="21" t="s">
        <v>4329</v>
      </c>
      <c r="V848" s="21" t="s">
        <v>4329</v>
      </c>
      <c r="X848" s="21" t="s">
        <v>4329</v>
      </c>
    </row>
    <row r="849" spans="2:24" x14ac:dyDescent="0.2">
      <c r="B849" s="21" t="s">
        <v>1333</v>
      </c>
      <c r="C849" s="30" t="s">
        <v>1326</v>
      </c>
      <c r="D849" s="21" t="s">
        <v>159</v>
      </c>
      <c r="F849" s="21" t="s">
        <v>1333</v>
      </c>
      <c r="G849" s="21" t="s">
        <v>1238</v>
      </c>
      <c r="H849" s="21" t="s">
        <v>1484</v>
      </c>
      <c r="K849" s="21" t="s">
        <v>227</v>
      </c>
      <c r="L849" s="21" t="s">
        <v>171</v>
      </c>
      <c r="M849" s="21">
        <v>3</v>
      </c>
      <c r="N849" s="21" t="s">
        <v>128</v>
      </c>
      <c r="P849" s="21" t="s">
        <v>1206</v>
      </c>
      <c r="Q849" s="21" t="s">
        <v>1133</v>
      </c>
      <c r="R849" s="21">
        <v>1</v>
      </c>
      <c r="S849" s="21" t="s">
        <v>1215</v>
      </c>
      <c r="T849" s="21" t="s">
        <v>4329</v>
      </c>
      <c r="V849" s="21" t="s">
        <v>4329</v>
      </c>
      <c r="X849" s="21" t="s">
        <v>4329</v>
      </c>
    </row>
    <row r="850" spans="2:24" x14ac:dyDescent="0.2">
      <c r="B850" s="21" t="s">
        <v>1333</v>
      </c>
      <c r="C850" s="30" t="s">
        <v>1327</v>
      </c>
      <c r="D850" s="21" t="s">
        <v>1459</v>
      </c>
      <c r="F850" s="21" t="s">
        <v>1333</v>
      </c>
      <c r="G850" s="21" t="s">
        <v>1347</v>
      </c>
      <c r="H850" s="21" t="s">
        <v>1471</v>
      </c>
      <c r="K850" s="21" t="s">
        <v>227</v>
      </c>
      <c r="L850" s="21" t="s">
        <v>177</v>
      </c>
      <c r="M850" s="21">
        <v>3</v>
      </c>
      <c r="N850" s="21" t="s">
        <v>1185</v>
      </c>
      <c r="P850" s="21" t="s">
        <v>1206</v>
      </c>
      <c r="Q850" s="21" t="s">
        <v>507</v>
      </c>
      <c r="R850" s="21">
        <v>1</v>
      </c>
      <c r="S850" s="21" t="s">
        <v>1216</v>
      </c>
      <c r="T850" s="21" t="s">
        <v>507</v>
      </c>
      <c r="V850" s="21" t="s">
        <v>4329</v>
      </c>
      <c r="X850" s="21" t="s">
        <v>4329</v>
      </c>
    </row>
    <row r="851" spans="2:24" x14ac:dyDescent="0.2">
      <c r="B851" s="21" t="s">
        <v>1333</v>
      </c>
      <c r="C851" s="30" t="s">
        <v>584</v>
      </c>
      <c r="D851" s="21" t="s">
        <v>1460</v>
      </c>
      <c r="F851" s="21" t="s">
        <v>1333</v>
      </c>
      <c r="G851" s="21" t="s">
        <v>1344</v>
      </c>
      <c r="H851" s="21" t="s">
        <v>169</v>
      </c>
      <c r="K851" s="21" t="s">
        <v>227</v>
      </c>
      <c r="L851" s="21" t="s">
        <v>1098</v>
      </c>
      <c r="M851" s="21">
        <v>1</v>
      </c>
      <c r="N851" s="21" t="s">
        <v>1186</v>
      </c>
      <c r="P851" s="21" t="s">
        <v>1206</v>
      </c>
      <c r="Q851" s="21" t="s">
        <v>1134</v>
      </c>
      <c r="R851" s="21">
        <v>1</v>
      </c>
      <c r="S851" s="21" t="s">
        <v>1217</v>
      </c>
      <c r="T851" s="21" t="s">
        <v>4329</v>
      </c>
      <c r="V851" s="21" t="s">
        <v>4329</v>
      </c>
      <c r="X851" s="21" t="s">
        <v>4329</v>
      </c>
    </row>
    <row r="852" spans="2:24" x14ac:dyDescent="0.2">
      <c r="B852" s="21" t="s">
        <v>1333</v>
      </c>
      <c r="C852" s="30" t="s">
        <v>1328</v>
      </c>
      <c r="D852" s="21" t="s">
        <v>1461</v>
      </c>
      <c r="F852" s="21" t="s">
        <v>1333</v>
      </c>
      <c r="G852" s="21" t="s">
        <v>1394</v>
      </c>
      <c r="H852" s="21" t="s">
        <v>1462</v>
      </c>
      <c r="K852" s="21" t="s">
        <v>227</v>
      </c>
      <c r="L852" s="21" t="s">
        <v>1099</v>
      </c>
      <c r="M852" s="21">
        <v>1</v>
      </c>
      <c r="N852" s="21" t="s">
        <v>1187</v>
      </c>
      <c r="P852" s="21" t="s">
        <v>1206</v>
      </c>
      <c r="Q852" s="21" t="s">
        <v>509</v>
      </c>
      <c r="R852" s="21">
        <v>1</v>
      </c>
      <c r="S852" s="21" t="s">
        <v>1218</v>
      </c>
      <c r="T852" s="21" t="s">
        <v>509</v>
      </c>
      <c r="V852" s="21" t="s">
        <v>4329</v>
      </c>
      <c r="X852" s="21" t="s">
        <v>4329</v>
      </c>
    </row>
    <row r="853" spans="2:24" x14ac:dyDescent="0.2">
      <c r="B853" s="21" t="s">
        <v>1333</v>
      </c>
      <c r="C853" s="30" t="s">
        <v>1329</v>
      </c>
      <c r="D853" s="21" t="s">
        <v>1462</v>
      </c>
      <c r="F853" s="21" t="s">
        <v>1333</v>
      </c>
      <c r="G853" s="21" t="s">
        <v>1303</v>
      </c>
      <c r="H853" s="21" t="s">
        <v>1455</v>
      </c>
      <c r="K853" s="21" t="s">
        <v>227</v>
      </c>
      <c r="L853" s="21" t="s">
        <v>1100</v>
      </c>
      <c r="M853" s="21">
        <v>1</v>
      </c>
      <c r="N853" s="21" t="s">
        <v>1188</v>
      </c>
      <c r="P853" s="21" t="s">
        <v>1206</v>
      </c>
      <c r="Q853" s="21" t="s">
        <v>1135</v>
      </c>
      <c r="R853" s="21">
        <v>1</v>
      </c>
      <c r="S853" s="21" t="s">
        <v>549</v>
      </c>
      <c r="T853" s="21" t="s">
        <v>4329</v>
      </c>
      <c r="V853" s="21" t="s">
        <v>4329</v>
      </c>
      <c r="X853" s="21" t="s">
        <v>4329</v>
      </c>
    </row>
    <row r="854" spans="2:24" x14ac:dyDescent="0.2">
      <c r="B854" s="21" t="s">
        <v>1333</v>
      </c>
      <c r="C854" s="30" t="s">
        <v>1330</v>
      </c>
      <c r="D854" s="21" t="s">
        <v>1463</v>
      </c>
      <c r="F854" s="21" t="s">
        <v>1333</v>
      </c>
      <c r="G854" s="21" t="s">
        <v>1395</v>
      </c>
      <c r="H854" s="21" t="s">
        <v>1476</v>
      </c>
      <c r="K854" s="21" t="s">
        <v>227</v>
      </c>
      <c r="L854" s="21" t="s">
        <v>1101</v>
      </c>
      <c r="M854" s="21">
        <v>1</v>
      </c>
      <c r="N854" s="21" t="s">
        <v>1189</v>
      </c>
      <c r="P854" s="21" t="s">
        <v>1206</v>
      </c>
      <c r="Q854" s="21" t="s">
        <v>1136</v>
      </c>
      <c r="R854" s="21">
        <v>1</v>
      </c>
      <c r="S854" s="21" t="s">
        <v>1219</v>
      </c>
      <c r="T854" s="21" t="s">
        <v>4329</v>
      </c>
      <c r="V854" s="21" t="s">
        <v>4329</v>
      </c>
      <c r="X854" s="21" t="s">
        <v>4329</v>
      </c>
    </row>
    <row r="855" spans="2:24" x14ac:dyDescent="0.2">
      <c r="B855" s="21" t="s">
        <v>1333</v>
      </c>
      <c r="C855" s="30" t="s">
        <v>1331</v>
      </c>
      <c r="D855" s="21" t="s">
        <v>1464</v>
      </c>
      <c r="F855" s="21" t="s">
        <v>1333</v>
      </c>
      <c r="G855" s="21" t="s">
        <v>1324</v>
      </c>
      <c r="H855" s="21" t="s">
        <v>1456</v>
      </c>
      <c r="K855" s="21" t="s">
        <v>227</v>
      </c>
      <c r="L855" s="21" t="s">
        <v>994</v>
      </c>
      <c r="M855" s="21">
        <v>2</v>
      </c>
      <c r="N855" s="21" t="s">
        <v>1190</v>
      </c>
      <c r="P855" s="21" t="s">
        <v>1206</v>
      </c>
      <c r="Q855" s="21" t="s">
        <v>1137</v>
      </c>
      <c r="R855" s="21">
        <v>1</v>
      </c>
      <c r="S855" s="21" t="s">
        <v>1220</v>
      </c>
      <c r="T855" s="21" t="s">
        <v>4329</v>
      </c>
      <c r="V855" s="21" t="s">
        <v>4329</v>
      </c>
      <c r="X855" s="21" t="s">
        <v>4329</v>
      </c>
    </row>
    <row r="856" spans="2:24" x14ac:dyDescent="0.2">
      <c r="B856" s="21" t="s">
        <v>1333</v>
      </c>
      <c r="C856" s="30" t="s">
        <v>1332</v>
      </c>
      <c r="D856" s="21" t="s">
        <v>1465</v>
      </c>
      <c r="F856" s="21" t="s">
        <v>1333</v>
      </c>
      <c r="G856" s="21" t="s">
        <v>576</v>
      </c>
      <c r="H856" s="21" t="s">
        <v>1485</v>
      </c>
      <c r="K856" s="21" t="s">
        <v>227</v>
      </c>
      <c r="L856" s="21" t="s">
        <v>1102</v>
      </c>
      <c r="M856" s="21">
        <v>1</v>
      </c>
      <c r="N856" s="21" t="s">
        <v>1191</v>
      </c>
      <c r="P856" s="21" t="s">
        <v>1206</v>
      </c>
      <c r="Q856" s="21" t="s">
        <v>1138</v>
      </c>
      <c r="R856" s="21">
        <v>1</v>
      </c>
      <c r="S856" s="21" t="s">
        <v>1221</v>
      </c>
      <c r="T856" s="21" t="s">
        <v>4329</v>
      </c>
      <c r="V856" s="21" t="s">
        <v>4329</v>
      </c>
      <c r="X856" s="21" t="s">
        <v>4329</v>
      </c>
    </row>
    <row r="857" spans="2:24" x14ac:dyDescent="0.2">
      <c r="B857" s="21" t="s">
        <v>1333</v>
      </c>
      <c r="C857" s="30" t="s">
        <v>586</v>
      </c>
      <c r="D857" s="21" t="s">
        <v>1466</v>
      </c>
      <c r="F857" s="21" t="s">
        <v>1333</v>
      </c>
      <c r="G857" s="21" t="s">
        <v>1342</v>
      </c>
      <c r="H857" s="21" t="s">
        <v>1486</v>
      </c>
      <c r="K857" s="21" t="s">
        <v>227</v>
      </c>
      <c r="L857" s="21" t="s">
        <v>131</v>
      </c>
      <c r="M857" s="21">
        <v>3</v>
      </c>
      <c r="N857" s="21" t="s">
        <v>1192</v>
      </c>
      <c r="P857" s="21" t="s">
        <v>1206</v>
      </c>
      <c r="Q857" s="21" t="s">
        <v>1139</v>
      </c>
      <c r="R857" s="21">
        <v>1</v>
      </c>
      <c r="S857" s="21" t="s">
        <v>1222</v>
      </c>
      <c r="T857" s="21" t="s">
        <v>4329</v>
      </c>
      <c r="V857" s="21" t="s">
        <v>4329</v>
      </c>
      <c r="X857" s="21" t="s">
        <v>4329</v>
      </c>
    </row>
    <row r="858" spans="2:24" x14ac:dyDescent="0.2">
      <c r="B858" s="21" t="s">
        <v>1333</v>
      </c>
      <c r="C858" s="30" t="s">
        <v>1334</v>
      </c>
      <c r="D858" s="21" t="s">
        <v>1467</v>
      </c>
      <c r="F858" s="21" t="s">
        <v>1333</v>
      </c>
      <c r="G858" s="21" t="s">
        <v>1311</v>
      </c>
      <c r="H858" s="21" t="s">
        <v>1465</v>
      </c>
      <c r="K858" s="21" t="s">
        <v>227</v>
      </c>
      <c r="L858" s="21" t="s">
        <v>113</v>
      </c>
      <c r="M858" s="21">
        <v>1</v>
      </c>
      <c r="N858" s="21" t="s">
        <v>1193</v>
      </c>
      <c r="P858" s="21" t="s">
        <v>1206</v>
      </c>
      <c r="Q858" s="21" t="s">
        <v>1140</v>
      </c>
      <c r="R858" s="21">
        <v>1</v>
      </c>
      <c r="S858" s="21" t="s">
        <v>1223</v>
      </c>
      <c r="T858" s="21" t="s">
        <v>4329</v>
      </c>
      <c r="V858" s="21" t="s">
        <v>4329</v>
      </c>
      <c r="X858" s="21" t="s">
        <v>4329</v>
      </c>
    </row>
    <row r="859" spans="2:24" x14ac:dyDescent="0.2">
      <c r="B859" s="21" t="s">
        <v>1333</v>
      </c>
      <c r="C859" s="30" t="s">
        <v>1335</v>
      </c>
      <c r="D859" s="21" t="s">
        <v>1468</v>
      </c>
      <c r="F859" s="21" t="s">
        <v>1333</v>
      </c>
      <c r="G859" s="21" t="s">
        <v>1312</v>
      </c>
      <c r="H859" s="21" t="s">
        <v>1525</v>
      </c>
      <c r="K859" s="21" t="s">
        <v>227</v>
      </c>
      <c r="L859" s="21" t="s">
        <v>1103</v>
      </c>
      <c r="M859" s="21">
        <v>1</v>
      </c>
      <c r="N859" s="21" t="s">
        <v>1194</v>
      </c>
      <c r="P859" s="21" t="s">
        <v>1206</v>
      </c>
      <c r="Q859" s="21" t="s">
        <v>512</v>
      </c>
      <c r="R859" s="21">
        <v>1</v>
      </c>
      <c r="S859" s="21" t="s">
        <v>1224</v>
      </c>
      <c r="T859" s="21" t="s">
        <v>512</v>
      </c>
      <c r="V859" s="21" t="s">
        <v>4329</v>
      </c>
      <c r="X859" s="21" t="s">
        <v>4329</v>
      </c>
    </row>
    <row r="860" spans="2:24" x14ac:dyDescent="0.2">
      <c r="B860" s="21" t="s">
        <v>1333</v>
      </c>
      <c r="C860" s="30" t="s">
        <v>1336</v>
      </c>
      <c r="D860" s="21" t="s">
        <v>1469</v>
      </c>
      <c r="F860" s="21" t="s">
        <v>1333</v>
      </c>
      <c r="G860" s="21" t="s">
        <v>1327</v>
      </c>
      <c r="H860" s="21" t="s">
        <v>1511</v>
      </c>
      <c r="K860" s="21" t="s">
        <v>227</v>
      </c>
      <c r="L860" s="21" t="s">
        <v>997</v>
      </c>
      <c r="M860" s="21">
        <v>2</v>
      </c>
      <c r="N860" s="21" t="s">
        <v>1195</v>
      </c>
      <c r="P860" s="21" t="s">
        <v>1206</v>
      </c>
      <c r="Q860" s="21" t="s">
        <v>1141</v>
      </c>
      <c r="R860" s="21">
        <v>1</v>
      </c>
      <c r="S860" s="21" t="s">
        <v>1225</v>
      </c>
      <c r="T860" s="21" t="s">
        <v>4329</v>
      </c>
      <c r="V860" s="21" t="s">
        <v>4329</v>
      </c>
      <c r="X860" s="21" t="s">
        <v>4329</v>
      </c>
    </row>
    <row r="861" spans="2:24" x14ac:dyDescent="0.2">
      <c r="B861" s="21" t="s">
        <v>1333</v>
      </c>
      <c r="C861" s="30" t="s">
        <v>1337</v>
      </c>
      <c r="D861" s="21" t="s">
        <v>1470</v>
      </c>
      <c r="F861" s="21" t="s">
        <v>1333</v>
      </c>
      <c r="G861" s="21" t="s">
        <v>1287</v>
      </c>
      <c r="H861" s="21" t="s">
        <v>1506</v>
      </c>
      <c r="K861" s="21" t="s">
        <v>227</v>
      </c>
      <c r="L861" s="21" t="s">
        <v>116</v>
      </c>
      <c r="M861" s="21">
        <v>3</v>
      </c>
      <c r="N861" s="21" t="s">
        <v>543</v>
      </c>
      <c r="P861" s="21" t="s">
        <v>1206</v>
      </c>
      <c r="Q861" s="21" t="s">
        <v>515</v>
      </c>
      <c r="R861" s="21">
        <v>1</v>
      </c>
      <c r="S861" s="21" t="s">
        <v>1226</v>
      </c>
      <c r="T861" s="21" t="s">
        <v>515</v>
      </c>
      <c r="V861" s="21" t="s">
        <v>4329</v>
      </c>
      <c r="X861" s="21" t="s">
        <v>4329</v>
      </c>
    </row>
    <row r="862" spans="2:24" x14ac:dyDescent="0.2">
      <c r="B862" s="21" t="s">
        <v>1333</v>
      </c>
      <c r="C862" s="30" t="s">
        <v>1338</v>
      </c>
      <c r="D862" s="21" t="s">
        <v>1471</v>
      </c>
      <c r="F862" s="21" t="s">
        <v>1333</v>
      </c>
      <c r="G862" s="21" t="s">
        <v>1290</v>
      </c>
      <c r="H862" s="21" t="s">
        <v>1522</v>
      </c>
      <c r="K862" s="21" t="s">
        <v>227</v>
      </c>
      <c r="L862" s="21" t="s">
        <v>1104</v>
      </c>
      <c r="M862" s="21">
        <v>1</v>
      </c>
      <c r="N862" s="21" t="s">
        <v>1196</v>
      </c>
      <c r="P862" s="21" t="s">
        <v>1206</v>
      </c>
      <c r="Q862" s="21" t="s">
        <v>517</v>
      </c>
      <c r="R862" s="21">
        <v>1</v>
      </c>
      <c r="S862" s="21" t="s">
        <v>1227</v>
      </c>
      <c r="T862" s="21" t="s">
        <v>517</v>
      </c>
      <c r="V862" s="21" t="s">
        <v>4329</v>
      </c>
      <c r="X862" s="21" t="s">
        <v>4329</v>
      </c>
    </row>
    <row r="863" spans="2:24" x14ac:dyDescent="0.2">
      <c r="B863" s="21" t="s">
        <v>1333</v>
      </c>
      <c r="C863" s="30" t="s">
        <v>1339</v>
      </c>
      <c r="D863" s="21" t="s">
        <v>1472</v>
      </c>
      <c r="F863" s="21" t="s">
        <v>1333</v>
      </c>
      <c r="G863" s="21" t="s">
        <v>1396</v>
      </c>
      <c r="H863" s="21" t="s">
        <v>662</v>
      </c>
      <c r="K863" s="21" t="s">
        <v>227</v>
      </c>
      <c r="L863" s="21" t="s">
        <v>88</v>
      </c>
      <c r="M863" s="21">
        <v>3</v>
      </c>
      <c r="N863" s="21" t="s">
        <v>1198</v>
      </c>
      <c r="P863" s="21" t="s">
        <v>1206</v>
      </c>
      <c r="Q863" s="21" t="s">
        <v>519</v>
      </c>
      <c r="R863" s="21">
        <v>1</v>
      </c>
      <c r="S863" s="21" t="s">
        <v>1228</v>
      </c>
      <c r="T863" s="21" t="s">
        <v>519</v>
      </c>
      <c r="V863" s="21" t="s">
        <v>4329</v>
      </c>
      <c r="X863" s="21" t="s">
        <v>4329</v>
      </c>
    </row>
    <row r="864" spans="2:24" x14ac:dyDescent="0.2">
      <c r="B864" s="21" t="s">
        <v>1333</v>
      </c>
      <c r="C864" s="30" t="s">
        <v>1340</v>
      </c>
      <c r="D864" s="21" t="s">
        <v>1473</v>
      </c>
      <c r="F864" s="21" t="s">
        <v>1333</v>
      </c>
      <c r="G864" s="21" t="s">
        <v>1286</v>
      </c>
      <c r="H864" s="21" t="s">
        <v>1559</v>
      </c>
      <c r="K864" s="21" t="s">
        <v>227</v>
      </c>
      <c r="L864" s="21" t="s">
        <v>1105</v>
      </c>
      <c r="M864" s="21">
        <v>1</v>
      </c>
      <c r="N864" s="21" t="s">
        <v>1199</v>
      </c>
      <c r="P864" s="21" t="s">
        <v>1206</v>
      </c>
      <c r="Q864" s="21" t="s">
        <v>1142</v>
      </c>
      <c r="R864" s="21">
        <v>1</v>
      </c>
      <c r="S864" s="21" t="s">
        <v>1229</v>
      </c>
      <c r="T864" s="21" t="s">
        <v>4329</v>
      </c>
      <c r="V864" s="21" t="s">
        <v>4329</v>
      </c>
      <c r="X864" s="21" t="s">
        <v>4329</v>
      </c>
    </row>
    <row r="865" spans="2:24" x14ac:dyDescent="0.2">
      <c r="B865" s="21" t="s">
        <v>1333</v>
      </c>
      <c r="C865" s="30" t="s">
        <v>1341</v>
      </c>
      <c r="D865" s="21" t="s">
        <v>1474</v>
      </c>
      <c r="F865" s="21" t="s">
        <v>1333</v>
      </c>
      <c r="G865" s="21" t="s">
        <v>1295</v>
      </c>
      <c r="H865" s="21" t="s">
        <v>1493</v>
      </c>
      <c r="K865" s="21" t="s">
        <v>227</v>
      </c>
      <c r="L865" s="21" t="s">
        <v>1106</v>
      </c>
      <c r="M865" s="21">
        <v>2</v>
      </c>
      <c r="N865" s="21" t="s">
        <v>1200</v>
      </c>
      <c r="P865" s="21" t="s">
        <v>1206</v>
      </c>
      <c r="Q865" s="21" t="s">
        <v>1143</v>
      </c>
      <c r="R865" s="21">
        <v>1</v>
      </c>
      <c r="S865" s="21" t="s">
        <v>1230</v>
      </c>
      <c r="T865" s="21" t="s">
        <v>4329</v>
      </c>
      <c r="V865" s="21" t="s">
        <v>4329</v>
      </c>
      <c r="X865" s="21" t="s">
        <v>4329</v>
      </c>
    </row>
    <row r="866" spans="2:24" x14ac:dyDescent="0.2">
      <c r="B866" s="21" t="s">
        <v>1333</v>
      </c>
      <c r="C866" s="30" t="s">
        <v>1342</v>
      </c>
      <c r="D866" s="21" t="s">
        <v>164</v>
      </c>
      <c r="F866" s="21" t="s">
        <v>1333</v>
      </c>
      <c r="G866" s="21" t="s">
        <v>1283</v>
      </c>
      <c r="H866" s="21" t="s">
        <v>1551</v>
      </c>
      <c r="K866" s="21" t="s">
        <v>227</v>
      </c>
      <c r="L866" s="21" t="s">
        <v>1001</v>
      </c>
      <c r="M866" s="21">
        <v>2</v>
      </c>
      <c r="N866" s="21" t="s">
        <v>1201</v>
      </c>
      <c r="P866" s="21" t="s">
        <v>1206</v>
      </c>
      <c r="Q866" s="21" t="s">
        <v>521</v>
      </c>
      <c r="R866" s="21">
        <v>1</v>
      </c>
      <c r="S866" s="21" t="s">
        <v>551</v>
      </c>
      <c r="T866" s="21" t="s">
        <v>521</v>
      </c>
      <c r="V866" s="21" t="s">
        <v>4329</v>
      </c>
      <c r="X866" s="21" t="s">
        <v>4329</v>
      </c>
    </row>
    <row r="867" spans="2:24" x14ac:dyDescent="0.2">
      <c r="B867" s="21" t="s">
        <v>1333</v>
      </c>
      <c r="C867" s="30" t="s">
        <v>1343</v>
      </c>
      <c r="D867" s="21" t="s">
        <v>1475</v>
      </c>
      <c r="F867" s="21" t="s">
        <v>1333</v>
      </c>
      <c r="G867" s="21" t="s">
        <v>1397</v>
      </c>
      <c r="H867" s="21" t="s">
        <v>1508</v>
      </c>
      <c r="K867" s="21" t="s">
        <v>227</v>
      </c>
      <c r="L867" s="21" t="s">
        <v>283</v>
      </c>
      <c r="M867" s="21">
        <v>2</v>
      </c>
      <c r="N867" s="21" t="s">
        <v>1202</v>
      </c>
      <c r="P867" s="21" t="s">
        <v>1206</v>
      </c>
      <c r="Q867" s="21" t="s">
        <v>522</v>
      </c>
      <c r="R867" s="21">
        <v>1</v>
      </c>
      <c r="S867" s="21" t="s">
        <v>553</v>
      </c>
      <c r="T867" s="21" t="s">
        <v>522</v>
      </c>
      <c r="V867" s="21" t="s">
        <v>4329</v>
      </c>
      <c r="X867" s="21" t="s">
        <v>4329</v>
      </c>
    </row>
    <row r="868" spans="2:24" x14ac:dyDescent="0.2">
      <c r="B868" s="21" t="s">
        <v>1333</v>
      </c>
      <c r="C868" s="30" t="s">
        <v>1344</v>
      </c>
      <c r="D868" s="21" t="s">
        <v>1476</v>
      </c>
      <c r="F868" s="21" t="s">
        <v>1333</v>
      </c>
      <c r="G868" s="21" t="s">
        <v>1277</v>
      </c>
      <c r="H868" s="21" t="s">
        <v>1616</v>
      </c>
      <c r="K868" s="21" t="s">
        <v>227</v>
      </c>
      <c r="L868" s="21" t="s">
        <v>92</v>
      </c>
      <c r="M868" s="21">
        <v>3</v>
      </c>
      <c r="N868" s="21" t="s">
        <v>1203</v>
      </c>
      <c r="P868" s="21" t="s">
        <v>1206</v>
      </c>
      <c r="Q868" s="21" t="s">
        <v>1144</v>
      </c>
      <c r="R868" s="21">
        <v>1</v>
      </c>
      <c r="S868" s="21" t="s">
        <v>1231</v>
      </c>
      <c r="T868" s="21" t="s">
        <v>4329</v>
      </c>
      <c r="V868" s="21" t="s">
        <v>4329</v>
      </c>
      <c r="X868" s="21" t="s">
        <v>4329</v>
      </c>
    </row>
    <row r="869" spans="2:24" x14ac:dyDescent="0.2">
      <c r="B869" s="21" t="s">
        <v>1333</v>
      </c>
      <c r="C869" s="30" t="s">
        <v>1345</v>
      </c>
      <c r="D869" s="21" t="s">
        <v>1477</v>
      </c>
      <c r="F869" s="21" t="s">
        <v>1333</v>
      </c>
      <c r="G869" s="21" t="s">
        <v>567</v>
      </c>
      <c r="H869" s="21" t="s">
        <v>1501</v>
      </c>
      <c r="K869" s="21" t="s">
        <v>227</v>
      </c>
      <c r="L869" s="21" t="s">
        <v>1107</v>
      </c>
      <c r="M869" s="21">
        <v>1</v>
      </c>
      <c r="N869" s="21" t="s">
        <v>1204</v>
      </c>
      <c r="P869" s="21" t="s">
        <v>1206</v>
      </c>
      <c r="Q869" s="21" t="s">
        <v>1145</v>
      </c>
      <c r="R869" s="21">
        <v>1</v>
      </c>
      <c r="S869" s="21" t="s">
        <v>1232</v>
      </c>
      <c r="T869" s="21" t="s">
        <v>4329</v>
      </c>
      <c r="V869" s="21" t="s">
        <v>4329</v>
      </c>
      <c r="X869" s="21" t="s">
        <v>4329</v>
      </c>
    </row>
    <row r="870" spans="2:24" x14ac:dyDescent="0.2">
      <c r="B870" s="21" t="s">
        <v>1333</v>
      </c>
      <c r="C870" s="30" t="s">
        <v>1346</v>
      </c>
      <c r="D870" s="21" t="s">
        <v>1478</v>
      </c>
      <c r="F870" s="21" t="s">
        <v>1333</v>
      </c>
      <c r="G870" s="21" t="s">
        <v>1250</v>
      </c>
      <c r="H870" s="21" t="s">
        <v>1617</v>
      </c>
      <c r="K870" s="21" t="s">
        <v>227</v>
      </c>
      <c r="L870" s="21" t="s">
        <v>498</v>
      </c>
      <c r="M870" s="21">
        <v>1</v>
      </c>
      <c r="N870" s="21" t="s">
        <v>1205</v>
      </c>
      <c r="P870" s="21" t="s">
        <v>1206</v>
      </c>
      <c r="Q870" s="21" t="s">
        <v>1146</v>
      </c>
      <c r="R870" s="21">
        <v>1</v>
      </c>
      <c r="S870" s="21" t="s">
        <v>1233</v>
      </c>
      <c r="T870" s="21" t="s">
        <v>4329</v>
      </c>
      <c r="V870" s="21" t="s">
        <v>4329</v>
      </c>
      <c r="X870" s="21" t="s">
        <v>4329</v>
      </c>
    </row>
    <row r="871" spans="2:24" x14ac:dyDescent="0.2">
      <c r="B871" s="21" t="s">
        <v>1333</v>
      </c>
      <c r="C871" s="30" t="s">
        <v>588</v>
      </c>
      <c r="D871" s="21" t="s">
        <v>1479</v>
      </c>
      <c r="F871" s="21" t="s">
        <v>1333</v>
      </c>
      <c r="G871" s="21" t="s">
        <v>1264</v>
      </c>
      <c r="H871" s="21" t="s">
        <v>678</v>
      </c>
      <c r="K871" s="21" t="s">
        <v>227</v>
      </c>
      <c r="L871" s="21" t="s">
        <v>1108</v>
      </c>
      <c r="M871" s="21">
        <v>1</v>
      </c>
      <c r="N871" s="21" t="s">
        <v>1207</v>
      </c>
      <c r="P871" s="21" t="s">
        <v>1206</v>
      </c>
      <c r="Q871" s="21" t="s">
        <v>1147</v>
      </c>
      <c r="R871" s="21">
        <v>1</v>
      </c>
      <c r="S871" s="21" t="s">
        <v>555</v>
      </c>
      <c r="T871" s="21" t="s">
        <v>4329</v>
      </c>
      <c r="V871" s="21" t="s">
        <v>4329</v>
      </c>
      <c r="X871" s="21" t="s">
        <v>4329</v>
      </c>
    </row>
    <row r="872" spans="2:24" x14ac:dyDescent="0.2">
      <c r="B872" s="21" t="s">
        <v>1333</v>
      </c>
      <c r="C872" s="30" t="s">
        <v>1347</v>
      </c>
      <c r="D872" s="21" t="s">
        <v>1480</v>
      </c>
      <c r="F872" s="21" t="s">
        <v>1333</v>
      </c>
      <c r="G872" s="21" t="s">
        <v>1266</v>
      </c>
      <c r="H872" s="21" t="s">
        <v>680</v>
      </c>
      <c r="K872" s="21" t="s">
        <v>227</v>
      </c>
      <c r="L872" s="21" t="s">
        <v>501</v>
      </c>
      <c r="M872" s="21">
        <v>1</v>
      </c>
      <c r="N872" s="21" t="s">
        <v>1208</v>
      </c>
      <c r="P872" s="21" t="s">
        <v>1206</v>
      </c>
      <c r="Q872" s="21" t="s">
        <v>524</v>
      </c>
      <c r="R872" s="21">
        <v>1</v>
      </c>
      <c r="S872" s="21" t="s">
        <v>1234</v>
      </c>
      <c r="T872" s="21" t="s">
        <v>524</v>
      </c>
      <c r="V872" s="21" t="s">
        <v>4329</v>
      </c>
      <c r="X872" s="21" t="s">
        <v>4329</v>
      </c>
    </row>
    <row r="873" spans="2:24" x14ac:dyDescent="0.2">
      <c r="B873" s="21" t="s">
        <v>1333</v>
      </c>
      <c r="C873" s="30" t="s">
        <v>1348</v>
      </c>
      <c r="D873" s="21" t="s">
        <v>1481</v>
      </c>
      <c r="F873" s="21" t="s">
        <v>1333</v>
      </c>
      <c r="G873" s="21" t="s">
        <v>1259</v>
      </c>
      <c r="H873" s="21" t="s">
        <v>1583</v>
      </c>
      <c r="K873" s="21" t="s">
        <v>227</v>
      </c>
      <c r="L873" s="21" t="s">
        <v>1109</v>
      </c>
      <c r="M873" s="21">
        <v>1</v>
      </c>
      <c r="N873" s="21" t="s">
        <v>1209</v>
      </c>
      <c r="P873" s="21" t="s">
        <v>1206</v>
      </c>
      <c r="Q873" s="21" t="s">
        <v>1148</v>
      </c>
      <c r="R873" s="21">
        <v>1</v>
      </c>
      <c r="S873" s="21" t="s">
        <v>1235</v>
      </c>
      <c r="T873" s="21" t="s">
        <v>4329</v>
      </c>
      <c r="V873" s="21" t="s">
        <v>4329</v>
      </c>
      <c r="X873" s="21" t="s">
        <v>4329</v>
      </c>
    </row>
    <row r="874" spans="2:24" x14ac:dyDescent="0.2">
      <c r="B874" s="21" t="s">
        <v>1333</v>
      </c>
      <c r="C874" s="30" t="s">
        <v>590</v>
      </c>
      <c r="D874" s="21" t="s">
        <v>1487</v>
      </c>
      <c r="F874" s="21" t="s">
        <v>1333</v>
      </c>
      <c r="G874" s="21" t="s">
        <v>602</v>
      </c>
      <c r="H874" s="21" t="s">
        <v>1618</v>
      </c>
      <c r="K874" s="21" t="s">
        <v>227</v>
      </c>
      <c r="L874" s="21" t="s">
        <v>1006</v>
      </c>
      <c r="M874" s="21">
        <v>2</v>
      </c>
      <c r="N874" s="21" t="s">
        <v>1210</v>
      </c>
      <c r="P874" s="21" t="s">
        <v>1206</v>
      </c>
      <c r="Q874" s="21" t="s">
        <v>1149</v>
      </c>
      <c r="R874" s="21">
        <v>1</v>
      </c>
      <c r="S874" s="21" t="s">
        <v>1236</v>
      </c>
      <c r="T874" s="21" t="s">
        <v>4329</v>
      </c>
      <c r="V874" s="21" t="s">
        <v>4329</v>
      </c>
      <c r="X874" s="21" t="s">
        <v>4329</v>
      </c>
    </row>
    <row r="875" spans="2:24" x14ac:dyDescent="0.2">
      <c r="B875" s="21" t="s">
        <v>1333</v>
      </c>
      <c r="C875" s="30" t="s">
        <v>1349</v>
      </c>
      <c r="D875" s="21" t="s">
        <v>627</v>
      </c>
      <c r="F875" s="21" t="s">
        <v>1333</v>
      </c>
      <c r="G875" s="21" t="s">
        <v>1272</v>
      </c>
      <c r="H875" s="21" t="s">
        <v>1604</v>
      </c>
      <c r="K875" s="21" t="s">
        <v>227</v>
      </c>
      <c r="L875" s="21" t="s">
        <v>1007</v>
      </c>
      <c r="M875" s="21">
        <v>2</v>
      </c>
      <c r="N875" s="21" t="s">
        <v>1211</v>
      </c>
      <c r="P875" s="21" t="s">
        <v>1206</v>
      </c>
      <c r="Q875" s="21" t="s">
        <v>1150</v>
      </c>
      <c r="R875" s="21">
        <v>2</v>
      </c>
      <c r="S875" s="21" t="s">
        <v>556</v>
      </c>
      <c r="T875" s="21" t="s">
        <v>4329</v>
      </c>
      <c r="V875" s="21" t="s">
        <v>4329</v>
      </c>
      <c r="X875" s="21" t="s">
        <v>4329</v>
      </c>
    </row>
    <row r="876" spans="2:24" x14ac:dyDescent="0.2">
      <c r="B876" s="21" t="s">
        <v>1333</v>
      </c>
      <c r="C876" s="30" t="s">
        <v>1350</v>
      </c>
      <c r="D876" s="21" t="s">
        <v>1488</v>
      </c>
      <c r="F876" s="21" t="s">
        <v>1333</v>
      </c>
      <c r="G876" s="21" t="s">
        <v>1265</v>
      </c>
      <c r="H876" s="21" t="s">
        <v>1619</v>
      </c>
      <c r="K876" s="21" t="s">
        <v>227</v>
      </c>
      <c r="L876" s="21" t="s">
        <v>102</v>
      </c>
      <c r="M876" s="21">
        <v>3</v>
      </c>
      <c r="N876" s="21" t="s">
        <v>134</v>
      </c>
      <c r="P876" s="21" t="s">
        <v>1206</v>
      </c>
      <c r="Q876" s="21" t="s">
        <v>1151</v>
      </c>
      <c r="R876" s="21">
        <v>1</v>
      </c>
      <c r="S876" s="21" t="s">
        <v>558</v>
      </c>
      <c r="T876" s="21" t="s">
        <v>4329</v>
      </c>
      <c r="V876" s="21" t="s">
        <v>4329</v>
      </c>
      <c r="X876" s="21" t="s">
        <v>4329</v>
      </c>
    </row>
    <row r="877" spans="2:24" x14ac:dyDescent="0.2">
      <c r="B877" s="21" t="s">
        <v>1333</v>
      </c>
      <c r="C877" s="30" t="s">
        <v>1351</v>
      </c>
      <c r="D877" s="21" t="s">
        <v>629</v>
      </c>
      <c r="F877" s="21" t="s">
        <v>1333</v>
      </c>
      <c r="G877" s="21" t="s">
        <v>562</v>
      </c>
      <c r="H877" s="21" t="s">
        <v>1567</v>
      </c>
      <c r="K877" s="21" t="s">
        <v>227</v>
      </c>
      <c r="L877" s="21" t="s">
        <v>91</v>
      </c>
      <c r="M877" s="21">
        <v>3</v>
      </c>
      <c r="N877" s="21" t="s">
        <v>546</v>
      </c>
      <c r="P877" s="21" t="s">
        <v>1206</v>
      </c>
      <c r="Q877" s="21" t="s">
        <v>526</v>
      </c>
      <c r="R877" s="21">
        <v>1</v>
      </c>
      <c r="S877" s="21" t="s">
        <v>1237</v>
      </c>
      <c r="T877" s="21" t="s">
        <v>526</v>
      </c>
      <c r="V877" s="21" t="s">
        <v>4329</v>
      </c>
      <c r="X877" s="21" t="s">
        <v>4329</v>
      </c>
    </row>
    <row r="878" spans="2:24" x14ac:dyDescent="0.2">
      <c r="B878" s="21" t="s">
        <v>1333</v>
      </c>
      <c r="C878" s="30" t="s">
        <v>1352</v>
      </c>
      <c r="D878" s="21" t="s">
        <v>631</v>
      </c>
      <c r="F878" s="21" t="s">
        <v>1333</v>
      </c>
      <c r="G878" s="21" t="s">
        <v>1255</v>
      </c>
      <c r="H878" s="21" t="s">
        <v>1565</v>
      </c>
      <c r="K878" s="21" t="s">
        <v>227</v>
      </c>
      <c r="L878" s="21" t="s">
        <v>307</v>
      </c>
      <c r="M878" s="21">
        <v>2</v>
      </c>
      <c r="N878" s="21" t="s">
        <v>1212</v>
      </c>
      <c r="P878" s="21" t="s">
        <v>1206</v>
      </c>
      <c r="Q878" s="21" t="s">
        <v>1152</v>
      </c>
      <c r="R878" s="21">
        <v>1</v>
      </c>
      <c r="S878" s="21" t="s">
        <v>1238</v>
      </c>
      <c r="T878" s="21" t="s">
        <v>4329</v>
      </c>
      <c r="V878" s="21" t="s">
        <v>4329</v>
      </c>
      <c r="X878" s="21" t="s">
        <v>4329</v>
      </c>
    </row>
    <row r="879" spans="2:24" x14ac:dyDescent="0.2">
      <c r="B879" s="21" t="s">
        <v>1333</v>
      </c>
      <c r="C879" s="30" t="s">
        <v>1353</v>
      </c>
      <c r="D879" s="21" t="s">
        <v>633</v>
      </c>
      <c r="F879" s="21" t="s">
        <v>1333</v>
      </c>
      <c r="G879" s="21" t="s">
        <v>1244</v>
      </c>
      <c r="H879" s="21" t="s">
        <v>694</v>
      </c>
      <c r="K879" s="21" t="s">
        <v>227</v>
      </c>
      <c r="L879" s="21" t="s">
        <v>1110</v>
      </c>
      <c r="M879" s="21">
        <v>1</v>
      </c>
      <c r="N879" s="21" t="s">
        <v>137</v>
      </c>
      <c r="P879" s="21" t="s">
        <v>1206</v>
      </c>
      <c r="Q879" s="21" t="s">
        <v>1153</v>
      </c>
      <c r="R879" s="21">
        <v>1</v>
      </c>
      <c r="S879" s="21" t="s">
        <v>1239</v>
      </c>
      <c r="T879" s="21" t="s">
        <v>4329</v>
      </c>
      <c r="V879" s="21" t="s">
        <v>4329</v>
      </c>
      <c r="X879" s="21" t="s">
        <v>4329</v>
      </c>
    </row>
    <row r="880" spans="2:24" x14ac:dyDescent="0.2">
      <c r="B880" s="21" t="s">
        <v>1333</v>
      </c>
      <c r="C880" s="30" t="s">
        <v>1354</v>
      </c>
      <c r="D880" s="21" t="s">
        <v>1489</v>
      </c>
      <c r="F880" s="21" t="s">
        <v>1333</v>
      </c>
      <c r="G880" s="21" t="s">
        <v>1245</v>
      </c>
      <c r="H880" s="21" t="s">
        <v>1535</v>
      </c>
      <c r="K880" s="21" t="s">
        <v>227</v>
      </c>
      <c r="L880" s="21" t="s">
        <v>405</v>
      </c>
      <c r="M880" s="21">
        <v>1</v>
      </c>
      <c r="N880" s="21" t="s">
        <v>1213</v>
      </c>
      <c r="P880" s="21" t="s">
        <v>1206</v>
      </c>
      <c r="Q880" s="21" t="s">
        <v>1154</v>
      </c>
      <c r="R880" s="21">
        <v>1</v>
      </c>
      <c r="S880" s="21" t="s">
        <v>1240</v>
      </c>
      <c r="T880" s="21" t="s">
        <v>4329</v>
      </c>
      <c r="V880" s="21" t="s">
        <v>4329</v>
      </c>
      <c r="X880" s="21" t="s">
        <v>4329</v>
      </c>
    </row>
    <row r="881" spans="2:24" x14ac:dyDescent="0.2">
      <c r="B881" s="21" t="s">
        <v>1333</v>
      </c>
      <c r="C881" s="30" t="s">
        <v>592</v>
      </c>
      <c r="D881" s="21" t="s">
        <v>1490</v>
      </c>
      <c r="F881" s="21" t="s">
        <v>1333</v>
      </c>
      <c r="G881" s="21" t="s">
        <v>1398</v>
      </c>
      <c r="H881" s="21" t="s">
        <v>1492</v>
      </c>
      <c r="K881" s="21" t="s">
        <v>227</v>
      </c>
      <c r="L881" s="21" t="s">
        <v>206</v>
      </c>
      <c r="M881" s="21">
        <v>2</v>
      </c>
      <c r="N881" s="21" t="s">
        <v>1214</v>
      </c>
      <c r="P881" s="21" t="s">
        <v>1206</v>
      </c>
      <c r="Q881" s="21" t="s">
        <v>528</v>
      </c>
      <c r="R881" s="21">
        <v>1</v>
      </c>
      <c r="S881" s="21" t="s">
        <v>1241</v>
      </c>
      <c r="T881" s="21" t="s">
        <v>528</v>
      </c>
      <c r="V881" s="21" t="s">
        <v>4329</v>
      </c>
      <c r="X881" s="21" t="s">
        <v>4329</v>
      </c>
    </row>
    <row r="882" spans="2:24" x14ac:dyDescent="0.2">
      <c r="B882" s="21" t="s">
        <v>1333</v>
      </c>
      <c r="C882" s="30" t="s">
        <v>1355</v>
      </c>
      <c r="D882" s="21" t="s">
        <v>1491</v>
      </c>
      <c r="F882" s="21" t="s">
        <v>1333</v>
      </c>
      <c r="G882" s="21" t="s">
        <v>1340</v>
      </c>
      <c r="H882" s="21" t="s">
        <v>1500</v>
      </c>
      <c r="K882" s="21" t="s">
        <v>227</v>
      </c>
      <c r="L882" s="21" t="s">
        <v>70</v>
      </c>
      <c r="M882" s="21">
        <v>3</v>
      </c>
      <c r="N882" s="21" t="s">
        <v>1215</v>
      </c>
      <c r="P882" s="21" t="s">
        <v>1206</v>
      </c>
      <c r="Q882" s="21" t="s">
        <v>1155</v>
      </c>
      <c r="R882" s="21">
        <v>2</v>
      </c>
      <c r="S882" s="21" t="s">
        <v>1242</v>
      </c>
      <c r="T882" s="21" t="s">
        <v>4329</v>
      </c>
      <c r="V882" s="21" t="s">
        <v>4329</v>
      </c>
      <c r="X882" s="21" t="s">
        <v>4329</v>
      </c>
    </row>
    <row r="883" spans="2:24" x14ac:dyDescent="0.2">
      <c r="B883" s="21" t="s">
        <v>1333</v>
      </c>
      <c r="C883" s="30" t="s">
        <v>1356</v>
      </c>
      <c r="D883" s="21" t="s">
        <v>1492</v>
      </c>
      <c r="F883" s="21" t="s">
        <v>1333</v>
      </c>
      <c r="G883" s="21" t="s">
        <v>1316</v>
      </c>
      <c r="H883" s="21" t="s">
        <v>1620</v>
      </c>
      <c r="K883" s="21" t="s">
        <v>227</v>
      </c>
      <c r="L883" s="21" t="s">
        <v>1111</v>
      </c>
      <c r="M883" s="21">
        <v>1</v>
      </c>
      <c r="N883" s="21" t="s">
        <v>1216</v>
      </c>
      <c r="P883" s="21" t="s">
        <v>1206</v>
      </c>
      <c r="Q883" s="21" t="s">
        <v>530</v>
      </c>
      <c r="R883" s="21">
        <v>2</v>
      </c>
      <c r="S883" s="21" t="s">
        <v>1243</v>
      </c>
      <c r="T883" s="21" t="s">
        <v>530</v>
      </c>
      <c r="V883" s="21" t="s">
        <v>4329</v>
      </c>
      <c r="X883" s="21" t="s">
        <v>4329</v>
      </c>
    </row>
    <row r="884" spans="2:24" x14ac:dyDescent="0.2">
      <c r="B884" s="21" t="s">
        <v>1333</v>
      </c>
      <c r="C884" s="30" t="s">
        <v>1357</v>
      </c>
      <c r="D884" s="21" t="s">
        <v>1493</v>
      </c>
      <c r="F884" s="21" t="s">
        <v>1333</v>
      </c>
      <c r="G884" s="21" t="s">
        <v>1334</v>
      </c>
      <c r="H884" s="21" t="s">
        <v>1621</v>
      </c>
      <c r="K884" s="21" t="s">
        <v>227</v>
      </c>
      <c r="L884" s="21" t="s">
        <v>1015</v>
      </c>
      <c r="M884" s="21">
        <v>2</v>
      </c>
      <c r="N884" s="21" t="s">
        <v>1217</v>
      </c>
      <c r="P884" s="21" t="s">
        <v>1206</v>
      </c>
      <c r="Q884" s="21" t="s">
        <v>1156</v>
      </c>
      <c r="R884" s="21">
        <v>1</v>
      </c>
      <c r="S884" s="21" t="s">
        <v>1244</v>
      </c>
      <c r="T884" s="21" t="s">
        <v>4329</v>
      </c>
      <c r="V884" s="21" t="s">
        <v>4329</v>
      </c>
      <c r="X884" s="21" t="s">
        <v>4329</v>
      </c>
    </row>
    <row r="885" spans="2:24" x14ac:dyDescent="0.2">
      <c r="B885" s="21" t="s">
        <v>1333</v>
      </c>
      <c r="C885" s="30" t="s">
        <v>594</v>
      </c>
      <c r="D885" s="21" t="s">
        <v>635</v>
      </c>
      <c r="F885" s="21" t="s">
        <v>1333</v>
      </c>
      <c r="G885" s="21" t="s">
        <v>1399</v>
      </c>
      <c r="H885" s="21" t="s">
        <v>1528</v>
      </c>
      <c r="K885" s="21" t="s">
        <v>227</v>
      </c>
      <c r="L885" s="21" t="s">
        <v>152</v>
      </c>
      <c r="M885" s="21">
        <v>3</v>
      </c>
      <c r="N885" s="21" t="s">
        <v>1218</v>
      </c>
      <c r="P885" s="21" t="s">
        <v>1206</v>
      </c>
      <c r="Q885" s="21" t="s">
        <v>1157</v>
      </c>
      <c r="R885" s="21">
        <v>2</v>
      </c>
      <c r="S885" s="21" t="s">
        <v>1245</v>
      </c>
      <c r="T885" s="21" t="s">
        <v>4329</v>
      </c>
      <c r="V885" s="21" t="s">
        <v>4329</v>
      </c>
      <c r="X885" s="21" t="s">
        <v>4329</v>
      </c>
    </row>
    <row r="886" spans="2:24" x14ac:dyDescent="0.2">
      <c r="B886" s="21" t="s">
        <v>1333</v>
      </c>
      <c r="C886" s="30" t="s">
        <v>1358</v>
      </c>
      <c r="D886" s="21" t="s">
        <v>1494</v>
      </c>
      <c r="F886" s="21" t="s">
        <v>1333</v>
      </c>
      <c r="G886" s="21" t="s">
        <v>1400</v>
      </c>
      <c r="H886" s="21" t="s">
        <v>1622</v>
      </c>
      <c r="K886" s="21" t="s">
        <v>227</v>
      </c>
      <c r="L886" s="21" t="s">
        <v>198</v>
      </c>
      <c r="M886" s="21">
        <v>3</v>
      </c>
      <c r="N886" s="21" t="s">
        <v>549</v>
      </c>
      <c r="P886" s="21" t="s">
        <v>1206</v>
      </c>
      <c r="Q886" s="21" t="s">
        <v>1158</v>
      </c>
      <c r="R886" s="21">
        <v>1</v>
      </c>
      <c r="S886" s="21" t="s">
        <v>560</v>
      </c>
      <c r="T886" s="21" t="s">
        <v>4329</v>
      </c>
      <c r="V886" s="21" t="s">
        <v>4329</v>
      </c>
      <c r="X886" s="21" t="s">
        <v>4329</v>
      </c>
    </row>
    <row r="887" spans="2:24" x14ac:dyDescent="0.2">
      <c r="B887" s="21" t="s">
        <v>1333</v>
      </c>
      <c r="C887" s="30" t="s">
        <v>1359</v>
      </c>
      <c r="D887" s="21" t="s">
        <v>1495</v>
      </c>
      <c r="F887" s="21" t="s">
        <v>1333</v>
      </c>
      <c r="G887" s="21" t="s">
        <v>1401</v>
      </c>
      <c r="H887" s="21" t="s">
        <v>1494</v>
      </c>
      <c r="K887" s="21" t="s">
        <v>227</v>
      </c>
      <c r="L887" s="21" t="s">
        <v>1112</v>
      </c>
      <c r="M887" s="21">
        <v>1</v>
      </c>
      <c r="N887" s="21" t="s">
        <v>1219</v>
      </c>
      <c r="P887" s="21" t="s">
        <v>1206</v>
      </c>
      <c r="Q887" s="21" t="s">
        <v>1159</v>
      </c>
      <c r="R887" s="21">
        <v>1</v>
      </c>
      <c r="S887" s="21" t="s">
        <v>1246</v>
      </c>
      <c r="T887" s="21" t="s">
        <v>4329</v>
      </c>
      <c r="V887" s="21" t="s">
        <v>4329</v>
      </c>
      <c r="X887" s="21" t="s">
        <v>4329</v>
      </c>
    </row>
    <row r="888" spans="2:24" x14ac:dyDescent="0.2">
      <c r="B888" s="21" t="s">
        <v>1333</v>
      </c>
      <c r="C888" s="30" t="s">
        <v>1360</v>
      </c>
      <c r="D888" s="21" t="s">
        <v>1496</v>
      </c>
      <c r="F888" s="21" t="s">
        <v>1333</v>
      </c>
      <c r="G888" s="21" t="s">
        <v>1402</v>
      </c>
      <c r="H888" s="21" t="s">
        <v>1510</v>
      </c>
      <c r="K888" s="21" t="s">
        <v>227</v>
      </c>
      <c r="L888" s="21" t="s">
        <v>1113</v>
      </c>
      <c r="M888" s="21">
        <v>2</v>
      </c>
      <c r="N888" s="21" t="s">
        <v>1220</v>
      </c>
      <c r="P888" s="21" t="s">
        <v>1206</v>
      </c>
      <c r="Q888" s="21" t="s">
        <v>1160</v>
      </c>
      <c r="R888" s="21">
        <v>2</v>
      </c>
      <c r="S888" s="21" t="s">
        <v>1247</v>
      </c>
      <c r="T888" s="21" t="s">
        <v>4329</v>
      </c>
      <c r="V888" s="21" t="s">
        <v>4329</v>
      </c>
      <c r="X888" s="21" t="s">
        <v>4329</v>
      </c>
    </row>
    <row r="889" spans="2:24" x14ac:dyDescent="0.2">
      <c r="B889" s="21" t="s">
        <v>1333</v>
      </c>
      <c r="C889" s="30" t="s">
        <v>1361</v>
      </c>
      <c r="D889" s="21" t="s">
        <v>1497</v>
      </c>
      <c r="F889" s="21" t="s">
        <v>1333</v>
      </c>
      <c r="G889" s="21" t="s">
        <v>1403</v>
      </c>
      <c r="H889" s="21" t="s">
        <v>648</v>
      </c>
      <c r="K889" s="21" t="s">
        <v>227</v>
      </c>
      <c r="L889" s="21" t="s">
        <v>409</v>
      </c>
      <c r="M889" s="21">
        <v>1</v>
      </c>
      <c r="N889" s="21" t="s">
        <v>1221</v>
      </c>
      <c r="P889" s="21" t="s">
        <v>1206</v>
      </c>
      <c r="Q889" s="21" t="s">
        <v>1161</v>
      </c>
      <c r="R889" s="21">
        <v>1</v>
      </c>
      <c r="S889" s="21" t="s">
        <v>1248</v>
      </c>
      <c r="T889" s="21" t="s">
        <v>4329</v>
      </c>
      <c r="V889" s="21" t="s">
        <v>4329</v>
      </c>
      <c r="X889" s="21" t="s">
        <v>4329</v>
      </c>
    </row>
    <row r="890" spans="2:24" x14ac:dyDescent="0.2">
      <c r="B890" s="21" t="s">
        <v>1333</v>
      </c>
      <c r="C890" s="30" t="s">
        <v>1362</v>
      </c>
      <c r="D890" s="21" t="s">
        <v>637</v>
      </c>
      <c r="F890" s="21" t="s">
        <v>1333</v>
      </c>
      <c r="G890" s="21" t="s">
        <v>1404</v>
      </c>
      <c r="H890" s="21" t="s">
        <v>1524</v>
      </c>
      <c r="K890" s="21" t="s">
        <v>227</v>
      </c>
      <c r="L890" s="21" t="s">
        <v>87</v>
      </c>
      <c r="M890" s="21">
        <v>3</v>
      </c>
      <c r="N890" s="21" t="s">
        <v>1222</v>
      </c>
      <c r="P890" s="21" t="s">
        <v>330</v>
      </c>
      <c r="Q890" s="21" t="s">
        <v>154</v>
      </c>
      <c r="R890" s="21">
        <v>2</v>
      </c>
      <c r="S890" s="21" t="s">
        <v>1249</v>
      </c>
      <c r="T890" s="21" t="s">
        <v>4329</v>
      </c>
      <c r="V890" s="21" t="s">
        <v>4329</v>
      </c>
      <c r="X890" s="21" t="s">
        <v>4329</v>
      </c>
    </row>
    <row r="891" spans="2:24" x14ac:dyDescent="0.2">
      <c r="B891" s="21" t="s">
        <v>1333</v>
      </c>
      <c r="C891" s="30" t="s">
        <v>1363</v>
      </c>
      <c r="D891" s="21" t="s">
        <v>1498</v>
      </c>
      <c r="F891" s="21" t="s">
        <v>1333</v>
      </c>
      <c r="G891" s="21" t="s">
        <v>1405</v>
      </c>
      <c r="H891" s="21" t="s">
        <v>1623</v>
      </c>
      <c r="K891" s="21" t="s">
        <v>227</v>
      </c>
      <c r="L891" s="21" t="s">
        <v>118</v>
      </c>
      <c r="M891" s="21">
        <v>2</v>
      </c>
      <c r="N891" s="21" t="s">
        <v>1223</v>
      </c>
      <c r="P891" s="21" t="s">
        <v>330</v>
      </c>
      <c r="Q891" s="21" t="s">
        <v>78</v>
      </c>
      <c r="R891" s="21">
        <v>2</v>
      </c>
      <c r="S891" s="21" t="s">
        <v>1250</v>
      </c>
      <c r="T891" s="21" t="s">
        <v>78</v>
      </c>
      <c r="V891" s="21" t="s">
        <v>4329</v>
      </c>
      <c r="X891" s="21" t="s">
        <v>4329</v>
      </c>
    </row>
    <row r="892" spans="2:24" x14ac:dyDescent="0.2">
      <c r="B892" s="21" t="s">
        <v>1333</v>
      </c>
      <c r="C892" s="30" t="s">
        <v>1364</v>
      </c>
      <c r="D892" s="21" t="s">
        <v>1499</v>
      </c>
      <c r="F892" s="21" t="s">
        <v>1333</v>
      </c>
      <c r="G892" s="21" t="s">
        <v>590</v>
      </c>
      <c r="H892" s="21" t="s">
        <v>1591</v>
      </c>
      <c r="K892" s="21" t="s">
        <v>227</v>
      </c>
      <c r="L892" s="21" t="s">
        <v>56</v>
      </c>
      <c r="M892" s="21">
        <v>3</v>
      </c>
      <c r="N892" s="21" t="s">
        <v>1224</v>
      </c>
      <c r="P892" s="21" t="s">
        <v>330</v>
      </c>
      <c r="Q892" s="21" t="s">
        <v>162</v>
      </c>
      <c r="R892" s="21">
        <v>2</v>
      </c>
      <c r="S892" s="21" t="s">
        <v>1251</v>
      </c>
      <c r="T892" s="21" t="s">
        <v>4329</v>
      </c>
      <c r="V892" s="21" t="s">
        <v>4329</v>
      </c>
      <c r="X892" s="21" t="s">
        <v>4329</v>
      </c>
    </row>
    <row r="893" spans="2:24" x14ac:dyDescent="0.2">
      <c r="B893" s="21" t="s">
        <v>1333</v>
      </c>
      <c r="C893" s="30" t="s">
        <v>1365</v>
      </c>
      <c r="D893" s="21" t="s">
        <v>1500</v>
      </c>
      <c r="F893" s="21" t="s">
        <v>1333</v>
      </c>
      <c r="G893" s="21" t="s">
        <v>1406</v>
      </c>
      <c r="H893" s="21" t="s">
        <v>1590</v>
      </c>
      <c r="K893" s="21" t="s">
        <v>227</v>
      </c>
      <c r="L893" s="21" t="s">
        <v>1114</v>
      </c>
      <c r="M893" s="21">
        <v>1</v>
      </c>
      <c r="N893" s="21" t="s">
        <v>1225</v>
      </c>
      <c r="P893" s="21" t="s">
        <v>330</v>
      </c>
      <c r="Q893" s="21" t="s">
        <v>1162</v>
      </c>
      <c r="R893" s="21">
        <v>1</v>
      </c>
      <c r="S893" s="21" t="s">
        <v>1252</v>
      </c>
      <c r="T893" s="21" t="s">
        <v>4329</v>
      </c>
      <c r="V893" s="21" t="s">
        <v>4329</v>
      </c>
      <c r="X893" s="21" t="s">
        <v>4329</v>
      </c>
    </row>
    <row r="894" spans="2:24" x14ac:dyDescent="0.2">
      <c r="B894" s="21" t="s">
        <v>1333</v>
      </c>
      <c r="C894" s="30" t="s">
        <v>1366</v>
      </c>
      <c r="D894" s="21" t="s">
        <v>1501</v>
      </c>
      <c r="F894" s="21" t="s">
        <v>1333</v>
      </c>
      <c r="G894" s="21" t="s">
        <v>1349</v>
      </c>
      <c r="H894" s="21" t="s">
        <v>1595</v>
      </c>
      <c r="K894" s="21" t="s">
        <v>1197</v>
      </c>
      <c r="L894" s="21" t="s">
        <v>1115</v>
      </c>
      <c r="M894" s="21">
        <v>1</v>
      </c>
      <c r="N894" s="21" t="s">
        <v>1226</v>
      </c>
      <c r="P894" s="21" t="s">
        <v>330</v>
      </c>
      <c r="Q894" s="21" t="s">
        <v>1163</v>
      </c>
      <c r="R894" s="21">
        <v>1</v>
      </c>
      <c r="S894" s="21" t="s">
        <v>1253</v>
      </c>
      <c r="T894" s="21" t="s">
        <v>4329</v>
      </c>
      <c r="V894" s="21" t="s">
        <v>4329</v>
      </c>
      <c r="X894" s="21" t="s">
        <v>4329</v>
      </c>
    </row>
    <row r="895" spans="2:24" x14ac:dyDescent="0.2">
      <c r="B895" s="21" t="s">
        <v>1333</v>
      </c>
      <c r="C895" s="30" t="s">
        <v>1367</v>
      </c>
      <c r="D895" s="21" t="s">
        <v>1502</v>
      </c>
      <c r="F895" s="21" t="s">
        <v>1333</v>
      </c>
      <c r="G895" s="21" t="s">
        <v>1407</v>
      </c>
      <c r="H895" s="21" t="s">
        <v>1575</v>
      </c>
      <c r="K895" s="21" t="s">
        <v>1197</v>
      </c>
      <c r="L895" s="21" t="s">
        <v>1116</v>
      </c>
      <c r="M895" s="21">
        <v>1</v>
      </c>
      <c r="N895" s="21" t="s">
        <v>1227</v>
      </c>
      <c r="P895" s="21" t="s">
        <v>330</v>
      </c>
      <c r="Q895" s="21" t="s">
        <v>1164</v>
      </c>
      <c r="R895" s="21">
        <v>1</v>
      </c>
      <c r="S895" s="21" t="s">
        <v>1254</v>
      </c>
      <c r="T895" s="21" t="s">
        <v>4329</v>
      </c>
      <c r="V895" s="21" t="s">
        <v>4329</v>
      </c>
      <c r="X895" s="21" t="s">
        <v>4329</v>
      </c>
    </row>
    <row r="896" spans="2:24" x14ac:dyDescent="0.2">
      <c r="B896" s="21" t="s">
        <v>1333</v>
      </c>
      <c r="C896" s="30" t="s">
        <v>1368</v>
      </c>
      <c r="D896" s="21" t="s">
        <v>1503</v>
      </c>
      <c r="F896" s="21" t="s">
        <v>1333</v>
      </c>
      <c r="G896" s="21" t="s">
        <v>143</v>
      </c>
      <c r="H896" s="21" t="s">
        <v>1624</v>
      </c>
      <c r="K896" s="21" t="s">
        <v>1197</v>
      </c>
      <c r="L896" s="21" t="s">
        <v>1117</v>
      </c>
      <c r="M896" s="21">
        <v>1</v>
      </c>
      <c r="N896" s="21" t="s">
        <v>1228</v>
      </c>
      <c r="P896" s="21" t="s">
        <v>330</v>
      </c>
      <c r="Q896" s="21" t="s">
        <v>1165</v>
      </c>
      <c r="R896" s="21">
        <v>1</v>
      </c>
      <c r="S896" s="21" t="s">
        <v>1255</v>
      </c>
      <c r="T896" s="21" t="s">
        <v>4329</v>
      </c>
      <c r="V896" s="21" t="s">
        <v>4329</v>
      </c>
      <c r="X896" s="21" t="s">
        <v>4329</v>
      </c>
    </row>
    <row r="897" spans="2:24" x14ac:dyDescent="0.2">
      <c r="B897" s="21" t="s">
        <v>1333</v>
      </c>
      <c r="C897" s="30" t="s">
        <v>1369</v>
      </c>
      <c r="D897" s="21" t="s">
        <v>1504</v>
      </c>
      <c r="F897" s="21" t="s">
        <v>1333</v>
      </c>
      <c r="G897" s="21" t="s">
        <v>1252</v>
      </c>
      <c r="H897" s="21" t="s">
        <v>1601</v>
      </c>
      <c r="K897" s="21" t="s">
        <v>1197</v>
      </c>
      <c r="L897" s="21" t="s">
        <v>1118</v>
      </c>
      <c r="M897" s="21">
        <v>1</v>
      </c>
      <c r="N897" s="21" t="s">
        <v>1229</v>
      </c>
      <c r="P897" s="21" t="s">
        <v>330</v>
      </c>
      <c r="Q897" s="21" t="s">
        <v>117</v>
      </c>
      <c r="R897" s="21">
        <v>1</v>
      </c>
      <c r="S897" s="21" t="s">
        <v>1256</v>
      </c>
      <c r="T897" s="21" t="s">
        <v>117</v>
      </c>
      <c r="V897" s="21" t="s">
        <v>117</v>
      </c>
      <c r="X897" s="21" t="s">
        <v>4329</v>
      </c>
    </row>
    <row r="898" spans="2:24" x14ac:dyDescent="0.2">
      <c r="B898" s="21" t="s">
        <v>1333</v>
      </c>
      <c r="C898" s="30" t="s">
        <v>1370</v>
      </c>
      <c r="D898" s="21" t="s">
        <v>1505</v>
      </c>
      <c r="F898" s="21" t="s">
        <v>1333</v>
      </c>
      <c r="G898" s="21" t="s">
        <v>1408</v>
      </c>
      <c r="H898" s="21" t="s">
        <v>1566</v>
      </c>
      <c r="K898" s="21" t="s">
        <v>1197</v>
      </c>
      <c r="L898" s="21" t="s">
        <v>1119</v>
      </c>
      <c r="M898" s="21">
        <v>1</v>
      </c>
      <c r="N898" s="21" t="s">
        <v>1230</v>
      </c>
      <c r="P898" s="21" t="s">
        <v>330</v>
      </c>
      <c r="Q898" s="21" t="s">
        <v>122</v>
      </c>
      <c r="R898" s="21">
        <v>1</v>
      </c>
      <c r="S898" s="21" t="s">
        <v>1257</v>
      </c>
      <c r="T898" s="21" t="s">
        <v>122</v>
      </c>
      <c r="V898" s="21" t="s">
        <v>122</v>
      </c>
      <c r="X898" s="21" t="s">
        <v>4329</v>
      </c>
    </row>
    <row r="899" spans="2:24" x14ac:dyDescent="0.2">
      <c r="B899" s="21" t="s">
        <v>1333</v>
      </c>
      <c r="C899" s="30" t="s">
        <v>1371</v>
      </c>
      <c r="D899" s="21" t="s">
        <v>1506</v>
      </c>
      <c r="F899" s="21" t="s">
        <v>1333</v>
      </c>
      <c r="G899" s="21" t="s">
        <v>1307</v>
      </c>
      <c r="H899" s="21" t="s">
        <v>1519</v>
      </c>
      <c r="K899" s="21" t="s">
        <v>1197</v>
      </c>
      <c r="L899" s="21" t="s">
        <v>1120</v>
      </c>
      <c r="M899" s="21">
        <v>1</v>
      </c>
      <c r="N899" s="21" t="s">
        <v>551</v>
      </c>
      <c r="P899" s="21" t="s">
        <v>330</v>
      </c>
      <c r="Q899" s="21" t="s">
        <v>1166</v>
      </c>
      <c r="R899" s="21">
        <v>1</v>
      </c>
      <c r="S899" s="21" t="s">
        <v>1258</v>
      </c>
      <c r="T899" s="21" t="s">
        <v>4329</v>
      </c>
      <c r="V899" s="21" t="s">
        <v>4329</v>
      </c>
      <c r="X899" s="21" t="s">
        <v>4329</v>
      </c>
    </row>
    <row r="900" spans="2:24" x14ac:dyDescent="0.2">
      <c r="B900" s="21" t="s">
        <v>1333</v>
      </c>
      <c r="C900" s="30" t="s">
        <v>596</v>
      </c>
      <c r="D900" s="21" t="s">
        <v>1507</v>
      </c>
      <c r="F900" s="21" t="s">
        <v>1333</v>
      </c>
      <c r="G900" s="21" t="s">
        <v>584</v>
      </c>
      <c r="H900" s="21" t="s">
        <v>1552</v>
      </c>
      <c r="K900" s="21" t="s">
        <v>1197</v>
      </c>
      <c r="L900" s="21" t="s">
        <v>1121</v>
      </c>
      <c r="M900" s="21">
        <v>1</v>
      </c>
      <c r="N900" s="21" t="s">
        <v>553</v>
      </c>
      <c r="P900" s="21" t="s">
        <v>330</v>
      </c>
      <c r="Q900" s="21" t="s">
        <v>1167</v>
      </c>
      <c r="R900" s="21">
        <v>1</v>
      </c>
      <c r="S900" s="21" t="s">
        <v>1259</v>
      </c>
      <c r="T900" s="21" t="s">
        <v>4329</v>
      </c>
      <c r="V900" s="21" t="s">
        <v>4329</v>
      </c>
      <c r="X900" s="21" t="s">
        <v>4329</v>
      </c>
    </row>
    <row r="901" spans="2:24" x14ac:dyDescent="0.2">
      <c r="B901" s="21" t="s">
        <v>1333</v>
      </c>
      <c r="C901" s="30" t="s">
        <v>1372</v>
      </c>
      <c r="D901" s="21" t="s">
        <v>1508</v>
      </c>
      <c r="F901" s="21" t="s">
        <v>1333</v>
      </c>
      <c r="G901" s="21" t="s">
        <v>1288</v>
      </c>
      <c r="H901" s="21" t="s">
        <v>639</v>
      </c>
      <c r="K901" s="21" t="s">
        <v>1197</v>
      </c>
      <c r="L901" s="21" t="s">
        <v>1122</v>
      </c>
      <c r="M901" s="21">
        <v>1</v>
      </c>
      <c r="N901" s="21" t="s">
        <v>1231</v>
      </c>
      <c r="P901" s="21" t="s">
        <v>330</v>
      </c>
      <c r="Q901" s="21" t="s">
        <v>1168</v>
      </c>
      <c r="R901" s="21">
        <v>1</v>
      </c>
      <c r="S901" s="21" t="s">
        <v>1260</v>
      </c>
      <c r="T901" s="21" t="s">
        <v>4329</v>
      </c>
      <c r="V901" s="21" t="s">
        <v>4329</v>
      </c>
      <c r="X901" s="21" t="s">
        <v>4329</v>
      </c>
    </row>
    <row r="902" spans="2:24" x14ac:dyDescent="0.2">
      <c r="B902" s="21" t="s">
        <v>1333</v>
      </c>
      <c r="C902" s="30" t="s">
        <v>1373</v>
      </c>
      <c r="D902" s="21" t="s">
        <v>1509</v>
      </c>
      <c r="F902" s="21" t="s">
        <v>1333</v>
      </c>
      <c r="G902" s="21" t="s">
        <v>1285</v>
      </c>
      <c r="H902" s="21" t="s">
        <v>1523</v>
      </c>
      <c r="K902" s="21" t="s">
        <v>1206</v>
      </c>
      <c r="L902" s="21" t="s">
        <v>1123</v>
      </c>
      <c r="M902" s="21">
        <v>2</v>
      </c>
      <c r="N902" s="21" t="s">
        <v>1232</v>
      </c>
      <c r="P902" s="21" t="s">
        <v>330</v>
      </c>
      <c r="Q902" s="21" t="s">
        <v>1169</v>
      </c>
      <c r="R902" s="21">
        <v>1</v>
      </c>
      <c r="S902" s="21" t="s">
        <v>1261</v>
      </c>
      <c r="T902" s="21" t="s">
        <v>4329</v>
      </c>
      <c r="V902" s="21" t="s">
        <v>4329</v>
      </c>
      <c r="X902" s="21" t="s">
        <v>4329</v>
      </c>
    </row>
    <row r="903" spans="2:24" x14ac:dyDescent="0.2">
      <c r="B903" s="21" t="s">
        <v>1333</v>
      </c>
      <c r="C903" s="30" t="s">
        <v>1374</v>
      </c>
      <c r="D903" s="21" t="s">
        <v>1510</v>
      </c>
      <c r="F903" s="21" t="s">
        <v>1333</v>
      </c>
      <c r="G903" s="21" t="s">
        <v>572</v>
      </c>
      <c r="H903" s="21" t="s">
        <v>1505</v>
      </c>
      <c r="K903" s="21" t="s">
        <v>1206</v>
      </c>
      <c r="L903" s="21" t="s">
        <v>1124</v>
      </c>
      <c r="M903" s="21">
        <v>2</v>
      </c>
      <c r="N903" s="21" t="s">
        <v>1233</v>
      </c>
      <c r="P903" s="21" t="s">
        <v>330</v>
      </c>
      <c r="Q903" s="21" t="s">
        <v>535</v>
      </c>
      <c r="R903" s="21">
        <v>1</v>
      </c>
      <c r="S903" s="21" t="s">
        <v>1262</v>
      </c>
      <c r="T903" s="21" t="s">
        <v>535</v>
      </c>
      <c r="V903" s="21" t="s">
        <v>4329</v>
      </c>
      <c r="X903" s="21" t="s">
        <v>4329</v>
      </c>
    </row>
    <row r="904" spans="2:24" x14ac:dyDescent="0.2">
      <c r="B904" s="21" t="s">
        <v>1333</v>
      </c>
      <c r="C904" s="30" t="s">
        <v>1375</v>
      </c>
      <c r="D904" s="21" t="s">
        <v>1511</v>
      </c>
      <c r="F904" s="21" t="s">
        <v>1333</v>
      </c>
      <c r="G904" s="21" t="s">
        <v>1409</v>
      </c>
      <c r="H904" s="21" t="s">
        <v>629</v>
      </c>
      <c r="K904" s="21" t="s">
        <v>1206</v>
      </c>
      <c r="L904" s="21" t="s">
        <v>1125</v>
      </c>
      <c r="M904" s="21">
        <v>1</v>
      </c>
      <c r="N904" s="21" t="s">
        <v>555</v>
      </c>
      <c r="P904" s="21" t="s">
        <v>330</v>
      </c>
      <c r="Q904" s="21" t="s">
        <v>1170</v>
      </c>
      <c r="R904" s="21">
        <v>1</v>
      </c>
      <c r="S904" s="21" t="s">
        <v>1263</v>
      </c>
      <c r="T904" s="21" t="s">
        <v>4329</v>
      </c>
      <c r="V904" s="21" t="s">
        <v>4329</v>
      </c>
      <c r="X904" s="21" t="s">
        <v>4329</v>
      </c>
    </row>
    <row r="905" spans="2:24" x14ac:dyDescent="0.2">
      <c r="B905" s="21" t="s">
        <v>1333</v>
      </c>
      <c r="C905" s="30" t="s">
        <v>1376</v>
      </c>
      <c r="D905" s="21" t="s">
        <v>1512</v>
      </c>
      <c r="F905" s="21" t="s">
        <v>1333</v>
      </c>
      <c r="G905" s="21" t="s">
        <v>1361</v>
      </c>
      <c r="H905" s="21" t="s">
        <v>1546</v>
      </c>
      <c r="K905" s="21" t="s">
        <v>1206</v>
      </c>
      <c r="L905" s="21" t="s">
        <v>1126</v>
      </c>
      <c r="M905" s="21">
        <v>1</v>
      </c>
      <c r="N905" s="21" t="s">
        <v>1234</v>
      </c>
      <c r="P905" s="21" t="s">
        <v>330</v>
      </c>
      <c r="Q905" s="21" t="s">
        <v>1171</v>
      </c>
      <c r="R905" s="21">
        <v>1</v>
      </c>
      <c r="S905" s="21" t="s">
        <v>1264</v>
      </c>
      <c r="T905" s="21" t="s">
        <v>4329</v>
      </c>
      <c r="V905" s="21" t="s">
        <v>4329</v>
      </c>
      <c r="X905" s="21" t="s">
        <v>4329</v>
      </c>
    </row>
    <row r="906" spans="2:24" x14ac:dyDescent="0.2">
      <c r="B906" s="21" t="s">
        <v>1333</v>
      </c>
      <c r="C906" s="30" t="s">
        <v>1377</v>
      </c>
      <c r="D906" s="21" t="s">
        <v>1513</v>
      </c>
      <c r="F906" s="21" t="s">
        <v>1333</v>
      </c>
      <c r="G906" s="21" t="s">
        <v>1275</v>
      </c>
      <c r="H906" s="21" t="s">
        <v>1531</v>
      </c>
      <c r="K906" s="21" t="s">
        <v>1206</v>
      </c>
      <c r="L906" s="21" t="s">
        <v>1127</v>
      </c>
      <c r="M906" s="21">
        <v>1</v>
      </c>
      <c r="N906" s="21" t="s">
        <v>1235</v>
      </c>
      <c r="P906" s="21" t="s">
        <v>330</v>
      </c>
      <c r="Q906" s="21" t="s">
        <v>1172</v>
      </c>
      <c r="R906" s="21">
        <v>1</v>
      </c>
      <c r="S906" s="21" t="s">
        <v>1265</v>
      </c>
      <c r="T906" s="21" t="s">
        <v>4329</v>
      </c>
      <c r="V906" s="21" t="s">
        <v>4329</v>
      </c>
      <c r="X906" s="21" t="s">
        <v>4329</v>
      </c>
    </row>
    <row r="907" spans="2:24" x14ac:dyDescent="0.2">
      <c r="B907" s="21" t="s">
        <v>1333</v>
      </c>
      <c r="C907" s="30" t="s">
        <v>1378</v>
      </c>
      <c r="D907" s="21" t="s">
        <v>1514</v>
      </c>
      <c r="F907" s="21" t="s">
        <v>1333</v>
      </c>
      <c r="G907" s="21" t="s">
        <v>1410</v>
      </c>
      <c r="H907" s="21" t="s">
        <v>669</v>
      </c>
      <c r="K907" s="21" t="s">
        <v>1206</v>
      </c>
      <c r="L907" s="21" t="s">
        <v>1128</v>
      </c>
      <c r="M907" s="21">
        <v>1</v>
      </c>
      <c r="N907" s="21" t="s">
        <v>1236</v>
      </c>
      <c r="P907" s="21" t="s">
        <v>330</v>
      </c>
      <c r="Q907" s="21" t="s">
        <v>1173</v>
      </c>
      <c r="R907" s="21">
        <v>1</v>
      </c>
      <c r="S907" s="21" t="s">
        <v>562</v>
      </c>
      <c r="T907" s="21" t="s">
        <v>4329</v>
      </c>
      <c r="V907" s="21" t="s">
        <v>4329</v>
      </c>
      <c r="X907" s="21" t="s">
        <v>4329</v>
      </c>
    </row>
    <row r="908" spans="2:24" x14ac:dyDescent="0.2">
      <c r="B908" s="21" t="s">
        <v>1333</v>
      </c>
      <c r="C908" s="30" t="s">
        <v>1379</v>
      </c>
      <c r="D908" s="21" t="s">
        <v>1515</v>
      </c>
      <c r="F908" s="21" t="s">
        <v>1333</v>
      </c>
      <c r="G908" s="21" t="s">
        <v>1411</v>
      </c>
      <c r="H908" s="21" t="s">
        <v>1625</v>
      </c>
      <c r="K908" s="21" t="s">
        <v>1206</v>
      </c>
      <c r="L908" s="21" t="s">
        <v>505</v>
      </c>
      <c r="M908" s="21">
        <v>1</v>
      </c>
      <c r="N908" s="21" t="s">
        <v>556</v>
      </c>
      <c r="P908" s="21" t="s">
        <v>330</v>
      </c>
      <c r="Q908" s="21" t="s">
        <v>1174</v>
      </c>
      <c r="R908" s="21">
        <v>1</v>
      </c>
      <c r="S908" s="21" t="s">
        <v>1266</v>
      </c>
      <c r="T908" s="21" t="s">
        <v>4329</v>
      </c>
      <c r="V908" s="21" t="s">
        <v>4329</v>
      </c>
      <c r="X908" s="21" t="s">
        <v>4329</v>
      </c>
    </row>
    <row r="909" spans="2:24" x14ac:dyDescent="0.2">
      <c r="B909" s="21" t="s">
        <v>1533</v>
      </c>
      <c r="C909" s="30" t="s">
        <v>1438</v>
      </c>
      <c r="D909" s="21" t="s">
        <v>1516</v>
      </c>
      <c r="F909" s="21" t="s">
        <v>1333</v>
      </c>
      <c r="G909" s="21" t="s">
        <v>1247</v>
      </c>
      <c r="H909" s="21" t="s">
        <v>1597</v>
      </c>
      <c r="K909" s="21" t="s">
        <v>1206</v>
      </c>
      <c r="L909" s="21" t="s">
        <v>1129</v>
      </c>
      <c r="M909" s="21">
        <v>1</v>
      </c>
      <c r="N909" s="21" t="s">
        <v>558</v>
      </c>
      <c r="P909" s="21" t="s">
        <v>330</v>
      </c>
      <c r="Q909" s="21" t="s">
        <v>538</v>
      </c>
      <c r="R909" s="21">
        <v>1</v>
      </c>
      <c r="S909" s="21" t="s">
        <v>1267</v>
      </c>
      <c r="T909" s="21" t="s">
        <v>538</v>
      </c>
      <c r="V909" s="21" t="s">
        <v>4329</v>
      </c>
      <c r="X909" s="21" t="s">
        <v>4329</v>
      </c>
    </row>
    <row r="910" spans="2:24" x14ac:dyDescent="0.2">
      <c r="B910" s="21" t="s">
        <v>1533</v>
      </c>
      <c r="C910" s="30" t="s">
        <v>1439</v>
      </c>
      <c r="D910" s="21" t="s">
        <v>1517</v>
      </c>
      <c r="F910" s="21" t="s">
        <v>1333</v>
      </c>
      <c r="G910" s="21" t="s">
        <v>1412</v>
      </c>
      <c r="H910" s="21" t="s">
        <v>683</v>
      </c>
      <c r="K910" s="21" t="s">
        <v>1206</v>
      </c>
      <c r="L910" s="21" t="s">
        <v>1130</v>
      </c>
      <c r="M910" s="21">
        <v>1</v>
      </c>
      <c r="N910" s="21" t="s">
        <v>1237</v>
      </c>
      <c r="P910" s="21" t="s">
        <v>330</v>
      </c>
      <c r="Q910" s="21" t="s">
        <v>1175</v>
      </c>
      <c r="R910" s="21">
        <v>1</v>
      </c>
      <c r="S910" s="21" t="s">
        <v>1268</v>
      </c>
      <c r="T910" s="21" t="s">
        <v>4329</v>
      </c>
      <c r="V910" s="21" t="s">
        <v>4329</v>
      </c>
      <c r="X910" s="21" t="s">
        <v>4329</v>
      </c>
    </row>
    <row r="911" spans="2:24" x14ac:dyDescent="0.2">
      <c r="B911" s="21" t="s">
        <v>1533</v>
      </c>
      <c r="C911" s="30" t="s">
        <v>610</v>
      </c>
      <c r="D911" s="21" t="s">
        <v>1518</v>
      </c>
      <c r="F911" s="21" t="s">
        <v>1333</v>
      </c>
      <c r="G911" s="21" t="s">
        <v>1413</v>
      </c>
      <c r="H911" s="21" t="s">
        <v>1581</v>
      </c>
      <c r="K911" s="21" t="s">
        <v>1206</v>
      </c>
      <c r="L911" s="21" t="s">
        <v>1131</v>
      </c>
      <c r="M911" s="21">
        <v>1</v>
      </c>
      <c r="N911" s="21" t="s">
        <v>1238</v>
      </c>
      <c r="P911" s="21" t="s">
        <v>330</v>
      </c>
      <c r="Q911" s="21" t="s">
        <v>1176</v>
      </c>
      <c r="R911" s="21">
        <v>1</v>
      </c>
      <c r="S911" s="21" t="s">
        <v>1269</v>
      </c>
      <c r="T911" s="21" t="s">
        <v>4329</v>
      </c>
      <c r="V911" s="21" t="s">
        <v>4329</v>
      </c>
      <c r="X911" s="21" t="s">
        <v>4329</v>
      </c>
    </row>
    <row r="912" spans="2:24" x14ac:dyDescent="0.2">
      <c r="B912" s="21" t="s">
        <v>1533</v>
      </c>
      <c r="C912" s="30" t="s">
        <v>1440</v>
      </c>
      <c r="D912" s="21" t="s">
        <v>1519</v>
      </c>
      <c r="F912" s="21" t="s">
        <v>1333</v>
      </c>
      <c r="G912" s="21" t="s">
        <v>1320</v>
      </c>
      <c r="H912" s="21" t="s">
        <v>1626</v>
      </c>
      <c r="K912" s="21" t="s">
        <v>1206</v>
      </c>
      <c r="L912" s="21" t="s">
        <v>1132</v>
      </c>
      <c r="M912" s="21">
        <v>1</v>
      </c>
      <c r="N912" s="21" t="s">
        <v>1239</v>
      </c>
      <c r="P912" s="21" t="s">
        <v>330</v>
      </c>
      <c r="Q912" s="21" t="s">
        <v>1177</v>
      </c>
      <c r="R912" s="21">
        <v>1</v>
      </c>
      <c r="S912" s="21" t="s">
        <v>1270</v>
      </c>
      <c r="T912" s="21" t="s">
        <v>4329</v>
      </c>
      <c r="V912" s="21" t="s">
        <v>4329</v>
      </c>
      <c r="X912" s="21" t="s">
        <v>4329</v>
      </c>
    </row>
    <row r="913" spans="2:24" x14ac:dyDescent="0.2">
      <c r="B913" s="21" t="s">
        <v>1533</v>
      </c>
      <c r="C913" s="30" t="s">
        <v>1441</v>
      </c>
      <c r="D913" s="21" t="s">
        <v>639</v>
      </c>
      <c r="F913" s="21" t="s">
        <v>1333</v>
      </c>
      <c r="G913" s="21" t="s">
        <v>1414</v>
      </c>
      <c r="H913" s="21" t="s">
        <v>1579</v>
      </c>
      <c r="K913" s="21" t="s">
        <v>1206</v>
      </c>
      <c r="L913" s="21" t="s">
        <v>1133</v>
      </c>
      <c r="M913" s="21">
        <v>1</v>
      </c>
      <c r="N913" s="21" t="s">
        <v>1240</v>
      </c>
      <c r="P913" s="21" t="s">
        <v>330</v>
      </c>
      <c r="Q913" s="21" t="s">
        <v>1178</v>
      </c>
      <c r="R913" s="21">
        <v>1</v>
      </c>
      <c r="S913" s="21" t="s">
        <v>1271</v>
      </c>
      <c r="T913" s="21" t="s">
        <v>4329</v>
      </c>
      <c r="V913" s="21" t="s">
        <v>4329</v>
      </c>
      <c r="X913" s="21" t="s">
        <v>4329</v>
      </c>
    </row>
    <row r="914" spans="2:24" x14ac:dyDescent="0.2">
      <c r="B914" s="21" t="s">
        <v>1533</v>
      </c>
      <c r="C914" s="30" t="s">
        <v>1442</v>
      </c>
      <c r="D914" s="21" t="s">
        <v>1520</v>
      </c>
      <c r="F914" s="21" t="s">
        <v>1333</v>
      </c>
      <c r="G914" s="21" t="s">
        <v>1415</v>
      </c>
      <c r="H914" s="21" t="s">
        <v>1606</v>
      </c>
      <c r="K914" s="21" t="s">
        <v>1206</v>
      </c>
      <c r="L914" s="21" t="s">
        <v>507</v>
      </c>
      <c r="M914" s="21">
        <v>1</v>
      </c>
      <c r="N914" s="21" t="s">
        <v>1241</v>
      </c>
      <c r="P914" s="21" t="s">
        <v>330</v>
      </c>
      <c r="Q914" s="21" t="s">
        <v>1179</v>
      </c>
      <c r="R914" s="21">
        <v>1</v>
      </c>
      <c r="S914" s="21" t="s">
        <v>1272</v>
      </c>
      <c r="T914" s="21" t="s">
        <v>4329</v>
      </c>
      <c r="V914" s="21" t="s">
        <v>4329</v>
      </c>
      <c r="X914" s="21" t="s">
        <v>4329</v>
      </c>
    </row>
    <row r="915" spans="2:24" x14ac:dyDescent="0.2">
      <c r="B915" s="21" t="s">
        <v>1533</v>
      </c>
      <c r="C915" s="30" t="s">
        <v>1443</v>
      </c>
      <c r="D915" s="21" t="s">
        <v>641</v>
      </c>
      <c r="F915" s="21" t="s">
        <v>1333</v>
      </c>
      <c r="G915" s="21" t="s">
        <v>150</v>
      </c>
      <c r="H915" s="21" t="s">
        <v>690</v>
      </c>
      <c r="K915" s="21" t="s">
        <v>1206</v>
      </c>
      <c r="L915" s="21" t="s">
        <v>1134</v>
      </c>
      <c r="M915" s="21">
        <v>1</v>
      </c>
      <c r="N915" s="21" t="s">
        <v>1242</v>
      </c>
      <c r="P915" s="21" t="s">
        <v>330</v>
      </c>
      <c r="Q915" s="21" t="s">
        <v>1180</v>
      </c>
      <c r="R915" s="21">
        <v>1</v>
      </c>
      <c r="S915" s="21" t="s">
        <v>1273</v>
      </c>
      <c r="T915" s="21" t="s">
        <v>4329</v>
      </c>
      <c r="V915" s="21" t="s">
        <v>4329</v>
      </c>
      <c r="X915" s="21" t="s">
        <v>4329</v>
      </c>
    </row>
    <row r="916" spans="2:24" x14ac:dyDescent="0.2">
      <c r="B916" s="21" t="s">
        <v>1533</v>
      </c>
      <c r="C916" s="30" t="s">
        <v>612</v>
      </c>
      <c r="D916" s="21" t="s">
        <v>643</v>
      </c>
      <c r="F916" s="21" t="s">
        <v>1333</v>
      </c>
      <c r="G916" s="21" t="s">
        <v>1301</v>
      </c>
      <c r="H916" s="21" t="s">
        <v>1602</v>
      </c>
      <c r="K916" s="21" t="s">
        <v>1206</v>
      </c>
      <c r="L916" s="21" t="s">
        <v>509</v>
      </c>
      <c r="M916" s="21">
        <v>1</v>
      </c>
      <c r="N916" s="21" t="s">
        <v>1243</v>
      </c>
      <c r="P916" s="21" t="s">
        <v>330</v>
      </c>
      <c r="Q916" s="21" t="s">
        <v>1181</v>
      </c>
      <c r="R916" s="21">
        <v>1</v>
      </c>
      <c r="S916" s="21" t="s">
        <v>1274</v>
      </c>
      <c r="T916" s="21" t="s">
        <v>4329</v>
      </c>
      <c r="V916" s="21" t="s">
        <v>4329</v>
      </c>
      <c r="X916" s="21" t="s">
        <v>4329</v>
      </c>
    </row>
    <row r="917" spans="2:24" x14ac:dyDescent="0.2">
      <c r="B917" s="21" t="s">
        <v>1533</v>
      </c>
      <c r="C917" s="30" t="s">
        <v>1444</v>
      </c>
      <c r="D917" s="21" t="s">
        <v>1521</v>
      </c>
      <c r="F917" s="21" t="s">
        <v>1333</v>
      </c>
      <c r="G917" s="21" t="s">
        <v>1416</v>
      </c>
      <c r="H917" s="21" t="s">
        <v>1603</v>
      </c>
      <c r="K917" s="21" t="s">
        <v>1206</v>
      </c>
      <c r="L917" s="21" t="s">
        <v>1135</v>
      </c>
      <c r="M917" s="21">
        <v>1</v>
      </c>
      <c r="N917" s="21" t="s">
        <v>1244</v>
      </c>
      <c r="P917" s="21" t="s">
        <v>330</v>
      </c>
      <c r="Q917" s="21" t="s">
        <v>1182</v>
      </c>
      <c r="R917" s="21">
        <v>1</v>
      </c>
      <c r="S917" s="21" t="s">
        <v>1275</v>
      </c>
      <c r="T917" s="21" t="s">
        <v>4329</v>
      </c>
      <c r="V917" s="21" t="s">
        <v>4329</v>
      </c>
      <c r="X917" s="21" t="s">
        <v>4329</v>
      </c>
    </row>
    <row r="918" spans="2:24" x14ac:dyDescent="0.2">
      <c r="B918" s="21" t="s">
        <v>1533</v>
      </c>
      <c r="C918" s="30" t="s">
        <v>1445</v>
      </c>
      <c r="D918" s="21" t="s">
        <v>1522</v>
      </c>
      <c r="F918" s="21" t="s">
        <v>1333</v>
      </c>
      <c r="G918" s="21" t="s">
        <v>596</v>
      </c>
      <c r="H918" s="21" t="s">
        <v>1561</v>
      </c>
      <c r="K918" s="21" t="s">
        <v>1206</v>
      </c>
      <c r="L918" s="21" t="s">
        <v>1136</v>
      </c>
      <c r="M918" s="21">
        <v>1</v>
      </c>
      <c r="N918" s="21" t="s">
        <v>1245</v>
      </c>
      <c r="P918" s="21" t="s">
        <v>330</v>
      </c>
      <c r="Q918" s="21" t="s">
        <v>1183</v>
      </c>
      <c r="R918" s="21">
        <v>1</v>
      </c>
      <c r="S918" s="21" t="s">
        <v>1276</v>
      </c>
      <c r="T918" s="21" t="s">
        <v>4329</v>
      </c>
      <c r="V918" s="21" t="s">
        <v>4329</v>
      </c>
      <c r="X918" s="21" t="s">
        <v>4329</v>
      </c>
    </row>
    <row r="919" spans="2:24" x14ac:dyDescent="0.2">
      <c r="B919" s="21" t="s">
        <v>1533</v>
      </c>
      <c r="C919" s="30" t="s">
        <v>614</v>
      </c>
      <c r="D919" s="21" t="s">
        <v>1523</v>
      </c>
      <c r="F919" s="21" t="s">
        <v>1333</v>
      </c>
      <c r="G919" s="21" t="s">
        <v>1268</v>
      </c>
      <c r="H919" s="21" t="s">
        <v>181</v>
      </c>
      <c r="K919" s="21" t="s">
        <v>1206</v>
      </c>
      <c r="L919" s="21" t="s">
        <v>1137</v>
      </c>
      <c r="M919" s="21">
        <v>1</v>
      </c>
      <c r="N919" s="21" t="s">
        <v>560</v>
      </c>
      <c r="P919" s="21" t="s">
        <v>330</v>
      </c>
      <c r="Q919" s="21" t="s">
        <v>1184</v>
      </c>
      <c r="R919" s="21">
        <v>1</v>
      </c>
      <c r="S919" s="21" t="s">
        <v>143</v>
      </c>
      <c r="T919" s="21" t="s">
        <v>4329</v>
      </c>
      <c r="V919" s="21" t="s">
        <v>4329</v>
      </c>
      <c r="X919" s="21" t="s">
        <v>4329</v>
      </c>
    </row>
    <row r="920" spans="2:24" x14ac:dyDescent="0.2">
      <c r="B920" s="21" t="s">
        <v>1533</v>
      </c>
      <c r="C920" s="30" t="s">
        <v>1446</v>
      </c>
      <c r="D920" s="21" t="s">
        <v>1524</v>
      </c>
      <c r="F920" s="21" t="s">
        <v>1333</v>
      </c>
      <c r="G920" s="21" t="s">
        <v>1417</v>
      </c>
      <c r="H920" s="21" t="s">
        <v>1627</v>
      </c>
      <c r="K920" s="21" t="s">
        <v>1206</v>
      </c>
      <c r="L920" s="21" t="s">
        <v>1138</v>
      </c>
      <c r="M920" s="21">
        <v>1</v>
      </c>
      <c r="N920" s="21" t="s">
        <v>1246</v>
      </c>
      <c r="P920" s="21" t="s">
        <v>330</v>
      </c>
      <c r="Q920" s="21" t="s">
        <v>128</v>
      </c>
      <c r="R920" s="21">
        <v>1</v>
      </c>
      <c r="S920" s="21" t="s">
        <v>1277</v>
      </c>
      <c r="T920" s="21" t="s">
        <v>128</v>
      </c>
      <c r="V920" s="21" t="s">
        <v>128</v>
      </c>
      <c r="X920" s="21" t="s">
        <v>4329</v>
      </c>
    </row>
    <row r="921" spans="2:24" x14ac:dyDescent="0.2">
      <c r="B921" s="21" t="s">
        <v>1533</v>
      </c>
      <c r="C921" s="30" t="s">
        <v>1447</v>
      </c>
      <c r="D921" s="21" t="s">
        <v>644</v>
      </c>
      <c r="F921" s="21" t="s">
        <v>1333</v>
      </c>
      <c r="G921" s="21" t="s">
        <v>1418</v>
      </c>
      <c r="H921" s="21" t="s">
        <v>654</v>
      </c>
      <c r="K921" s="21" t="s">
        <v>1206</v>
      </c>
      <c r="L921" s="21" t="s">
        <v>1139</v>
      </c>
      <c r="M921" s="21">
        <v>1</v>
      </c>
      <c r="N921" s="21" t="s">
        <v>1247</v>
      </c>
      <c r="P921" s="21" t="s">
        <v>330</v>
      </c>
      <c r="Q921" s="21" t="s">
        <v>1185</v>
      </c>
      <c r="R921" s="21">
        <v>1</v>
      </c>
      <c r="S921" s="21" t="s">
        <v>565</v>
      </c>
      <c r="T921" s="21" t="s">
        <v>4329</v>
      </c>
      <c r="V921" s="21" t="s">
        <v>4329</v>
      </c>
      <c r="X921" s="21" t="s">
        <v>4329</v>
      </c>
    </row>
    <row r="922" spans="2:24" x14ac:dyDescent="0.2">
      <c r="B922" s="21" t="s">
        <v>1533</v>
      </c>
      <c r="C922" s="30" t="s">
        <v>1448</v>
      </c>
      <c r="D922" s="21" t="s">
        <v>1525</v>
      </c>
      <c r="F922" s="21" t="s">
        <v>1333</v>
      </c>
      <c r="G922" s="21" t="s">
        <v>1419</v>
      </c>
      <c r="H922" s="21" t="s">
        <v>1488</v>
      </c>
      <c r="K922" s="21" t="s">
        <v>1206</v>
      </c>
      <c r="L922" s="21" t="s">
        <v>1140</v>
      </c>
      <c r="M922" s="21">
        <v>1</v>
      </c>
      <c r="N922" s="21" t="s">
        <v>1248</v>
      </c>
      <c r="P922" s="21" t="s">
        <v>330</v>
      </c>
      <c r="Q922" s="21" t="s">
        <v>1186</v>
      </c>
      <c r="R922" s="21">
        <v>1</v>
      </c>
      <c r="S922" s="21" t="s">
        <v>567</v>
      </c>
      <c r="T922" s="21" t="s">
        <v>4329</v>
      </c>
      <c r="V922" s="21" t="s">
        <v>4329</v>
      </c>
      <c r="X922" s="21" t="s">
        <v>4329</v>
      </c>
    </row>
    <row r="923" spans="2:24" x14ac:dyDescent="0.2">
      <c r="B923" s="21" t="s">
        <v>1533</v>
      </c>
      <c r="C923" s="30" t="s">
        <v>1449</v>
      </c>
      <c r="D923" s="21" t="s">
        <v>646</v>
      </c>
      <c r="F923" s="21" t="s">
        <v>1333</v>
      </c>
      <c r="G923" s="21" t="s">
        <v>1331</v>
      </c>
      <c r="H923" s="21" t="s">
        <v>641</v>
      </c>
      <c r="K923" s="21" t="s">
        <v>1206</v>
      </c>
      <c r="L923" s="21" t="s">
        <v>512</v>
      </c>
      <c r="M923" s="21">
        <v>1</v>
      </c>
      <c r="N923" s="21" t="s">
        <v>1249</v>
      </c>
      <c r="P923" s="21" t="s">
        <v>330</v>
      </c>
      <c r="Q923" s="21" t="s">
        <v>1187</v>
      </c>
      <c r="R923" s="21">
        <v>1</v>
      </c>
      <c r="S923" s="21" t="s">
        <v>1278</v>
      </c>
      <c r="T923" s="21" t="s">
        <v>4329</v>
      </c>
      <c r="V923" s="21" t="s">
        <v>4329</v>
      </c>
      <c r="X923" s="21" t="s">
        <v>4329</v>
      </c>
    </row>
    <row r="924" spans="2:24" x14ac:dyDescent="0.2">
      <c r="B924" s="21" t="s">
        <v>1550</v>
      </c>
      <c r="C924" s="30" t="s">
        <v>1455</v>
      </c>
      <c r="D924" s="21" t="s">
        <v>1526</v>
      </c>
      <c r="F924" s="21" t="s">
        <v>1333</v>
      </c>
      <c r="G924" s="21" t="s">
        <v>1336</v>
      </c>
      <c r="H924" s="21" t="s">
        <v>667</v>
      </c>
      <c r="K924" s="21" t="s">
        <v>1206</v>
      </c>
      <c r="L924" s="21" t="s">
        <v>1141</v>
      </c>
      <c r="M924" s="21">
        <v>1</v>
      </c>
      <c r="N924" s="21" t="s">
        <v>1250</v>
      </c>
      <c r="P924" s="21" t="s">
        <v>330</v>
      </c>
      <c r="Q924" s="21" t="s">
        <v>1188</v>
      </c>
      <c r="R924" s="21">
        <v>1</v>
      </c>
      <c r="S924" s="21" t="s">
        <v>1279</v>
      </c>
      <c r="T924" s="21" t="s">
        <v>4329</v>
      </c>
      <c r="V924" s="21" t="s">
        <v>4329</v>
      </c>
      <c r="X924" s="21" t="s">
        <v>4329</v>
      </c>
    </row>
    <row r="925" spans="2:24" x14ac:dyDescent="0.2">
      <c r="B925" s="21" t="s">
        <v>1550</v>
      </c>
      <c r="C925" s="30" t="s">
        <v>1456</v>
      </c>
      <c r="D925" s="21" t="s">
        <v>1527</v>
      </c>
      <c r="F925" s="21" t="s">
        <v>1333</v>
      </c>
      <c r="G925" s="21" t="s">
        <v>1335</v>
      </c>
      <c r="H925" s="21" t="s">
        <v>1628</v>
      </c>
      <c r="K925" s="21" t="s">
        <v>1206</v>
      </c>
      <c r="L925" s="21" t="s">
        <v>515</v>
      </c>
      <c r="M925" s="21">
        <v>1</v>
      </c>
      <c r="N925" s="21" t="s">
        <v>1251</v>
      </c>
      <c r="P925" s="21" t="s">
        <v>330</v>
      </c>
      <c r="Q925" s="21" t="s">
        <v>1189</v>
      </c>
      <c r="R925" s="21">
        <v>1</v>
      </c>
      <c r="S925" s="21" t="s">
        <v>1280</v>
      </c>
      <c r="T925" s="21" t="s">
        <v>4329</v>
      </c>
      <c r="V925" s="21" t="s">
        <v>4329</v>
      </c>
      <c r="X925" s="21" t="s">
        <v>4329</v>
      </c>
    </row>
    <row r="926" spans="2:24" x14ac:dyDescent="0.2">
      <c r="B926" s="21" t="s">
        <v>1550</v>
      </c>
      <c r="C926" s="30" t="s">
        <v>1457</v>
      </c>
      <c r="D926" s="21" t="s">
        <v>1528</v>
      </c>
      <c r="F926" s="21" t="s">
        <v>1333</v>
      </c>
      <c r="G926" s="21" t="s">
        <v>1420</v>
      </c>
      <c r="H926" s="21" t="s">
        <v>1629</v>
      </c>
      <c r="K926" s="21" t="s">
        <v>1206</v>
      </c>
      <c r="L926" s="21" t="s">
        <v>517</v>
      </c>
      <c r="M926" s="21">
        <v>1</v>
      </c>
      <c r="N926" s="21" t="s">
        <v>1252</v>
      </c>
      <c r="P926" s="21" t="s">
        <v>330</v>
      </c>
      <c r="Q926" s="21" t="s">
        <v>1190</v>
      </c>
      <c r="R926" s="21">
        <v>1</v>
      </c>
      <c r="S926" s="21" t="s">
        <v>569</v>
      </c>
      <c r="T926" s="21" t="s">
        <v>4329</v>
      </c>
      <c r="V926" s="21" t="s">
        <v>4329</v>
      </c>
      <c r="X926" s="21" t="s">
        <v>4329</v>
      </c>
    </row>
    <row r="927" spans="2:24" x14ac:dyDescent="0.2">
      <c r="B927" s="21" t="s">
        <v>1550</v>
      </c>
      <c r="C927" s="30" t="s">
        <v>1458</v>
      </c>
      <c r="D927" s="21" t="s">
        <v>648</v>
      </c>
      <c r="F927" s="21" t="s">
        <v>1333</v>
      </c>
      <c r="G927" s="21" t="s">
        <v>1421</v>
      </c>
      <c r="H927" s="21" t="s">
        <v>1545</v>
      </c>
      <c r="K927" s="21" t="s">
        <v>1206</v>
      </c>
      <c r="L927" s="21" t="s">
        <v>519</v>
      </c>
      <c r="M927" s="21">
        <v>1</v>
      </c>
      <c r="N927" s="21" t="s">
        <v>1253</v>
      </c>
      <c r="P927" s="21" t="s">
        <v>330</v>
      </c>
      <c r="Q927" s="21" t="s">
        <v>1191</v>
      </c>
      <c r="R927" s="21">
        <v>1</v>
      </c>
      <c r="S927" s="21" t="s">
        <v>1281</v>
      </c>
      <c r="T927" s="21" t="s">
        <v>4329</v>
      </c>
      <c r="V927" s="21" t="s">
        <v>4329</v>
      </c>
      <c r="X927" s="21" t="s">
        <v>4329</v>
      </c>
    </row>
    <row r="928" spans="2:24" x14ac:dyDescent="0.2">
      <c r="B928" s="21" t="s">
        <v>1550</v>
      </c>
      <c r="C928" s="30" t="s">
        <v>159</v>
      </c>
      <c r="D928" s="21" t="s">
        <v>650</v>
      </c>
      <c r="F928" s="21" t="s">
        <v>1333</v>
      </c>
      <c r="G928" s="21" t="s">
        <v>1422</v>
      </c>
      <c r="H928" s="21" t="s">
        <v>1499</v>
      </c>
      <c r="K928" s="21" t="s">
        <v>1206</v>
      </c>
      <c r="L928" s="21" t="s">
        <v>1142</v>
      </c>
      <c r="M928" s="21">
        <v>1</v>
      </c>
      <c r="N928" s="21" t="s">
        <v>1254</v>
      </c>
      <c r="P928" s="21" t="s">
        <v>330</v>
      </c>
      <c r="Q928" s="21" t="s">
        <v>1192</v>
      </c>
      <c r="R928" s="21">
        <v>1</v>
      </c>
      <c r="S928" s="21" t="s">
        <v>1282</v>
      </c>
      <c r="T928" s="21" t="s">
        <v>4329</v>
      </c>
      <c r="V928" s="21" t="s">
        <v>4329</v>
      </c>
      <c r="X928" s="21" t="s">
        <v>4329</v>
      </c>
    </row>
    <row r="929" spans="2:24" x14ac:dyDescent="0.2">
      <c r="B929" s="21" t="s">
        <v>1550</v>
      </c>
      <c r="C929" s="30" t="s">
        <v>1459</v>
      </c>
      <c r="D929" s="21" t="s">
        <v>1529</v>
      </c>
      <c r="F929" s="21" t="s">
        <v>1333</v>
      </c>
      <c r="G929" s="21" t="s">
        <v>1318</v>
      </c>
      <c r="H929" s="21" t="s">
        <v>1630</v>
      </c>
      <c r="K929" s="21" t="s">
        <v>1206</v>
      </c>
      <c r="L929" s="21" t="s">
        <v>1143</v>
      </c>
      <c r="M929" s="21">
        <v>1</v>
      </c>
      <c r="N929" s="21" t="s">
        <v>1255</v>
      </c>
      <c r="P929" s="21" t="s">
        <v>330</v>
      </c>
      <c r="Q929" s="21" t="s">
        <v>1193</v>
      </c>
      <c r="R929" s="21">
        <v>1</v>
      </c>
      <c r="S929" s="21" t="s">
        <v>571</v>
      </c>
      <c r="T929" s="21" t="s">
        <v>4329</v>
      </c>
      <c r="V929" s="21" t="s">
        <v>4329</v>
      </c>
      <c r="X929" s="21" t="s">
        <v>4329</v>
      </c>
    </row>
    <row r="930" spans="2:24" x14ac:dyDescent="0.2">
      <c r="B930" s="21" t="s">
        <v>1550</v>
      </c>
      <c r="C930" s="30" t="s">
        <v>1460</v>
      </c>
      <c r="D930" s="21" t="s">
        <v>652</v>
      </c>
      <c r="F930" s="21" t="s">
        <v>1333</v>
      </c>
      <c r="G930" s="21" t="s">
        <v>1304</v>
      </c>
      <c r="H930" s="21" t="s">
        <v>1526</v>
      </c>
      <c r="K930" s="21" t="s">
        <v>1206</v>
      </c>
      <c r="L930" s="21" t="s">
        <v>521</v>
      </c>
      <c r="M930" s="21">
        <v>1</v>
      </c>
      <c r="N930" s="21" t="s">
        <v>1256</v>
      </c>
      <c r="P930" s="21" t="s">
        <v>330</v>
      </c>
      <c r="Q930" s="21" t="s">
        <v>1194</v>
      </c>
      <c r="R930" s="21">
        <v>1</v>
      </c>
      <c r="S930" s="21" t="s">
        <v>1283</v>
      </c>
      <c r="T930" s="21" t="s">
        <v>4329</v>
      </c>
      <c r="V930" s="21" t="s">
        <v>4329</v>
      </c>
      <c r="X930" s="21" t="s">
        <v>4329</v>
      </c>
    </row>
    <row r="931" spans="2:24" x14ac:dyDescent="0.2">
      <c r="B931" s="21" t="s">
        <v>1550</v>
      </c>
      <c r="C931" s="30" t="s">
        <v>1461</v>
      </c>
      <c r="D931" s="21" t="s">
        <v>654</v>
      </c>
      <c r="F931" s="21" t="s">
        <v>1333</v>
      </c>
      <c r="G931" s="21" t="s">
        <v>1284</v>
      </c>
      <c r="H931" s="21" t="s">
        <v>1489</v>
      </c>
      <c r="K931" s="21" t="s">
        <v>1206</v>
      </c>
      <c r="L931" s="21" t="s">
        <v>522</v>
      </c>
      <c r="M931" s="21">
        <v>1</v>
      </c>
      <c r="N931" s="21" t="s">
        <v>1257</v>
      </c>
      <c r="P931" s="21" t="s">
        <v>330</v>
      </c>
      <c r="Q931" s="21" t="s">
        <v>1195</v>
      </c>
      <c r="R931" s="21">
        <v>1</v>
      </c>
      <c r="S931" s="21" t="s">
        <v>1284</v>
      </c>
      <c r="T931" s="21" t="s">
        <v>4329</v>
      </c>
      <c r="V931" s="21" t="s">
        <v>4329</v>
      </c>
      <c r="X931" s="21" t="s">
        <v>4329</v>
      </c>
    </row>
    <row r="932" spans="2:24" x14ac:dyDescent="0.2">
      <c r="B932" s="21" t="s">
        <v>1550</v>
      </c>
      <c r="C932" s="30" t="s">
        <v>1462</v>
      </c>
      <c r="D932" s="21" t="s">
        <v>1530</v>
      </c>
      <c r="F932" s="21" t="s">
        <v>1333</v>
      </c>
      <c r="G932" s="21" t="s">
        <v>1423</v>
      </c>
      <c r="H932" s="21" t="s">
        <v>1631</v>
      </c>
      <c r="K932" s="21" t="s">
        <v>1206</v>
      </c>
      <c r="L932" s="21" t="s">
        <v>1144</v>
      </c>
      <c r="M932" s="21">
        <v>1</v>
      </c>
      <c r="N932" s="21" t="s">
        <v>1258</v>
      </c>
      <c r="P932" s="21" t="s">
        <v>330</v>
      </c>
      <c r="Q932" s="21" t="s">
        <v>543</v>
      </c>
      <c r="R932" s="21">
        <v>1</v>
      </c>
      <c r="S932" s="21" t="s">
        <v>1285</v>
      </c>
      <c r="T932" s="21" t="s">
        <v>543</v>
      </c>
      <c r="V932" s="21" t="s">
        <v>4329</v>
      </c>
      <c r="X932" s="21" t="s">
        <v>4329</v>
      </c>
    </row>
    <row r="933" spans="2:24" x14ac:dyDescent="0.2">
      <c r="B933" s="21" t="s">
        <v>1550</v>
      </c>
      <c r="C933" s="30" t="s">
        <v>1463</v>
      </c>
      <c r="D933" s="21" t="s">
        <v>656</v>
      </c>
      <c r="F933" s="21" t="s">
        <v>1333</v>
      </c>
      <c r="G933" s="21" t="s">
        <v>1424</v>
      </c>
      <c r="H933" s="21" t="s">
        <v>1614</v>
      </c>
      <c r="K933" s="21" t="s">
        <v>1206</v>
      </c>
      <c r="L933" s="21" t="s">
        <v>1145</v>
      </c>
      <c r="M933" s="21">
        <v>1</v>
      </c>
      <c r="N933" s="21" t="s">
        <v>1259</v>
      </c>
      <c r="P933" s="21" t="s">
        <v>330</v>
      </c>
      <c r="Q933" s="21" t="s">
        <v>1196</v>
      </c>
      <c r="R933" s="21">
        <v>1</v>
      </c>
      <c r="S933" s="21" t="s">
        <v>1286</v>
      </c>
      <c r="T933" s="21" t="s">
        <v>4329</v>
      </c>
      <c r="V933" s="21" t="s">
        <v>4329</v>
      </c>
      <c r="X933" s="21" t="s">
        <v>4329</v>
      </c>
    </row>
    <row r="934" spans="2:24" x14ac:dyDescent="0.2">
      <c r="B934" s="21" t="s">
        <v>1550</v>
      </c>
      <c r="C934" s="30" t="s">
        <v>1464</v>
      </c>
      <c r="D934" s="21" t="s">
        <v>1531</v>
      </c>
      <c r="F934" s="21" t="s">
        <v>1333</v>
      </c>
      <c r="G934" s="21" t="s">
        <v>605</v>
      </c>
      <c r="H934" s="21" t="s">
        <v>1582</v>
      </c>
      <c r="K934" s="21" t="s">
        <v>1206</v>
      </c>
      <c r="L934" s="21" t="s">
        <v>1146</v>
      </c>
      <c r="M934" s="21">
        <v>1</v>
      </c>
      <c r="N934" s="21" t="s">
        <v>1260</v>
      </c>
      <c r="P934" s="21" t="s">
        <v>330</v>
      </c>
      <c r="Q934" s="21" t="s">
        <v>1198</v>
      </c>
      <c r="R934" s="21">
        <v>1</v>
      </c>
      <c r="S934" s="21" t="s">
        <v>1287</v>
      </c>
      <c r="T934" s="21" t="s">
        <v>4329</v>
      </c>
      <c r="V934" s="21" t="s">
        <v>4329</v>
      </c>
      <c r="X934" s="21" t="s">
        <v>4329</v>
      </c>
    </row>
    <row r="935" spans="2:24" x14ac:dyDescent="0.2">
      <c r="B935" s="21" t="s">
        <v>1550</v>
      </c>
      <c r="C935" s="30" t="s">
        <v>1465</v>
      </c>
      <c r="D935" s="21" t="s">
        <v>1532</v>
      </c>
      <c r="F935" s="21" t="s">
        <v>1333</v>
      </c>
      <c r="G935" s="21" t="s">
        <v>1425</v>
      </c>
      <c r="H935" s="21" t="s">
        <v>1585</v>
      </c>
      <c r="K935" s="21" t="s">
        <v>1206</v>
      </c>
      <c r="L935" s="21" t="s">
        <v>1147</v>
      </c>
      <c r="M935" s="21">
        <v>1</v>
      </c>
      <c r="N935" s="21" t="s">
        <v>1261</v>
      </c>
      <c r="P935" s="21" t="s">
        <v>330</v>
      </c>
      <c r="Q935" s="21" t="s">
        <v>1199</v>
      </c>
      <c r="R935" s="21">
        <v>1</v>
      </c>
      <c r="S935" s="21" t="s">
        <v>1288</v>
      </c>
      <c r="T935" s="21" t="s">
        <v>4329</v>
      </c>
      <c r="V935" s="21" t="s">
        <v>4329</v>
      </c>
      <c r="X935" s="21" t="s">
        <v>4329</v>
      </c>
    </row>
    <row r="936" spans="2:24" x14ac:dyDescent="0.2">
      <c r="B936" s="21" t="s">
        <v>1550</v>
      </c>
      <c r="C936" s="30" t="s">
        <v>1466</v>
      </c>
      <c r="D936" s="21" t="s">
        <v>1534</v>
      </c>
      <c r="F936" s="21" t="s">
        <v>1333</v>
      </c>
      <c r="G936" s="21" t="s">
        <v>1426</v>
      </c>
      <c r="H936" s="21" t="s">
        <v>1577</v>
      </c>
      <c r="K936" s="21" t="s">
        <v>1206</v>
      </c>
      <c r="L936" s="21" t="s">
        <v>524</v>
      </c>
      <c r="M936" s="21">
        <v>1</v>
      </c>
      <c r="N936" s="21" t="s">
        <v>1262</v>
      </c>
      <c r="P936" s="21" t="s">
        <v>330</v>
      </c>
      <c r="Q936" s="21" t="s">
        <v>1200</v>
      </c>
      <c r="R936" s="21">
        <v>1</v>
      </c>
      <c r="S936" s="21" t="s">
        <v>1289</v>
      </c>
      <c r="T936" s="21" t="s">
        <v>4329</v>
      </c>
      <c r="V936" s="21" t="s">
        <v>4329</v>
      </c>
      <c r="X936" s="21" t="s">
        <v>4329</v>
      </c>
    </row>
    <row r="937" spans="2:24" x14ac:dyDescent="0.2">
      <c r="B937" s="21" t="s">
        <v>1550</v>
      </c>
      <c r="C937" s="30" t="s">
        <v>1467</v>
      </c>
      <c r="D937" s="21" t="s">
        <v>1535</v>
      </c>
      <c r="F937" s="21" t="s">
        <v>1333</v>
      </c>
      <c r="G937" s="21" t="s">
        <v>1427</v>
      </c>
      <c r="H937" s="21" t="s">
        <v>1580</v>
      </c>
      <c r="K937" s="21" t="s">
        <v>1206</v>
      </c>
      <c r="L937" s="21" t="s">
        <v>1148</v>
      </c>
      <c r="M937" s="21">
        <v>1</v>
      </c>
      <c r="N937" s="21" t="s">
        <v>1263</v>
      </c>
      <c r="P937" s="21" t="s">
        <v>330</v>
      </c>
      <c r="Q937" s="21" t="s">
        <v>1201</v>
      </c>
      <c r="R937" s="21">
        <v>1</v>
      </c>
      <c r="S937" s="21" t="s">
        <v>1290</v>
      </c>
      <c r="T937" s="21" t="s">
        <v>4329</v>
      </c>
      <c r="V937" s="21" t="s">
        <v>4329</v>
      </c>
      <c r="X937" s="21" t="s">
        <v>4329</v>
      </c>
    </row>
    <row r="938" spans="2:24" x14ac:dyDescent="0.2">
      <c r="B938" s="21" t="s">
        <v>1550</v>
      </c>
      <c r="C938" s="30" t="s">
        <v>1468</v>
      </c>
      <c r="D938" s="21" t="s">
        <v>1536</v>
      </c>
      <c r="F938" s="21" t="s">
        <v>1333</v>
      </c>
      <c r="G938" s="21" t="s">
        <v>1282</v>
      </c>
      <c r="H938" s="21" t="s">
        <v>1609</v>
      </c>
      <c r="K938" s="21" t="s">
        <v>1206</v>
      </c>
      <c r="L938" s="21" t="s">
        <v>1149</v>
      </c>
      <c r="M938" s="21">
        <v>1</v>
      </c>
      <c r="N938" s="21" t="s">
        <v>1264</v>
      </c>
      <c r="P938" s="21" t="s">
        <v>330</v>
      </c>
      <c r="Q938" s="21" t="s">
        <v>1202</v>
      </c>
      <c r="R938" s="21">
        <v>1</v>
      </c>
      <c r="S938" s="21" t="s">
        <v>572</v>
      </c>
      <c r="T938" s="21" t="s">
        <v>4329</v>
      </c>
      <c r="V938" s="21" t="s">
        <v>4329</v>
      </c>
      <c r="X938" s="21" t="s">
        <v>4329</v>
      </c>
    </row>
    <row r="939" spans="2:24" x14ac:dyDescent="0.2">
      <c r="B939" s="21" t="s">
        <v>1550</v>
      </c>
      <c r="C939" s="30" t="s">
        <v>1469</v>
      </c>
      <c r="D939" s="21" t="s">
        <v>1537</v>
      </c>
      <c r="F939" s="21" t="s">
        <v>1333</v>
      </c>
      <c r="G939" s="21" t="s">
        <v>1428</v>
      </c>
      <c r="H939" s="21" t="s">
        <v>673</v>
      </c>
      <c r="K939" s="21" t="s">
        <v>1206</v>
      </c>
      <c r="L939" s="21" t="s">
        <v>1150</v>
      </c>
      <c r="M939" s="21">
        <v>2</v>
      </c>
      <c r="N939" s="21" t="s">
        <v>1265</v>
      </c>
      <c r="P939" s="21" t="s">
        <v>330</v>
      </c>
      <c r="Q939" s="21" t="s">
        <v>1203</v>
      </c>
      <c r="R939" s="21">
        <v>1</v>
      </c>
      <c r="S939" s="21" t="s">
        <v>1291</v>
      </c>
      <c r="T939" s="21" t="s">
        <v>4329</v>
      </c>
      <c r="V939" s="21" t="s">
        <v>4329</v>
      </c>
      <c r="X939" s="21" t="s">
        <v>4329</v>
      </c>
    </row>
    <row r="940" spans="2:24" x14ac:dyDescent="0.2">
      <c r="B940" s="21" t="s">
        <v>1550</v>
      </c>
      <c r="C940" s="30" t="s">
        <v>1470</v>
      </c>
      <c r="D940" s="21" t="s">
        <v>1538</v>
      </c>
      <c r="F940" s="21" t="s">
        <v>1333</v>
      </c>
      <c r="G940" s="21" t="s">
        <v>1280</v>
      </c>
      <c r="H940" s="21" t="s">
        <v>1562</v>
      </c>
      <c r="K940" s="21" t="s">
        <v>1206</v>
      </c>
      <c r="L940" s="21" t="s">
        <v>1151</v>
      </c>
      <c r="M940" s="21">
        <v>1</v>
      </c>
      <c r="N940" s="21" t="s">
        <v>562</v>
      </c>
      <c r="P940" s="21" t="s">
        <v>330</v>
      </c>
      <c r="Q940" s="21" t="s">
        <v>1204</v>
      </c>
      <c r="R940" s="21">
        <v>1</v>
      </c>
      <c r="S940" s="21" t="s">
        <v>1292</v>
      </c>
      <c r="T940" s="21" t="s">
        <v>4329</v>
      </c>
      <c r="V940" s="21" t="s">
        <v>4329</v>
      </c>
      <c r="X940" s="21" t="s">
        <v>4329</v>
      </c>
    </row>
    <row r="941" spans="2:24" x14ac:dyDescent="0.2">
      <c r="B941" s="21" t="s">
        <v>1550</v>
      </c>
      <c r="C941" s="30" t="s">
        <v>1471</v>
      </c>
      <c r="D941" s="21" t="s">
        <v>658</v>
      </c>
      <c r="F941" s="21" t="s">
        <v>1333</v>
      </c>
      <c r="G941" s="21" t="s">
        <v>1429</v>
      </c>
      <c r="H941" s="21" t="s">
        <v>652</v>
      </c>
      <c r="K941" s="21" t="s">
        <v>1206</v>
      </c>
      <c r="L941" s="21" t="s">
        <v>526</v>
      </c>
      <c r="M941" s="21">
        <v>1</v>
      </c>
      <c r="N941" s="21" t="s">
        <v>1266</v>
      </c>
      <c r="P941" s="21" t="s">
        <v>330</v>
      </c>
      <c r="Q941" s="21" t="s">
        <v>1205</v>
      </c>
      <c r="R941" s="21">
        <v>1</v>
      </c>
      <c r="S941" s="21" t="s">
        <v>1293</v>
      </c>
      <c r="T941" s="21" t="s">
        <v>4329</v>
      </c>
      <c r="V941" s="21" t="s">
        <v>4329</v>
      </c>
      <c r="X941" s="21" t="s">
        <v>4329</v>
      </c>
    </row>
    <row r="942" spans="2:24" x14ac:dyDescent="0.2">
      <c r="B942" s="21" t="s">
        <v>1550</v>
      </c>
      <c r="C942" s="30" t="s">
        <v>1472</v>
      </c>
      <c r="D942" s="21" t="s">
        <v>1539</v>
      </c>
      <c r="F942" s="21" t="s">
        <v>1333</v>
      </c>
      <c r="G942" s="21" t="s">
        <v>1430</v>
      </c>
      <c r="H942" s="21" t="s">
        <v>1632</v>
      </c>
      <c r="K942" s="21" t="s">
        <v>1206</v>
      </c>
      <c r="L942" s="21" t="s">
        <v>1152</v>
      </c>
      <c r="M942" s="21">
        <v>1</v>
      </c>
      <c r="N942" s="21" t="s">
        <v>1267</v>
      </c>
      <c r="P942" s="21" t="s">
        <v>330</v>
      </c>
      <c r="Q942" s="21" t="s">
        <v>1207</v>
      </c>
      <c r="R942" s="21">
        <v>1</v>
      </c>
      <c r="S942" s="21" t="s">
        <v>1294</v>
      </c>
      <c r="T942" s="21" t="s">
        <v>4329</v>
      </c>
      <c r="V942" s="21" t="s">
        <v>4329</v>
      </c>
      <c r="X942" s="21" t="s">
        <v>4329</v>
      </c>
    </row>
    <row r="943" spans="2:24" x14ac:dyDescent="0.2">
      <c r="B943" s="21" t="s">
        <v>1550</v>
      </c>
      <c r="C943" s="30" t="s">
        <v>1473</v>
      </c>
      <c r="D943" s="21" t="s">
        <v>1540</v>
      </c>
      <c r="F943" s="21" t="s">
        <v>1333</v>
      </c>
      <c r="G943" s="21" t="s">
        <v>1348</v>
      </c>
      <c r="H943" s="21" t="s">
        <v>1633</v>
      </c>
      <c r="K943" s="21" t="s">
        <v>1206</v>
      </c>
      <c r="L943" s="21" t="s">
        <v>1153</v>
      </c>
      <c r="M943" s="21">
        <v>1</v>
      </c>
      <c r="N943" s="21" t="s">
        <v>1268</v>
      </c>
      <c r="P943" s="21" t="s">
        <v>330</v>
      </c>
      <c r="Q943" s="21" t="s">
        <v>1208</v>
      </c>
      <c r="R943" s="21">
        <v>1</v>
      </c>
      <c r="S943" s="21" t="s">
        <v>1295</v>
      </c>
      <c r="T943" s="21" t="s">
        <v>4329</v>
      </c>
      <c r="V943" s="21" t="s">
        <v>4329</v>
      </c>
      <c r="X943" s="21" t="s">
        <v>4329</v>
      </c>
    </row>
    <row r="944" spans="2:24" x14ac:dyDescent="0.2">
      <c r="B944" s="21" t="s">
        <v>1550</v>
      </c>
      <c r="C944" s="30" t="s">
        <v>1474</v>
      </c>
      <c r="D944" s="21" t="s">
        <v>1541</v>
      </c>
      <c r="F944" s="21" t="s">
        <v>1333</v>
      </c>
      <c r="G944" s="21" t="s">
        <v>1322</v>
      </c>
      <c r="H944" s="21" t="s">
        <v>1496</v>
      </c>
      <c r="K944" s="21" t="s">
        <v>1206</v>
      </c>
      <c r="L944" s="21" t="s">
        <v>1154</v>
      </c>
      <c r="M944" s="21">
        <v>1</v>
      </c>
      <c r="N944" s="21" t="s">
        <v>1269</v>
      </c>
      <c r="P944" s="21" t="s">
        <v>330</v>
      </c>
      <c r="Q944" s="21" t="s">
        <v>1209</v>
      </c>
      <c r="R944" s="21">
        <v>1</v>
      </c>
      <c r="S944" s="21" t="s">
        <v>1296</v>
      </c>
      <c r="T944" s="21" t="s">
        <v>4329</v>
      </c>
      <c r="V944" s="21" t="s">
        <v>4329</v>
      </c>
      <c r="X944" s="21" t="s">
        <v>4329</v>
      </c>
    </row>
    <row r="945" spans="2:24" x14ac:dyDescent="0.2">
      <c r="B945" s="21" t="s">
        <v>1550</v>
      </c>
      <c r="C945" s="30" t="s">
        <v>164</v>
      </c>
      <c r="D945" s="21" t="s">
        <v>660</v>
      </c>
      <c r="F945" s="21" t="s">
        <v>1333</v>
      </c>
      <c r="G945" s="21" t="s">
        <v>1431</v>
      </c>
      <c r="H945" s="21" t="s">
        <v>1509</v>
      </c>
      <c r="K945" s="21" t="s">
        <v>1206</v>
      </c>
      <c r="L945" s="21" t="s">
        <v>528</v>
      </c>
      <c r="M945" s="21">
        <v>1</v>
      </c>
      <c r="N945" s="21" t="s">
        <v>1270</v>
      </c>
      <c r="P945" s="21" t="s">
        <v>330</v>
      </c>
      <c r="Q945" s="21" t="s">
        <v>1210</v>
      </c>
      <c r="R945" s="21">
        <v>1</v>
      </c>
      <c r="S945" s="21" t="s">
        <v>1297</v>
      </c>
      <c r="T945" s="21" t="s">
        <v>4329</v>
      </c>
      <c r="V945" s="21" t="s">
        <v>4329</v>
      </c>
      <c r="X945" s="21" t="s">
        <v>4329</v>
      </c>
    </row>
    <row r="946" spans="2:24" x14ac:dyDescent="0.2">
      <c r="B946" s="21" t="s">
        <v>1550</v>
      </c>
      <c r="C946" s="30" t="s">
        <v>1475</v>
      </c>
      <c r="D946" s="21" t="s">
        <v>1542</v>
      </c>
      <c r="F946" s="21" t="s">
        <v>1333</v>
      </c>
      <c r="G946" s="21" t="s">
        <v>1432</v>
      </c>
      <c r="H946" s="21" t="s">
        <v>1521</v>
      </c>
      <c r="K946" s="21" t="s">
        <v>1206</v>
      </c>
      <c r="L946" s="21" t="s">
        <v>1155</v>
      </c>
      <c r="M946" s="21">
        <v>2</v>
      </c>
      <c r="N946" s="21" t="s">
        <v>1271</v>
      </c>
      <c r="P946" s="21" t="s">
        <v>330</v>
      </c>
      <c r="Q946" s="21" t="s">
        <v>1211</v>
      </c>
      <c r="R946" s="21">
        <v>1</v>
      </c>
      <c r="S946" s="21" t="s">
        <v>1298</v>
      </c>
      <c r="T946" s="21" t="s">
        <v>4329</v>
      </c>
      <c r="V946" s="21" t="s">
        <v>4329</v>
      </c>
      <c r="X946" s="21" t="s">
        <v>4329</v>
      </c>
    </row>
    <row r="947" spans="2:24" x14ac:dyDescent="0.2">
      <c r="B947" s="21" t="s">
        <v>1550</v>
      </c>
      <c r="C947" s="30" t="s">
        <v>1476</v>
      </c>
      <c r="D947" s="21" t="s">
        <v>662</v>
      </c>
      <c r="F947" s="21" t="s">
        <v>1333</v>
      </c>
      <c r="G947" s="21" t="s">
        <v>1433</v>
      </c>
      <c r="H947" s="21" t="s">
        <v>1634</v>
      </c>
      <c r="K947" s="21" t="s">
        <v>1206</v>
      </c>
      <c r="L947" s="21" t="s">
        <v>530</v>
      </c>
      <c r="M947" s="21">
        <v>2</v>
      </c>
      <c r="N947" s="21" t="s">
        <v>1272</v>
      </c>
      <c r="P947" s="21" t="s">
        <v>330</v>
      </c>
      <c r="Q947" s="21" t="s">
        <v>134</v>
      </c>
      <c r="R947" s="21">
        <v>1</v>
      </c>
      <c r="S947" s="21" t="s">
        <v>1299</v>
      </c>
      <c r="T947" s="21" t="s">
        <v>134</v>
      </c>
      <c r="V947" s="21" t="s">
        <v>134</v>
      </c>
      <c r="X947" s="21" t="s">
        <v>4329</v>
      </c>
    </row>
    <row r="948" spans="2:24" x14ac:dyDescent="0.2">
      <c r="B948" s="21" t="s">
        <v>1550</v>
      </c>
      <c r="C948" s="30" t="s">
        <v>1477</v>
      </c>
      <c r="D948" s="21" t="s">
        <v>1543</v>
      </c>
      <c r="F948" s="21" t="s">
        <v>1333</v>
      </c>
      <c r="G948" s="21" t="s">
        <v>565</v>
      </c>
      <c r="H948" s="21" t="s">
        <v>1615</v>
      </c>
      <c r="K948" s="21" t="s">
        <v>1206</v>
      </c>
      <c r="L948" s="21" t="s">
        <v>1156</v>
      </c>
      <c r="M948" s="21">
        <v>1</v>
      </c>
      <c r="N948" s="21" t="s">
        <v>1273</v>
      </c>
      <c r="P948" s="21" t="s">
        <v>330</v>
      </c>
      <c r="Q948" s="21" t="s">
        <v>546</v>
      </c>
      <c r="R948" s="21">
        <v>1</v>
      </c>
      <c r="S948" s="21" t="s">
        <v>1300</v>
      </c>
      <c r="T948" s="21" t="s">
        <v>546</v>
      </c>
      <c r="V948" s="21" t="s">
        <v>4329</v>
      </c>
      <c r="X948" s="21" t="s">
        <v>4329</v>
      </c>
    </row>
    <row r="949" spans="2:24" x14ac:dyDescent="0.2">
      <c r="B949" s="21" t="s">
        <v>1550</v>
      </c>
      <c r="C949" s="30" t="s">
        <v>1478</v>
      </c>
      <c r="D949" s="21" t="s">
        <v>1544</v>
      </c>
      <c r="F949" s="21" t="s">
        <v>1333</v>
      </c>
      <c r="G949" s="21" t="s">
        <v>1434</v>
      </c>
      <c r="H949" s="21" t="s">
        <v>675</v>
      </c>
      <c r="K949" s="21" t="s">
        <v>1206</v>
      </c>
      <c r="L949" s="21" t="s">
        <v>1157</v>
      </c>
      <c r="M949" s="21">
        <v>2</v>
      </c>
      <c r="N949" s="21" t="s">
        <v>1274</v>
      </c>
      <c r="P949" s="21" t="s">
        <v>330</v>
      </c>
      <c r="Q949" s="21" t="s">
        <v>1212</v>
      </c>
      <c r="R949" s="21">
        <v>1</v>
      </c>
      <c r="S949" s="21" t="s">
        <v>1301</v>
      </c>
      <c r="T949" s="21" t="s">
        <v>4329</v>
      </c>
      <c r="V949" s="21" t="s">
        <v>4329</v>
      </c>
      <c r="X949" s="21" t="s">
        <v>4329</v>
      </c>
    </row>
    <row r="950" spans="2:24" x14ac:dyDescent="0.2">
      <c r="B950" s="21" t="s">
        <v>1550</v>
      </c>
      <c r="C950" s="30" t="s">
        <v>1479</v>
      </c>
      <c r="D950" s="21" t="s">
        <v>664</v>
      </c>
      <c r="F950" s="21" t="s">
        <v>1333</v>
      </c>
      <c r="G950" s="21" t="s">
        <v>1298</v>
      </c>
      <c r="H950" s="21" t="s">
        <v>1635</v>
      </c>
      <c r="K950" s="21" t="s">
        <v>1206</v>
      </c>
      <c r="L950" s="21" t="s">
        <v>1158</v>
      </c>
      <c r="M950" s="21">
        <v>1</v>
      </c>
      <c r="N950" s="21" t="s">
        <v>1275</v>
      </c>
      <c r="P950" s="21" t="s">
        <v>330</v>
      </c>
      <c r="Q950" s="21" t="s">
        <v>137</v>
      </c>
      <c r="R950" s="21">
        <v>1</v>
      </c>
      <c r="S950" s="21" t="s">
        <v>1302</v>
      </c>
      <c r="T950" s="21" t="s">
        <v>137</v>
      </c>
      <c r="V950" s="21" t="s">
        <v>137</v>
      </c>
      <c r="X950" s="21" t="s">
        <v>4329</v>
      </c>
    </row>
    <row r="951" spans="2:24" x14ac:dyDescent="0.2">
      <c r="B951" s="21" t="s">
        <v>1550</v>
      </c>
      <c r="C951" s="30" t="s">
        <v>1480</v>
      </c>
      <c r="D951" s="21" t="s">
        <v>1545</v>
      </c>
      <c r="F951" s="21" t="s">
        <v>1333</v>
      </c>
      <c r="G951" s="21" t="s">
        <v>1435</v>
      </c>
      <c r="H951" s="21" t="s">
        <v>1636</v>
      </c>
      <c r="K951" s="21" t="s">
        <v>1206</v>
      </c>
      <c r="L951" s="21" t="s">
        <v>1159</v>
      </c>
      <c r="M951" s="21">
        <v>1</v>
      </c>
      <c r="N951" s="21" t="s">
        <v>1276</v>
      </c>
      <c r="P951" s="21" t="s">
        <v>330</v>
      </c>
      <c r="Q951" s="21" t="s">
        <v>1213</v>
      </c>
      <c r="R951" s="21">
        <v>1</v>
      </c>
      <c r="S951" s="21" t="s">
        <v>1303</v>
      </c>
      <c r="T951" s="21" t="s">
        <v>4329</v>
      </c>
      <c r="V951" s="21" t="s">
        <v>4329</v>
      </c>
      <c r="X951" s="21" t="s">
        <v>4329</v>
      </c>
    </row>
    <row r="952" spans="2:24" x14ac:dyDescent="0.2">
      <c r="B952" s="21" t="s">
        <v>1550</v>
      </c>
      <c r="C952" s="30" t="s">
        <v>1481</v>
      </c>
      <c r="D952" s="21" t="s">
        <v>1546</v>
      </c>
      <c r="F952" s="21" t="s">
        <v>1333</v>
      </c>
      <c r="G952" s="21" t="s">
        <v>1436</v>
      </c>
      <c r="H952" s="21" t="s">
        <v>1637</v>
      </c>
      <c r="K952" s="21" t="s">
        <v>1206</v>
      </c>
      <c r="L952" s="21" t="s">
        <v>1160</v>
      </c>
      <c r="M952" s="21">
        <v>2</v>
      </c>
      <c r="N952" s="21" t="s">
        <v>143</v>
      </c>
      <c r="P952" s="21" t="s">
        <v>330</v>
      </c>
      <c r="Q952" s="21" t="s">
        <v>1214</v>
      </c>
      <c r="R952" s="21">
        <v>1</v>
      </c>
      <c r="S952" s="21" t="s">
        <v>1304</v>
      </c>
      <c r="T952" s="21" t="s">
        <v>4329</v>
      </c>
      <c r="V952" s="21" t="s">
        <v>4329</v>
      </c>
      <c r="X952" s="21" t="s">
        <v>4329</v>
      </c>
    </row>
    <row r="953" spans="2:24" x14ac:dyDescent="0.2">
      <c r="B953" s="21" t="s">
        <v>3519</v>
      </c>
      <c r="C953" s="30" t="s">
        <v>1487</v>
      </c>
      <c r="D953" s="21" t="s">
        <v>1547</v>
      </c>
      <c r="F953" s="21" t="s">
        <v>1333</v>
      </c>
      <c r="G953" s="21" t="s">
        <v>1437</v>
      </c>
      <c r="H953" s="21" t="s">
        <v>1568</v>
      </c>
      <c r="K953" s="21" t="s">
        <v>1206</v>
      </c>
      <c r="L953" s="21" t="s">
        <v>1161</v>
      </c>
      <c r="M953" s="21">
        <v>1</v>
      </c>
      <c r="N953" s="21" t="s">
        <v>1277</v>
      </c>
      <c r="P953" s="21" t="s">
        <v>330</v>
      </c>
      <c r="Q953" s="21" t="s">
        <v>1215</v>
      </c>
      <c r="R953" s="21">
        <v>1</v>
      </c>
      <c r="S953" s="21" t="s">
        <v>1305</v>
      </c>
      <c r="T953" s="21" t="s">
        <v>4329</v>
      </c>
      <c r="V953" s="21" t="s">
        <v>4329</v>
      </c>
      <c r="X953" s="21" t="s">
        <v>4329</v>
      </c>
    </row>
    <row r="954" spans="2:24" x14ac:dyDescent="0.2">
      <c r="B954" s="21" t="s">
        <v>3519</v>
      </c>
      <c r="C954" s="30" t="s">
        <v>627</v>
      </c>
      <c r="D954" s="21" t="s">
        <v>1548</v>
      </c>
      <c r="F954" s="21" t="s">
        <v>1333</v>
      </c>
      <c r="G954" s="21" t="s">
        <v>1366</v>
      </c>
      <c r="H954" s="21" t="s">
        <v>697</v>
      </c>
      <c r="K954" s="21" t="s">
        <v>327</v>
      </c>
      <c r="L954" s="21" t="s">
        <v>44</v>
      </c>
      <c r="M954" s="21">
        <v>3</v>
      </c>
      <c r="N954" s="21" t="s">
        <v>565</v>
      </c>
      <c r="P954" s="21" t="s">
        <v>330</v>
      </c>
      <c r="Q954" s="21" t="s">
        <v>1216</v>
      </c>
      <c r="R954" s="21">
        <v>1</v>
      </c>
      <c r="S954" s="21" t="s">
        <v>1306</v>
      </c>
      <c r="T954" s="21" t="s">
        <v>4329</v>
      </c>
      <c r="V954" s="21" t="s">
        <v>4329</v>
      </c>
      <c r="X954" s="21" t="s">
        <v>4329</v>
      </c>
    </row>
    <row r="955" spans="2:24" x14ac:dyDescent="0.2">
      <c r="B955" s="21" t="s">
        <v>1589</v>
      </c>
      <c r="C955" s="30" t="s">
        <v>1488</v>
      </c>
      <c r="D955" s="21" t="s">
        <v>1549</v>
      </c>
      <c r="F955" s="21" t="s">
        <v>1333</v>
      </c>
      <c r="G955" s="21" t="s">
        <v>156</v>
      </c>
      <c r="H955" s="21" t="s">
        <v>1527</v>
      </c>
      <c r="K955" s="21" t="s">
        <v>330</v>
      </c>
      <c r="L955" s="21" t="s">
        <v>154</v>
      </c>
      <c r="M955" s="21">
        <v>2</v>
      </c>
      <c r="N955" s="21" t="s">
        <v>567</v>
      </c>
      <c r="P955" s="21" t="s">
        <v>330</v>
      </c>
      <c r="Q955" s="21" t="s">
        <v>319</v>
      </c>
      <c r="R955" s="21">
        <v>2</v>
      </c>
      <c r="S955" s="21" t="s">
        <v>1307</v>
      </c>
      <c r="T955" s="21" t="s">
        <v>319</v>
      </c>
      <c r="V955" s="21" t="s">
        <v>4329</v>
      </c>
      <c r="X955" s="21" t="s">
        <v>319</v>
      </c>
    </row>
    <row r="956" spans="2:24" x14ac:dyDescent="0.2">
      <c r="B956" s="21" t="s">
        <v>1589</v>
      </c>
      <c r="C956" s="30" t="s">
        <v>629</v>
      </c>
      <c r="D956" s="21" t="s">
        <v>667</v>
      </c>
      <c r="F956" s="21" t="s">
        <v>1333</v>
      </c>
      <c r="G956" s="21" t="s">
        <v>608</v>
      </c>
      <c r="H956" s="21" t="s">
        <v>656</v>
      </c>
      <c r="K956" s="21" t="s">
        <v>330</v>
      </c>
      <c r="L956" s="21" t="s">
        <v>78</v>
      </c>
      <c r="M956" s="21">
        <v>2</v>
      </c>
      <c r="N956" s="21" t="s">
        <v>1278</v>
      </c>
      <c r="P956" s="21" t="s">
        <v>330</v>
      </c>
      <c r="Q956" s="21" t="s">
        <v>322</v>
      </c>
      <c r="R956" s="21">
        <v>2</v>
      </c>
      <c r="S956" s="21" t="s">
        <v>1308</v>
      </c>
      <c r="T956" s="21" t="s">
        <v>322</v>
      </c>
      <c r="V956" s="21" t="s">
        <v>4329</v>
      </c>
      <c r="X956" s="21" t="s">
        <v>322</v>
      </c>
    </row>
    <row r="957" spans="2:24" x14ac:dyDescent="0.2">
      <c r="B957" s="21" t="s">
        <v>1589</v>
      </c>
      <c r="C957" s="30" t="s">
        <v>631</v>
      </c>
      <c r="D957" s="21" t="s">
        <v>1551</v>
      </c>
      <c r="F957" s="21" t="s">
        <v>1533</v>
      </c>
      <c r="G957" s="30" t="s">
        <v>1439</v>
      </c>
      <c r="H957" s="21" t="s">
        <v>1638</v>
      </c>
      <c r="K957" s="21" t="s">
        <v>330</v>
      </c>
      <c r="L957" s="21" t="s">
        <v>162</v>
      </c>
      <c r="M957" s="21">
        <v>2</v>
      </c>
      <c r="N957" s="21" t="s">
        <v>1279</v>
      </c>
      <c r="P957" s="21" t="s">
        <v>330</v>
      </c>
      <c r="Q957" s="21" t="s">
        <v>964</v>
      </c>
      <c r="R957" s="21">
        <v>2</v>
      </c>
      <c r="S957" s="21" t="s">
        <v>574</v>
      </c>
      <c r="T957" s="21" t="s">
        <v>4329</v>
      </c>
      <c r="V957" s="21" t="s">
        <v>4329</v>
      </c>
      <c r="X957" s="21" t="s">
        <v>4329</v>
      </c>
    </row>
    <row r="958" spans="2:24" x14ac:dyDescent="0.2">
      <c r="B958" s="21" t="s">
        <v>1589</v>
      </c>
      <c r="C958" s="30" t="s">
        <v>633</v>
      </c>
      <c r="D958" s="21" t="s">
        <v>1552</v>
      </c>
      <c r="F958" s="21" t="s">
        <v>1533</v>
      </c>
      <c r="G958" s="30" t="s">
        <v>1450</v>
      </c>
      <c r="H958" s="21" t="s">
        <v>1529</v>
      </c>
      <c r="K958" s="21" t="s">
        <v>330</v>
      </c>
      <c r="L958" s="21" t="s">
        <v>1162</v>
      </c>
      <c r="M958" s="21">
        <v>1</v>
      </c>
      <c r="N958" s="21" t="s">
        <v>1280</v>
      </c>
      <c r="P958" s="21" t="s">
        <v>330</v>
      </c>
      <c r="Q958" s="21" t="s">
        <v>324</v>
      </c>
      <c r="R958" s="21">
        <v>2</v>
      </c>
      <c r="S958" s="21" t="s">
        <v>1309</v>
      </c>
      <c r="T958" s="21" t="s">
        <v>4329</v>
      </c>
      <c r="V958" s="21" t="s">
        <v>4329</v>
      </c>
      <c r="X958" s="21" t="s">
        <v>324</v>
      </c>
    </row>
    <row r="959" spans="2:24" x14ac:dyDescent="0.2">
      <c r="B959" s="21" t="s">
        <v>1589</v>
      </c>
      <c r="C959" s="30" t="s">
        <v>1489</v>
      </c>
      <c r="D959" s="21" t="s">
        <v>1553</v>
      </c>
      <c r="F959" s="21" t="s">
        <v>1533</v>
      </c>
      <c r="G959" s="30" t="s">
        <v>1441</v>
      </c>
      <c r="H959" s="21" t="s">
        <v>1560</v>
      </c>
      <c r="K959" s="21" t="s">
        <v>330</v>
      </c>
      <c r="L959" s="21" t="s">
        <v>1163</v>
      </c>
      <c r="M959" s="21">
        <v>1</v>
      </c>
      <c r="N959" s="21" t="s">
        <v>569</v>
      </c>
      <c r="P959" s="21" t="s">
        <v>330</v>
      </c>
      <c r="Q959" s="21" t="s">
        <v>630</v>
      </c>
      <c r="R959" s="21">
        <v>2</v>
      </c>
      <c r="S959" s="21" t="s">
        <v>1310</v>
      </c>
      <c r="T959" s="21" t="s">
        <v>4329</v>
      </c>
      <c r="V959" s="21" t="s">
        <v>4329</v>
      </c>
      <c r="X959" s="21" t="s">
        <v>4329</v>
      </c>
    </row>
    <row r="960" spans="2:24" x14ac:dyDescent="0.2">
      <c r="B960" s="21" t="s">
        <v>1589</v>
      </c>
      <c r="C960" s="30" t="s">
        <v>1490</v>
      </c>
      <c r="D960" s="21" t="s">
        <v>669</v>
      </c>
      <c r="F960" s="21" t="s">
        <v>1533</v>
      </c>
      <c r="G960" s="30" t="s">
        <v>1448</v>
      </c>
      <c r="H960" s="21" t="s">
        <v>1540</v>
      </c>
      <c r="K960" s="21" t="s">
        <v>330</v>
      </c>
      <c r="L960" s="21" t="s">
        <v>1164</v>
      </c>
      <c r="M960" s="21">
        <v>1</v>
      </c>
      <c r="N960" s="21" t="s">
        <v>1281</v>
      </c>
      <c r="P960" s="21" t="s">
        <v>330</v>
      </c>
      <c r="Q960" s="21" t="s">
        <v>1217</v>
      </c>
      <c r="R960" s="21">
        <v>1</v>
      </c>
      <c r="S960" s="21" t="s">
        <v>576</v>
      </c>
      <c r="T960" s="21" t="s">
        <v>4329</v>
      </c>
      <c r="V960" s="21" t="s">
        <v>4329</v>
      </c>
      <c r="X960" s="21" t="s">
        <v>4329</v>
      </c>
    </row>
    <row r="961" spans="2:24" x14ac:dyDescent="0.2">
      <c r="B961" s="21" t="s">
        <v>1589</v>
      </c>
      <c r="C961" s="30" t="s">
        <v>1491</v>
      </c>
      <c r="D961" s="21" t="s">
        <v>1554</v>
      </c>
      <c r="F961" s="21" t="s">
        <v>1533</v>
      </c>
      <c r="G961" s="30" t="s">
        <v>1449</v>
      </c>
      <c r="H961" s="21" t="s">
        <v>633</v>
      </c>
      <c r="K961" s="21" t="s">
        <v>330</v>
      </c>
      <c r="L961" s="21" t="s">
        <v>1165</v>
      </c>
      <c r="M961" s="21">
        <v>1</v>
      </c>
      <c r="N961" s="21" t="s">
        <v>1282</v>
      </c>
      <c r="P961" s="21" t="s">
        <v>330</v>
      </c>
      <c r="Q961" s="21" t="s">
        <v>1218</v>
      </c>
      <c r="R961" s="21">
        <v>1</v>
      </c>
      <c r="S961" s="21" t="s">
        <v>1311</v>
      </c>
      <c r="T961" s="21" t="s">
        <v>4329</v>
      </c>
      <c r="V961" s="21" t="s">
        <v>4329</v>
      </c>
      <c r="X961" s="21" t="s">
        <v>4329</v>
      </c>
    </row>
    <row r="962" spans="2:24" x14ac:dyDescent="0.2">
      <c r="B962" s="21" t="s">
        <v>1589</v>
      </c>
      <c r="C962" s="30" t="s">
        <v>1492</v>
      </c>
      <c r="D962" s="21" t="s">
        <v>1555</v>
      </c>
      <c r="F962" s="21" t="s">
        <v>1533</v>
      </c>
      <c r="G962" s="30" t="s">
        <v>614</v>
      </c>
      <c r="H962" s="21" t="s">
        <v>1537</v>
      </c>
      <c r="K962" s="21" t="s">
        <v>330</v>
      </c>
      <c r="L962" s="21" t="s">
        <v>117</v>
      </c>
      <c r="M962" s="21">
        <v>1</v>
      </c>
      <c r="N962" s="21" t="s">
        <v>571</v>
      </c>
      <c r="P962" s="21" t="s">
        <v>330</v>
      </c>
      <c r="Q962" s="21" t="s">
        <v>311</v>
      </c>
      <c r="R962" s="21">
        <v>2</v>
      </c>
      <c r="S962" s="21" t="s">
        <v>1312</v>
      </c>
      <c r="T962" s="21" t="s">
        <v>4329</v>
      </c>
      <c r="V962" s="21" t="s">
        <v>4329</v>
      </c>
      <c r="X962" s="21" t="s">
        <v>311</v>
      </c>
    </row>
    <row r="963" spans="2:24" x14ac:dyDescent="0.2">
      <c r="B963" s="21" t="s">
        <v>1589</v>
      </c>
      <c r="C963" s="30" t="s">
        <v>1493</v>
      </c>
      <c r="D963" s="21" t="s">
        <v>1556</v>
      </c>
      <c r="F963" s="21" t="s">
        <v>1533</v>
      </c>
      <c r="G963" s="30" t="s">
        <v>610</v>
      </c>
      <c r="H963" s="21" t="s">
        <v>1530</v>
      </c>
      <c r="K963" s="21" t="s">
        <v>330</v>
      </c>
      <c r="L963" s="21" t="s">
        <v>122</v>
      </c>
      <c r="M963" s="21">
        <v>1</v>
      </c>
      <c r="N963" s="21" t="s">
        <v>1283</v>
      </c>
      <c r="P963" s="21" t="s">
        <v>330</v>
      </c>
      <c r="Q963" s="21" t="s">
        <v>549</v>
      </c>
      <c r="R963" s="21">
        <v>1</v>
      </c>
      <c r="S963" s="21" t="s">
        <v>1313</v>
      </c>
      <c r="T963" s="21" t="s">
        <v>549</v>
      </c>
      <c r="V963" s="21" t="s">
        <v>4329</v>
      </c>
      <c r="X963" s="21" t="s">
        <v>4329</v>
      </c>
    </row>
    <row r="964" spans="2:24" x14ac:dyDescent="0.2">
      <c r="B964" s="21" t="s">
        <v>1589</v>
      </c>
      <c r="C964" s="30" t="s">
        <v>635</v>
      </c>
      <c r="D964" s="21" t="s">
        <v>1557</v>
      </c>
      <c r="F964" s="21" t="s">
        <v>1533</v>
      </c>
      <c r="G964" s="30" t="s">
        <v>1451</v>
      </c>
      <c r="H964" s="21" t="s">
        <v>1495</v>
      </c>
      <c r="K964" s="21" t="s">
        <v>330</v>
      </c>
      <c r="L964" s="21" t="s">
        <v>1166</v>
      </c>
      <c r="M964" s="21">
        <v>1</v>
      </c>
      <c r="N964" s="21" t="s">
        <v>1284</v>
      </c>
      <c r="P964" s="21" t="s">
        <v>330</v>
      </c>
      <c r="Q964" s="21" t="s">
        <v>1219</v>
      </c>
      <c r="R964" s="21">
        <v>1</v>
      </c>
      <c r="S964" s="21" t="s">
        <v>1314</v>
      </c>
      <c r="T964" s="21" t="s">
        <v>4329</v>
      </c>
      <c r="V964" s="21" t="s">
        <v>4329</v>
      </c>
      <c r="X964" s="21" t="s">
        <v>4329</v>
      </c>
    </row>
    <row r="965" spans="2:24" x14ac:dyDescent="0.2">
      <c r="B965" s="21" t="s">
        <v>1589</v>
      </c>
      <c r="C965" s="30" t="s">
        <v>1494</v>
      </c>
      <c r="D965" s="21" t="s">
        <v>1558</v>
      </c>
      <c r="F965" s="21" t="s">
        <v>1533</v>
      </c>
      <c r="G965" s="30" t="s">
        <v>612</v>
      </c>
      <c r="H965" s="21" t="s">
        <v>186</v>
      </c>
      <c r="K965" s="21" t="s">
        <v>330</v>
      </c>
      <c r="L965" s="21" t="s">
        <v>1167</v>
      </c>
      <c r="M965" s="21">
        <v>1</v>
      </c>
      <c r="N965" s="21" t="s">
        <v>1285</v>
      </c>
      <c r="P965" s="21" t="s">
        <v>330</v>
      </c>
      <c r="Q965" s="21" t="s">
        <v>1220</v>
      </c>
      <c r="R965" s="21">
        <v>1</v>
      </c>
      <c r="S965" s="21" t="s">
        <v>1315</v>
      </c>
      <c r="T965" s="21" t="s">
        <v>4329</v>
      </c>
      <c r="V965" s="21" t="s">
        <v>4329</v>
      </c>
      <c r="X965" s="21" t="s">
        <v>4329</v>
      </c>
    </row>
    <row r="966" spans="2:24" x14ac:dyDescent="0.2">
      <c r="B966" s="21" t="s">
        <v>1589</v>
      </c>
      <c r="C966" s="30" t="s">
        <v>1495</v>
      </c>
      <c r="D966" s="21" t="s">
        <v>1559</v>
      </c>
      <c r="F966" s="21" t="s">
        <v>1533</v>
      </c>
      <c r="G966" s="30" t="s">
        <v>1452</v>
      </c>
      <c r="H966" s="21" t="s">
        <v>1502</v>
      </c>
      <c r="K966" s="21" t="s">
        <v>330</v>
      </c>
      <c r="L966" s="21" t="s">
        <v>1168</v>
      </c>
      <c r="M966" s="21">
        <v>1</v>
      </c>
      <c r="N966" s="21" t="s">
        <v>1286</v>
      </c>
      <c r="P966" s="21" t="s">
        <v>330</v>
      </c>
      <c r="Q966" s="21" t="s">
        <v>666</v>
      </c>
      <c r="R966" s="21">
        <v>2</v>
      </c>
      <c r="S966" s="21" t="s">
        <v>1316</v>
      </c>
      <c r="T966" s="21" t="s">
        <v>4329</v>
      </c>
      <c r="V966" s="21" t="s">
        <v>4329</v>
      </c>
      <c r="X966" s="21" t="s">
        <v>4329</v>
      </c>
    </row>
    <row r="967" spans="2:24" x14ac:dyDescent="0.2">
      <c r="B967" s="21" t="s">
        <v>1589</v>
      </c>
      <c r="C967" s="30" t="s">
        <v>1496</v>
      </c>
      <c r="D967" s="21" t="s">
        <v>1560</v>
      </c>
      <c r="F967" s="21" t="s">
        <v>1533</v>
      </c>
      <c r="G967" s="30" t="s">
        <v>1440</v>
      </c>
      <c r="H967" s="21" t="s">
        <v>1542</v>
      </c>
      <c r="K967" s="21" t="s">
        <v>330</v>
      </c>
      <c r="L967" s="21" t="s">
        <v>1169</v>
      </c>
      <c r="M967" s="21">
        <v>1</v>
      </c>
      <c r="N967" s="21" t="s">
        <v>1287</v>
      </c>
      <c r="P967" s="21" t="s">
        <v>330</v>
      </c>
      <c r="Q967" s="21" t="s">
        <v>1221</v>
      </c>
      <c r="R967" s="21">
        <v>1</v>
      </c>
      <c r="S967" s="21" t="s">
        <v>1317</v>
      </c>
      <c r="T967" s="21" t="s">
        <v>4329</v>
      </c>
      <c r="V967" s="21" t="s">
        <v>4329</v>
      </c>
      <c r="X967" s="21" t="s">
        <v>4329</v>
      </c>
    </row>
    <row r="968" spans="2:24" x14ac:dyDescent="0.2">
      <c r="B968" s="21" t="s">
        <v>1589</v>
      </c>
      <c r="C968" s="30" t="s">
        <v>1497</v>
      </c>
      <c r="D968" s="21" t="s">
        <v>1561</v>
      </c>
      <c r="F968" s="21" t="s">
        <v>1533</v>
      </c>
      <c r="G968" s="30" t="s">
        <v>1453</v>
      </c>
      <c r="H968" s="21" t="s">
        <v>1596</v>
      </c>
      <c r="K968" s="21" t="s">
        <v>330</v>
      </c>
      <c r="L968" s="21" t="s">
        <v>535</v>
      </c>
      <c r="M968" s="21">
        <v>1</v>
      </c>
      <c r="N968" s="21" t="s">
        <v>1288</v>
      </c>
      <c r="P968" s="21" t="s">
        <v>330</v>
      </c>
      <c r="Q968" s="21" t="s">
        <v>1222</v>
      </c>
      <c r="R968" s="21">
        <v>1</v>
      </c>
      <c r="S968" s="21" t="s">
        <v>1318</v>
      </c>
      <c r="T968" s="21" t="s">
        <v>4329</v>
      </c>
      <c r="V968" s="21" t="s">
        <v>4329</v>
      </c>
      <c r="X968" s="21" t="s">
        <v>4329</v>
      </c>
    </row>
    <row r="969" spans="2:24" x14ac:dyDescent="0.2">
      <c r="B969" s="21" t="s">
        <v>1589</v>
      </c>
      <c r="C969" s="30" t="s">
        <v>637</v>
      </c>
      <c r="D969" s="21" t="s">
        <v>1562</v>
      </c>
      <c r="F969" s="21" t="s">
        <v>1533</v>
      </c>
      <c r="G969" s="30" t="s">
        <v>1438</v>
      </c>
      <c r="H969" s="21" t="s">
        <v>1578</v>
      </c>
      <c r="K969" s="21" t="s">
        <v>330</v>
      </c>
      <c r="L969" s="21" t="s">
        <v>1170</v>
      </c>
      <c r="M969" s="21">
        <v>1</v>
      </c>
      <c r="N969" s="21" t="s">
        <v>1289</v>
      </c>
      <c r="P969" s="21" t="s">
        <v>330</v>
      </c>
      <c r="Q969" s="21" t="s">
        <v>273</v>
      </c>
      <c r="R969" s="21">
        <v>2</v>
      </c>
      <c r="S969" s="21" t="s">
        <v>1319</v>
      </c>
      <c r="T969" s="21" t="s">
        <v>4329</v>
      </c>
      <c r="V969" s="21" t="s">
        <v>4329</v>
      </c>
      <c r="X969" s="21" t="s">
        <v>273</v>
      </c>
    </row>
    <row r="970" spans="2:24" x14ac:dyDescent="0.2">
      <c r="B970" s="21" t="s">
        <v>1589</v>
      </c>
      <c r="C970" s="30" t="s">
        <v>1498</v>
      </c>
      <c r="D970" s="21" t="s">
        <v>1563</v>
      </c>
      <c r="F970" s="21" t="s">
        <v>1533</v>
      </c>
      <c r="G970" s="30" t="s">
        <v>1446</v>
      </c>
      <c r="H970" s="21" t="s">
        <v>1588</v>
      </c>
      <c r="K970" s="21" t="s">
        <v>330</v>
      </c>
      <c r="L970" s="21" t="s">
        <v>1171</v>
      </c>
      <c r="M970" s="21">
        <v>1</v>
      </c>
      <c r="N970" s="21" t="s">
        <v>1290</v>
      </c>
      <c r="P970" s="21" t="s">
        <v>330</v>
      </c>
      <c r="Q970" s="21" t="s">
        <v>982</v>
      </c>
      <c r="R970" s="21">
        <v>2</v>
      </c>
      <c r="S970" s="21" t="s">
        <v>1320</v>
      </c>
      <c r="T970" s="21" t="s">
        <v>4329</v>
      </c>
      <c r="V970" s="21" t="s">
        <v>4329</v>
      </c>
      <c r="X970" s="21" t="s">
        <v>4329</v>
      </c>
    </row>
    <row r="971" spans="2:24" x14ac:dyDescent="0.2">
      <c r="B971" s="21" t="s">
        <v>1589</v>
      </c>
      <c r="C971" s="30" t="s">
        <v>1499</v>
      </c>
      <c r="D971" s="21" t="s">
        <v>1564</v>
      </c>
      <c r="F971" s="21" t="s">
        <v>1533</v>
      </c>
      <c r="G971" s="30" t="s">
        <v>1454</v>
      </c>
      <c r="H971" s="21" t="s">
        <v>1639</v>
      </c>
      <c r="K971" s="21" t="s">
        <v>330</v>
      </c>
      <c r="L971" s="21" t="s">
        <v>1172</v>
      </c>
      <c r="M971" s="21">
        <v>1</v>
      </c>
      <c r="N971" s="21" t="s">
        <v>572</v>
      </c>
      <c r="P971" s="21" t="s">
        <v>330</v>
      </c>
      <c r="Q971" s="21" t="s">
        <v>276</v>
      </c>
      <c r="R971" s="21">
        <v>2</v>
      </c>
      <c r="S971" s="21" t="s">
        <v>1321</v>
      </c>
      <c r="T971" s="21" t="s">
        <v>4329</v>
      </c>
      <c r="V971" s="21" t="s">
        <v>4329</v>
      </c>
      <c r="X971" s="21" t="s">
        <v>276</v>
      </c>
    </row>
    <row r="972" spans="2:24" x14ac:dyDescent="0.2">
      <c r="B972" s="21" t="s">
        <v>1589</v>
      </c>
      <c r="C972" s="30" t="s">
        <v>1500</v>
      </c>
      <c r="D972" s="21" t="s">
        <v>671</v>
      </c>
      <c r="F972" s="21" t="s">
        <v>1550</v>
      </c>
      <c r="G972" s="30" t="s">
        <v>1481</v>
      </c>
      <c r="H972" s="21" t="s">
        <v>643</v>
      </c>
      <c r="K972" s="21" t="s">
        <v>330</v>
      </c>
      <c r="L972" s="21" t="s">
        <v>1173</v>
      </c>
      <c r="M972" s="21">
        <v>1</v>
      </c>
      <c r="N972" s="21" t="s">
        <v>1291</v>
      </c>
      <c r="P972" s="21" t="s">
        <v>330</v>
      </c>
      <c r="Q972" s="21" t="s">
        <v>687</v>
      </c>
      <c r="R972" s="21">
        <v>2</v>
      </c>
      <c r="S972" s="21" t="s">
        <v>1322</v>
      </c>
      <c r="T972" s="21" t="s">
        <v>4329</v>
      </c>
      <c r="V972" s="21" t="s">
        <v>4329</v>
      </c>
      <c r="X972" s="21" t="s">
        <v>4329</v>
      </c>
    </row>
    <row r="973" spans="2:24" x14ac:dyDescent="0.2">
      <c r="B973" s="21" t="s">
        <v>1589</v>
      </c>
      <c r="C973" s="30" t="s">
        <v>1501</v>
      </c>
      <c r="D973" s="21" t="s">
        <v>1565</v>
      </c>
      <c r="F973" s="21" t="s">
        <v>1550</v>
      </c>
      <c r="G973" s="30" t="s">
        <v>616</v>
      </c>
      <c r="H973" s="21" t="s">
        <v>658</v>
      </c>
      <c r="K973" s="21" t="s">
        <v>330</v>
      </c>
      <c r="L973" s="21" t="s">
        <v>1174</v>
      </c>
      <c r="M973" s="21">
        <v>1</v>
      </c>
      <c r="N973" s="21" t="s">
        <v>1292</v>
      </c>
      <c r="P973" s="21" t="s">
        <v>330</v>
      </c>
      <c r="Q973" s="21" t="s">
        <v>1223</v>
      </c>
      <c r="R973" s="21">
        <v>1</v>
      </c>
      <c r="S973" s="21" t="s">
        <v>578</v>
      </c>
      <c r="T973" s="21" t="s">
        <v>4329</v>
      </c>
      <c r="V973" s="21" t="s">
        <v>4329</v>
      </c>
      <c r="X973" s="21" t="s">
        <v>4329</v>
      </c>
    </row>
    <row r="974" spans="2:24" x14ac:dyDescent="0.2">
      <c r="B974" s="21" t="s">
        <v>1589</v>
      </c>
      <c r="C974" s="30" t="s">
        <v>1502</v>
      </c>
      <c r="D974" s="21" t="s">
        <v>1566</v>
      </c>
      <c r="F974" s="21" t="s">
        <v>1550</v>
      </c>
      <c r="G974" s="30" t="s">
        <v>618</v>
      </c>
      <c r="H974" s="21" t="s">
        <v>676</v>
      </c>
      <c r="K974" s="21" t="s">
        <v>330</v>
      </c>
      <c r="L974" s="21" t="s">
        <v>538</v>
      </c>
      <c r="M974" s="21">
        <v>1</v>
      </c>
      <c r="N974" s="21" t="s">
        <v>1293</v>
      </c>
      <c r="P974" s="21" t="s">
        <v>330</v>
      </c>
      <c r="Q974" s="21" t="s">
        <v>1224</v>
      </c>
      <c r="R974" s="21">
        <v>1</v>
      </c>
      <c r="S974" s="21" t="s">
        <v>580</v>
      </c>
      <c r="T974" s="21" t="s">
        <v>4329</v>
      </c>
      <c r="V974" s="21" t="s">
        <v>4329</v>
      </c>
      <c r="X974" s="21" t="s">
        <v>4329</v>
      </c>
    </row>
    <row r="975" spans="2:24" x14ac:dyDescent="0.2">
      <c r="B975" s="21" t="s">
        <v>1589</v>
      </c>
      <c r="C975" s="30" t="s">
        <v>1503</v>
      </c>
      <c r="D975" s="21" t="s">
        <v>673</v>
      </c>
      <c r="F975" s="21" t="s">
        <v>1550</v>
      </c>
      <c r="G975" s="30" t="s">
        <v>1474</v>
      </c>
      <c r="H975" s="21" t="s">
        <v>1571</v>
      </c>
      <c r="K975" s="21" t="s">
        <v>330</v>
      </c>
      <c r="L975" s="21" t="s">
        <v>1175</v>
      </c>
      <c r="M975" s="21">
        <v>1</v>
      </c>
      <c r="N975" s="21" t="s">
        <v>1294</v>
      </c>
      <c r="P975" s="21" t="s">
        <v>330</v>
      </c>
      <c r="Q975" s="21" t="s">
        <v>346</v>
      </c>
      <c r="R975" s="21">
        <v>2</v>
      </c>
      <c r="S975" s="21" t="s">
        <v>1323</v>
      </c>
      <c r="T975" s="21" t="s">
        <v>346</v>
      </c>
      <c r="V975" s="21" t="s">
        <v>4329</v>
      </c>
      <c r="X975" s="21" t="s">
        <v>346</v>
      </c>
    </row>
    <row r="976" spans="2:24" x14ac:dyDescent="0.2">
      <c r="B976" s="21" t="s">
        <v>1589</v>
      </c>
      <c r="C976" s="30" t="s">
        <v>1504</v>
      </c>
      <c r="D976" s="21" t="s">
        <v>1567</v>
      </c>
      <c r="F976" s="21" t="s">
        <v>1550</v>
      </c>
      <c r="G976" s="30" t="s">
        <v>1478</v>
      </c>
      <c r="H976" s="21" t="s">
        <v>650</v>
      </c>
      <c r="K976" s="21" t="s">
        <v>330</v>
      </c>
      <c r="L976" s="21" t="s">
        <v>1176</v>
      </c>
      <c r="M976" s="21">
        <v>1</v>
      </c>
      <c r="N976" s="21" t="s">
        <v>1295</v>
      </c>
      <c r="P976" s="21" t="s">
        <v>330</v>
      </c>
      <c r="Q976" s="21" t="s">
        <v>721</v>
      </c>
      <c r="R976" s="21">
        <v>2</v>
      </c>
      <c r="S976" s="21" t="s">
        <v>1324</v>
      </c>
      <c r="T976" s="21" t="s">
        <v>4329</v>
      </c>
      <c r="V976" s="21" t="s">
        <v>4329</v>
      </c>
      <c r="X976" s="21" t="s">
        <v>4329</v>
      </c>
    </row>
    <row r="977" spans="2:24" x14ac:dyDescent="0.2">
      <c r="B977" s="21" t="s">
        <v>1589</v>
      </c>
      <c r="C977" s="30" t="s">
        <v>1505</v>
      </c>
      <c r="D977" s="21" t="s">
        <v>1568</v>
      </c>
      <c r="F977" s="21" t="s">
        <v>1550</v>
      </c>
      <c r="G977" s="30" t="s">
        <v>620</v>
      </c>
      <c r="H977" s="21" t="s">
        <v>646</v>
      </c>
      <c r="K977" s="21" t="s">
        <v>330</v>
      </c>
      <c r="L977" s="21" t="s">
        <v>1177</v>
      </c>
      <c r="M977" s="21">
        <v>1</v>
      </c>
      <c r="N977" s="21" t="s">
        <v>1296</v>
      </c>
      <c r="P977" s="21" t="s">
        <v>330</v>
      </c>
      <c r="Q977" s="21" t="s">
        <v>343</v>
      </c>
      <c r="R977" s="21">
        <v>2</v>
      </c>
      <c r="S977" s="21" t="s">
        <v>582</v>
      </c>
      <c r="T977" s="21" t="s">
        <v>343</v>
      </c>
      <c r="V977" s="21" t="s">
        <v>4329</v>
      </c>
      <c r="X977" s="21" t="s">
        <v>343</v>
      </c>
    </row>
    <row r="978" spans="2:24" x14ac:dyDescent="0.2">
      <c r="B978" s="21" t="s">
        <v>1589</v>
      </c>
      <c r="C978" s="30" t="s">
        <v>1506</v>
      </c>
      <c r="D978" s="21" t="s">
        <v>1569</v>
      </c>
      <c r="F978" s="21" t="s">
        <v>1550</v>
      </c>
      <c r="G978" s="30" t="s">
        <v>1482</v>
      </c>
      <c r="H978" s="21" t="s">
        <v>1593</v>
      </c>
      <c r="K978" s="21" t="s">
        <v>330</v>
      </c>
      <c r="L978" s="21" t="s">
        <v>1178</v>
      </c>
      <c r="M978" s="21">
        <v>1</v>
      </c>
      <c r="N978" s="21" t="s">
        <v>1297</v>
      </c>
      <c r="P978" s="21" t="s">
        <v>330</v>
      </c>
      <c r="Q978" s="21" t="s">
        <v>1225</v>
      </c>
      <c r="R978" s="21">
        <v>1</v>
      </c>
      <c r="S978" s="21" t="s">
        <v>1325</v>
      </c>
      <c r="T978" s="21" t="s">
        <v>4329</v>
      </c>
      <c r="V978" s="21" t="s">
        <v>4329</v>
      </c>
      <c r="X978" s="21" t="s">
        <v>4329</v>
      </c>
    </row>
    <row r="979" spans="2:24" x14ac:dyDescent="0.2">
      <c r="B979" s="21" t="s">
        <v>1589</v>
      </c>
      <c r="C979" s="30" t="s">
        <v>1507</v>
      </c>
      <c r="D979" s="21" t="s">
        <v>1570</v>
      </c>
      <c r="F979" s="21" t="s">
        <v>1550</v>
      </c>
      <c r="G979" s="30" t="s">
        <v>1470</v>
      </c>
      <c r="H979" s="21" t="s">
        <v>1640</v>
      </c>
      <c r="K979" s="21" t="s">
        <v>330</v>
      </c>
      <c r="L979" s="21" t="s">
        <v>1179</v>
      </c>
      <c r="M979" s="21">
        <v>1</v>
      </c>
      <c r="N979" s="21" t="s">
        <v>1298</v>
      </c>
      <c r="P979" s="21" t="s">
        <v>330</v>
      </c>
      <c r="Q979" s="21" t="s">
        <v>1226</v>
      </c>
      <c r="R979" s="21">
        <v>1</v>
      </c>
      <c r="S979" s="21" t="s">
        <v>1326</v>
      </c>
      <c r="T979" s="21" t="s">
        <v>4329</v>
      </c>
      <c r="V979" s="21" t="s">
        <v>4329</v>
      </c>
      <c r="X979" s="21" t="s">
        <v>4329</v>
      </c>
    </row>
    <row r="980" spans="2:24" x14ac:dyDescent="0.2">
      <c r="B980" s="21" t="s">
        <v>1589</v>
      </c>
      <c r="C980" s="30" t="s">
        <v>1508</v>
      </c>
      <c r="D980" s="21" t="s">
        <v>1571</v>
      </c>
      <c r="F980" s="21" t="s">
        <v>1550</v>
      </c>
      <c r="G980" s="30" t="s">
        <v>622</v>
      </c>
      <c r="H980" s="21" t="s">
        <v>700</v>
      </c>
      <c r="K980" s="21" t="s">
        <v>330</v>
      </c>
      <c r="L980" s="21" t="s">
        <v>1180</v>
      </c>
      <c r="M980" s="21">
        <v>1</v>
      </c>
      <c r="N980" s="21" t="s">
        <v>1299</v>
      </c>
      <c r="P980" s="21" t="s">
        <v>330</v>
      </c>
      <c r="Q980" s="21" t="s">
        <v>969</v>
      </c>
      <c r="R980" s="21">
        <v>2</v>
      </c>
      <c r="S980" s="21" t="s">
        <v>1327</v>
      </c>
      <c r="T980" s="21" t="s">
        <v>4329</v>
      </c>
      <c r="V980" s="21" t="s">
        <v>4329</v>
      </c>
      <c r="X980" s="21" t="s">
        <v>4329</v>
      </c>
    </row>
    <row r="981" spans="2:24" x14ac:dyDescent="0.2">
      <c r="B981" s="21" t="s">
        <v>1589</v>
      </c>
      <c r="C981" s="30" t="s">
        <v>1509</v>
      </c>
      <c r="D981" s="21" t="s">
        <v>1572</v>
      </c>
      <c r="F981" s="21" t="s">
        <v>1550</v>
      </c>
      <c r="G981" s="30" t="s">
        <v>159</v>
      </c>
      <c r="H981" s="21" t="s">
        <v>1507</v>
      </c>
      <c r="K981" s="21" t="s">
        <v>330</v>
      </c>
      <c r="L981" s="21" t="s">
        <v>1181</v>
      </c>
      <c r="M981" s="21">
        <v>1</v>
      </c>
      <c r="N981" s="21" t="s">
        <v>1300</v>
      </c>
      <c r="P981" s="21" t="s">
        <v>330</v>
      </c>
      <c r="Q981" s="21" t="s">
        <v>1227</v>
      </c>
      <c r="R981" s="21">
        <v>1</v>
      </c>
      <c r="S981" s="21" t="s">
        <v>584</v>
      </c>
      <c r="T981" s="21" t="s">
        <v>4329</v>
      </c>
      <c r="V981" s="21" t="s">
        <v>4329</v>
      </c>
      <c r="X981" s="21" t="s">
        <v>4329</v>
      </c>
    </row>
    <row r="982" spans="2:24" x14ac:dyDescent="0.2">
      <c r="B982" s="21" t="s">
        <v>1589</v>
      </c>
      <c r="C982" s="30" t="s">
        <v>1510</v>
      </c>
      <c r="D982" s="21" t="s">
        <v>1573</v>
      </c>
      <c r="F982" s="21" t="s">
        <v>1550</v>
      </c>
      <c r="G982" s="30" t="s">
        <v>1483</v>
      </c>
      <c r="H982" s="21" t="s">
        <v>1534</v>
      </c>
      <c r="K982" s="21" t="s">
        <v>330</v>
      </c>
      <c r="L982" s="21" t="s">
        <v>1182</v>
      </c>
      <c r="M982" s="21">
        <v>1</v>
      </c>
      <c r="N982" s="21" t="s">
        <v>1301</v>
      </c>
      <c r="P982" s="21" t="s">
        <v>330</v>
      </c>
      <c r="Q982" s="21" t="s">
        <v>1228</v>
      </c>
      <c r="R982" s="21">
        <v>1</v>
      </c>
      <c r="S982" s="21" t="s">
        <v>1328</v>
      </c>
      <c r="T982" s="21" t="s">
        <v>4329</v>
      </c>
      <c r="V982" s="21" t="s">
        <v>4329</v>
      </c>
      <c r="X982" s="21" t="s">
        <v>4329</v>
      </c>
    </row>
    <row r="983" spans="2:24" x14ac:dyDescent="0.2">
      <c r="B983" s="21" t="s">
        <v>1589</v>
      </c>
      <c r="C983" s="30" t="s">
        <v>1511</v>
      </c>
      <c r="D983" s="21" t="s">
        <v>1574</v>
      </c>
      <c r="F983" s="21" t="s">
        <v>1550</v>
      </c>
      <c r="G983" s="30" t="s">
        <v>1467</v>
      </c>
      <c r="H983" s="21" t="s">
        <v>1641</v>
      </c>
      <c r="K983" s="21" t="s">
        <v>330</v>
      </c>
      <c r="L983" s="21" t="s">
        <v>1183</v>
      </c>
      <c r="M983" s="21">
        <v>1</v>
      </c>
      <c r="N983" s="21" t="s">
        <v>1302</v>
      </c>
      <c r="P983" s="21" t="s">
        <v>330</v>
      </c>
      <c r="Q983" s="21" t="s">
        <v>114</v>
      </c>
      <c r="R983" s="21">
        <v>2</v>
      </c>
      <c r="S983" s="21" t="s">
        <v>1329</v>
      </c>
      <c r="T983" s="21" t="s">
        <v>4329</v>
      </c>
      <c r="V983" s="21" t="s">
        <v>4329</v>
      </c>
      <c r="X983" s="21" t="s">
        <v>114</v>
      </c>
    </row>
    <row r="984" spans="2:24" x14ac:dyDescent="0.2">
      <c r="B984" s="21" t="s">
        <v>1589</v>
      </c>
      <c r="C984" s="30" t="s">
        <v>1512</v>
      </c>
      <c r="D984" s="21" t="s">
        <v>1575</v>
      </c>
      <c r="F984" s="21" t="s">
        <v>1550</v>
      </c>
      <c r="G984" s="30" t="s">
        <v>1475</v>
      </c>
      <c r="H984" s="21" t="s">
        <v>1642</v>
      </c>
      <c r="K984" s="21" t="s">
        <v>330</v>
      </c>
      <c r="L984" s="21" t="s">
        <v>1184</v>
      </c>
      <c r="M984" s="21">
        <v>1</v>
      </c>
      <c r="N984" s="21" t="s">
        <v>1303</v>
      </c>
      <c r="P984" s="21" t="s">
        <v>330</v>
      </c>
      <c r="Q984" s="21" t="s">
        <v>1229</v>
      </c>
      <c r="R984" s="21">
        <v>1</v>
      </c>
      <c r="S984" s="21" t="s">
        <v>1330</v>
      </c>
      <c r="T984" s="21" t="s">
        <v>4329</v>
      </c>
      <c r="V984" s="21" t="s">
        <v>4329</v>
      </c>
      <c r="X984" s="21" t="s">
        <v>4329</v>
      </c>
    </row>
    <row r="985" spans="2:24" x14ac:dyDescent="0.2">
      <c r="B985" s="21" t="s">
        <v>1589</v>
      </c>
      <c r="C985" s="30" t="s">
        <v>1513</v>
      </c>
      <c r="D985" s="21" t="s">
        <v>1576</v>
      </c>
      <c r="F985" s="21" t="s">
        <v>1550</v>
      </c>
      <c r="G985" s="30" t="s">
        <v>1466</v>
      </c>
      <c r="H985" s="21" t="s">
        <v>1643</v>
      </c>
      <c r="K985" s="21" t="s">
        <v>330</v>
      </c>
      <c r="L985" s="21" t="s">
        <v>128</v>
      </c>
      <c r="M985" s="21">
        <v>1</v>
      </c>
      <c r="N985" s="21" t="s">
        <v>1304</v>
      </c>
      <c r="P985" s="21" t="s">
        <v>330</v>
      </c>
      <c r="Q985" s="21" t="s">
        <v>353</v>
      </c>
      <c r="R985" s="21">
        <v>2</v>
      </c>
      <c r="S985" s="21" t="s">
        <v>1331</v>
      </c>
      <c r="T985" s="21" t="s">
        <v>353</v>
      </c>
      <c r="V985" s="21" t="s">
        <v>4329</v>
      </c>
      <c r="X985" s="21" t="s">
        <v>353</v>
      </c>
    </row>
    <row r="986" spans="2:24" x14ac:dyDescent="0.2">
      <c r="B986" s="21" t="s">
        <v>1589</v>
      </c>
      <c r="C986" s="30" t="s">
        <v>1514</v>
      </c>
      <c r="D986" s="21" t="s">
        <v>1577</v>
      </c>
      <c r="F986" s="21" t="s">
        <v>1550</v>
      </c>
      <c r="G986" s="30" t="s">
        <v>1469</v>
      </c>
      <c r="H986" s="21" t="s">
        <v>692</v>
      </c>
      <c r="K986" s="21" t="s">
        <v>330</v>
      </c>
      <c r="L986" s="21" t="s">
        <v>1185</v>
      </c>
      <c r="M986" s="21">
        <v>1</v>
      </c>
      <c r="N986" s="21" t="s">
        <v>1305</v>
      </c>
      <c r="P986" s="21" t="s">
        <v>330</v>
      </c>
      <c r="Q986" s="21" t="s">
        <v>357</v>
      </c>
      <c r="R986" s="21">
        <v>2</v>
      </c>
      <c r="S986" s="21" t="s">
        <v>1332</v>
      </c>
      <c r="T986" s="21" t="s">
        <v>4329</v>
      </c>
      <c r="V986" s="21" t="s">
        <v>4329</v>
      </c>
      <c r="X986" s="21" t="s">
        <v>357</v>
      </c>
    </row>
    <row r="987" spans="2:24" x14ac:dyDescent="0.2">
      <c r="B987" s="21" t="s">
        <v>1589</v>
      </c>
      <c r="C987" s="30" t="s">
        <v>1515</v>
      </c>
      <c r="D987" s="21" t="s">
        <v>1578</v>
      </c>
      <c r="F987" s="21" t="s">
        <v>1550</v>
      </c>
      <c r="G987" s="30" t="s">
        <v>1480</v>
      </c>
      <c r="H987" s="21" t="s">
        <v>664</v>
      </c>
      <c r="K987" s="21" t="s">
        <v>330</v>
      </c>
      <c r="L987" s="21" t="s">
        <v>1186</v>
      </c>
      <c r="M987" s="21">
        <v>1</v>
      </c>
      <c r="N987" s="21" t="s">
        <v>1306</v>
      </c>
      <c r="P987" s="21" t="s">
        <v>1333</v>
      </c>
      <c r="Q987" s="21" t="s">
        <v>1230</v>
      </c>
      <c r="R987" s="21">
        <v>1</v>
      </c>
      <c r="S987" s="21" t="s">
        <v>586</v>
      </c>
      <c r="T987" s="21" t="s">
        <v>4329</v>
      </c>
      <c r="V987" s="21" t="s">
        <v>4329</v>
      </c>
      <c r="X987" s="21" t="s">
        <v>4329</v>
      </c>
    </row>
    <row r="988" spans="2:24" x14ac:dyDescent="0.2">
      <c r="B988" s="21" t="s">
        <v>1589</v>
      </c>
      <c r="C988" s="30" t="s">
        <v>1516</v>
      </c>
      <c r="D988" s="21" t="s">
        <v>1579</v>
      </c>
      <c r="F988" s="21" t="s">
        <v>1550</v>
      </c>
      <c r="G988" s="30" t="s">
        <v>624</v>
      </c>
      <c r="H988" s="21" t="s">
        <v>1541</v>
      </c>
      <c r="K988" s="21" t="s">
        <v>330</v>
      </c>
      <c r="L988" s="21" t="s">
        <v>1187</v>
      </c>
      <c r="M988" s="21">
        <v>1</v>
      </c>
      <c r="N988" s="21" t="s">
        <v>1307</v>
      </c>
      <c r="P988" s="21" t="s">
        <v>1333</v>
      </c>
      <c r="Q988" s="21" t="s">
        <v>551</v>
      </c>
      <c r="R988" s="21">
        <v>1</v>
      </c>
      <c r="S988" s="21" t="s">
        <v>1334</v>
      </c>
      <c r="T988" s="21" t="s">
        <v>551</v>
      </c>
      <c r="V988" s="21" t="s">
        <v>4329</v>
      </c>
      <c r="X988" s="21" t="s">
        <v>4329</v>
      </c>
    </row>
    <row r="989" spans="2:24" x14ac:dyDescent="0.2">
      <c r="B989" s="21" t="s">
        <v>1589</v>
      </c>
      <c r="C989" s="30" t="s">
        <v>1517</v>
      </c>
      <c r="D989" s="21" t="s">
        <v>1580</v>
      </c>
      <c r="F989" s="21" t="s">
        <v>1550</v>
      </c>
      <c r="G989" s="30" t="s">
        <v>1472</v>
      </c>
      <c r="H989" s="21" t="s">
        <v>1514</v>
      </c>
      <c r="K989" s="21" t="s">
        <v>330</v>
      </c>
      <c r="L989" s="21" t="s">
        <v>1188</v>
      </c>
      <c r="M989" s="21">
        <v>1</v>
      </c>
      <c r="N989" s="21" t="s">
        <v>1308</v>
      </c>
      <c r="P989" s="21" t="s">
        <v>1333</v>
      </c>
      <c r="Q989" s="21" t="s">
        <v>553</v>
      </c>
      <c r="R989" s="21">
        <v>1</v>
      </c>
      <c r="S989" s="21" t="s">
        <v>1335</v>
      </c>
      <c r="T989" s="21" t="s">
        <v>553</v>
      </c>
      <c r="V989" s="21" t="s">
        <v>4329</v>
      </c>
      <c r="X989" s="21" t="s">
        <v>4329</v>
      </c>
    </row>
    <row r="990" spans="2:24" x14ac:dyDescent="0.2">
      <c r="B990" s="21" t="s">
        <v>1589</v>
      </c>
      <c r="C990" s="30" t="s">
        <v>1518</v>
      </c>
      <c r="D990" s="21" t="s">
        <v>1581</v>
      </c>
      <c r="F990" s="21" t="s">
        <v>1550</v>
      </c>
      <c r="G990" s="30" t="s">
        <v>1484</v>
      </c>
      <c r="H990" s="21" t="s">
        <v>1576</v>
      </c>
      <c r="K990" s="21" t="s">
        <v>330</v>
      </c>
      <c r="L990" s="21" t="s">
        <v>1189</v>
      </c>
      <c r="M990" s="21">
        <v>1</v>
      </c>
      <c r="N990" s="21" t="s">
        <v>574</v>
      </c>
      <c r="P990" s="21" t="s">
        <v>1333</v>
      </c>
      <c r="Q990" s="21" t="s">
        <v>1231</v>
      </c>
      <c r="R990" s="21">
        <v>1</v>
      </c>
      <c r="S990" s="21" t="s">
        <v>1336</v>
      </c>
      <c r="T990" s="21" t="s">
        <v>4329</v>
      </c>
      <c r="V990" s="21" t="s">
        <v>4329</v>
      </c>
      <c r="X990" s="21" t="s">
        <v>4329</v>
      </c>
    </row>
    <row r="991" spans="2:24" x14ac:dyDescent="0.2">
      <c r="B991" s="21" t="s">
        <v>1589</v>
      </c>
      <c r="C991" s="30" t="s">
        <v>1519</v>
      </c>
      <c r="D991" s="21" t="s">
        <v>1582</v>
      </c>
      <c r="F991" s="21" t="s">
        <v>1550</v>
      </c>
      <c r="G991" s="30" t="s">
        <v>1471</v>
      </c>
      <c r="H991" s="21" t="s">
        <v>1644</v>
      </c>
      <c r="K991" s="21" t="s">
        <v>330</v>
      </c>
      <c r="L991" s="21" t="s">
        <v>1190</v>
      </c>
      <c r="M991" s="21">
        <v>1</v>
      </c>
      <c r="N991" s="21" t="s">
        <v>1309</v>
      </c>
      <c r="P991" s="21" t="s">
        <v>1333</v>
      </c>
      <c r="Q991" s="21" t="s">
        <v>1232</v>
      </c>
      <c r="R991" s="21">
        <v>1</v>
      </c>
      <c r="S991" s="21" t="s">
        <v>1337</v>
      </c>
      <c r="T991" s="21" t="s">
        <v>4329</v>
      </c>
      <c r="V991" s="21" t="s">
        <v>4329</v>
      </c>
      <c r="X991" s="21" t="s">
        <v>4329</v>
      </c>
    </row>
    <row r="992" spans="2:24" x14ac:dyDescent="0.2">
      <c r="B992" s="21" t="s">
        <v>1589</v>
      </c>
      <c r="C992" s="30" t="s">
        <v>639</v>
      </c>
      <c r="D992" s="21" t="s">
        <v>1583</v>
      </c>
      <c r="F992" s="21" t="s">
        <v>1550</v>
      </c>
      <c r="G992" s="30" t="s">
        <v>169</v>
      </c>
      <c r="H992" s="21" t="s">
        <v>702</v>
      </c>
      <c r="K992" s="21" t="s">
        <v>330</v>
      </c>
      <c r="L992" s="21" t="s">
        <v>1191</v>
      </c>
      <c r="M992" s="21">
        <v>1</v>
      </c>
      <c r="N992" s="21" t="s">
        <v>1310</v>
      </c>
      <c r="P992" s="21" t="s">
        <v>1333</v>
      </c>
      <c r="Q992" s="21" t="s">
        <v>1233</v>
      </c>
      <c r="R992" s="21">
        <v>1</v>
      </c>
      <c r="S992" s="21" t="s">
        <v>1338</v>
      </c>
      <c r="T992" s="21" t="s">
        <v>4329</v>
      </c>
      <c r="V992" s="21" t="s">
        <v>4329</v>
      </c>
      <c r="X992" s="21" t="s">
        <v>4329</v>
      </c>
    </row>
    <row r="993" spans="2:24" x14ac:dyDescent="0.2">
      <c r="B993" s="21" t="s">
        <v>1589</v>
      </c>
      <c r="C993" s="30" t="s">
        <v>1520</v>
      </c>
      <c r="D993" s="21" t="s">
        <v>1584</v>
      </c>
      <c r="F993" s="21" t="s">
        <v>1550</v>
      </c>
      <c r="G993" s="30" t="s">
        <v>1462</v>
      </c>
      <c r="H993" s="21" t="s">
        <v>1645</v>
      </c>
      <c r="K993" s="21" t="s">
        <v>330</v>
      </c>
      <c r="L993" s="21" t="s">
        <v>1192</v>
      </c>
      <c r="M993" s="21">
        <v>1</v>
      </c>
      <c r="N993" s="21" t="s">
        <v>576</v>
      </c>
      <c r="P993" s="21" t="s">
        <v>1333</v>
      </c>
      <c r="Q993" s="21" t="s">
        <v>555</v>
      </c>
      <c r="R993" s="21">
        <v>1</v>
      </c>
      <c r="S993" s="21" t="s">
        <v>1339</v>
      </c>
      <c r="T993" s="21" t="s">
        <v>555</v>
      </c>
      <c r="V993" s="21" t="s">
        <v>4329</v>
      </c>
      <c r="X993" s="21" t="s">
        <v>4329</v>
      </c>
    </row>
    <row r="994" spans="2:24" x14ac:dyDescent="0.2">
      <c r="B994" s="21" t="s">
        <v>1589</v>
      </c>
      <c r="C994" s="30" t="s">
        <v>641</v>
      </c>
      <c r="D994" s="21" t="s">
        <v>675</v>
      </c>
      <c r="F994" s="21" t="s">
        <v>1550</v>
      </c>
      <c r="G994" s="30" t="s">
        <v>1455</v>
      </c>
      <c r="H994" s="21" t="s">
        <v>1611</v>
      </c>
      <c r="K994" s="21" t="s">
        <v>330</v>
      </c>
      <c r="L994" s="21" t="s">
        <v>1193</v>
      </c>
      <c r="M994" s="21">
        <v>1</v>
      </c>
      <c r="N994" s="21" t="s">
        <v>1311</v>
      </c>
      <c r="P994" s="21" t="s">
        <v>1333</v>
      </c>
      <c r="Q994" s="21" t="s">
        <v>1234</v>
      </c>
      <c r="R994" s="21">
        <v>1</v>
      </c>
      <c r="S994" s="21" t="s">
        <v>1340</v>
      </c>
      <c r="T994" s="21" t="s">
        <v>4329</v>
      </c>
      <c r="V994" s="21" t="s">
        <v>4329</v>
      </c>
      <c r="X994" s="21" t="s">
        <v>4329</v>
      </c>
    </row>
    <row r="995" spans="2:24" x14ac:dyDescent="0.2">
      <c r="B995" s="21" t="s">
        <v>1589</v>
      </c>
      <c r="C995" s="30" t="s">
        <v>643</v>
      </c>
      <c r="D995" s="21" t="s">
        <v>1585</v>
      </c>
      <c r="F995" s="21" t="s">
        <v>1550</v>
      </c>
      <c r="G995" s="30" t="s">
        <v>1476</v>
      </c>
      <c r="H995" s="21" t="s">
        <v>1587</v>
      </c>
      <c r="K995" s="21" t="s">
        <v>330</v>
      </c>
      <c r="L995" s="21" t="s">
        <v>1194</v>
      </c>
      <c r="M995" s="21">
        <v>1</v>
      </c>
      <c r="N995" s="21" t="s">
        <v>1312</v>
      </c>
      <c r="P995" s="21" t="s">
        <v>1333</v>
      </c>
      <c r="Q995" s="21" t="s">
        <v>1235</v>
      </c>
      <c r="R995" s="21">
        <v>1</v>
      </c>
      <c r="S995" s="21" t="s">
        <v>1341</v>
      </c>
      <c r="T995" s="21" t="s">
        <v>4329</v>
      </c>
      <c r="V995" s="21" t="s">
        <v>4329</v>
      </c>
      <c r="X995" s="21" t="s">
        <v>4329</v>
      </c>
    </row>
    <row r="996" spans="2:24" x14ac:dyDescent="0.2">
      <c r="B996" s="21" t="s">
        <v>1589</v>
      </c>
      <c r="C996" s="30" t="s">
        <v>1521</v>
      </c>
      <c r="D996" s="21" t="s">
        <v>1587</v>
      </c>
      <c r="F996" s="21" t="s">
        <v>1550</v>
      </c>
      <c r="G996" s="30" t="s">
        <v>1456</v>
      </c>
      <c r="H996" s="21" t="s">
        <v>1607</v>
      </c>
      <c r="K996" s="21" t="s">
        <v>330</v>
      </c>
      <c r="L996" s="21" t="s">
        <v>1195</v>
      </c>
      <c r="M996" s="21">
        <v>1</v>
      </c>
      <c r="N996" s="21" t="s">
        <v>1313</v>
      </c>
      <c r="P996" s="21" t="s">
        <v>1333</v>
      </c>
      <c r="Q996" s="21" t="s">
        <v>1236</v>
      </c>
      <c r="R996" s="21">
        <v>1</v>
      </c>
      <c r="S996" s="21" t="s">
        <v>1342</v>
      </c>
      <c r="T996" s="21" t="s">
        <v>4329</v>
      </c>
      <c r="V996" s="21" t="s">
        <v>4329</v>
      </c>
      <c r="X996" s="21" t="s">
        <v>4329</v>
      </c>
    </row>
    <row r="997" spans="2:24" x14ac:dyDescent="0.2">
      <c r="B997" s="21" t="s">
        <v>1589</v>
      </c>
      <c r="C997" s="30" t="s">
        <v>1522</v>
      </c>
      <c r="D997" s="21" t="s">
        <v>1588</v>
      </c>
      <c r="F997" s="21" t="s">
        <v>1550</v>
      </c>
      <c r="G997" s="30" t="s">
        <v>1485</v>
      </c>
      <c r="H997" s="21" t="s">
        <v>1646</v>
      </c>
      <c r="K997" s="21" t="s">
        <v>330</v>
      </c>
      <c r="L997" s="21" t="s">
        <v>543</v>
      </c>
      <c r="M997" s="21">
        <v>1</v>
      </c>
      <c r="N997" s="21" t="s">
        <v>1314</v>
      </c>
      <c r="P997" s="21" t="s">
        <v>1333</v>
      </c>
      <c r="Q997" s="21" t="s">
        <v>556</v>
      </c>
      <c r="R997" s="21">
        <v>1</v>
      </c>
      <c r="S997" s="21" t="s">
        <v>1343</v>
      </c>
      <c r="T997" s="21" t="s">
        <v>556</v>
      </c>
      <c r="V997" s="21" t="s">
        <v>4329</v>
      </c>
      <c r="X997" s="21" t="s">
        <v>4329</v>
      </c>
    </row>
    <row r="998" spans="2:24" x14ac:dyDescent="0.2">
      <c r="B998" s="21" t="s">
        <v>1589</v>
      </c>
      <c r="C998" s="30" t="s">
        <v>1523</v>
      </c>
      <c r="D998" s="21" t="s">
        <v>676</v>
      </c>
      <c r="F998" s="21" t="s">
        <v>1550</v>
      </c>
      <c r="G998" s="30" t="s">
        <v>1486</v>
      </c>
      <c r="H998" s="21" t="s">
        <v>637</v>
      </c>
      <c r="K998" s="21" t="s">
        <v>330</v>
      </c>
      <c r="L998" s="21" t="s">
        <v>1196</v>
      </c>
      <c r="M998" s="21">
        <v>1</v>
      </c>
      <c r="N998" s="21" t="s">
        <v>1315</v>
      </c>
      <c r="P998" s="21" t="s">
        <v>1333</v>
      </c>
      <c r="Q998" s="21" t="s">
        <v>558</v>
      </c>
      <c r="R998" s="21">
        <v>1</v>
      </c>
      <c r="S998" s="21" t="s">
        <v>1344</v>
      </c>
      <c r="T998" s="21" t="s">
        <v>558</v>
      </c>
      <c r="V998" s="21" t="s">
        <v>4329</v>
      </c>
      <c r="X998" s="21" t="s">
        <v>4329</v>
      </c>
    </row>
    <row r="999" spans="2:24" x14ac:dyDescent="0.2">
      <c r="B999" s="21" t="s">
        <v>1589</v>
      </c>
      <c r="C999" s="30" t="s">
        <v>1524</v>
      </c>
      <c r="D999" s="21" t="s">
        <v>678</v>
      </c>
      <c r="F999" s="21" t="s">
        <v>1550</v>
      </c>
      <c r="G999" s="30" t="s">
        <v>1465</v>
      </c>
      <c r="H999" s="21" t="s">
        <v>1664</v>
      </c>
      <c r="K999" s="21" t="s">
        <v>330</v>
      </c>
      <c r="L999" s="21" t="s">
        <v>1198</v>
      </c>
      <c r="M999" s="21">
        <v>1</v>
      </c>
      <c r="N999" s="21" t="s">
        <v>1316</v>
      </c>
      <c r="P999" s="21" t="s">
        <v>1333</v>
      </c>
      <c r="Q999" s="21" t="s">
        <v>1237</v>
      </c>
      <c r="R999" s="21">
        <v>1</v>
      </c>
      <c r="S999" s="21" t="s">
        <v>1345</v>
      </c>
      <c r="T999" s="21" t="s">
        <v>4329</v>
      </c>
      <c r="V999" s="21" t="s">
        <v>4329</v>
      </c>
      <c r="X999" s="21" t="s">
        <v>4329</v>
      </c>
    </row>
    <row r="1000" spans="2:24" x14ac:dyDescent="0.2">
      <c r="B1000" s="21" t="s">
        <v>1589</v>
      </c>
      <c r="C1000" s="30" t="s">
        <v>644</v>
      </c>
      <c r="D1000" s="21" t="s">
        <v>680</v>
      </c>
      <c r="F1000" s="21" t="s">
        <v>1589</v>
      </c>
      <c r="G1000" s="30" t="s">
        <v>1525</v>
      </c>
      <c r="H1000" s="21" t="s">
        <v>1658</v>
      </c>
      <c r="K1000" s="21" t="s">
        <v>330</v>
      </c>
      <c r="L1000" s="21" t="s">
        <v>1199</v>
      </c>
      <c r="M1000" s="21">
        <v>1</v>
      </c>
      <c r="N1000" s="21" t="s">
        <v>1317</v>
      </c>
      <c r="P1000" s="21" t="s">
        <v>1333</v>
      </c>
      <c r="Q1000" s="21" t="s">
        <v>1238</v>
      </c>
      <c r="R1000" s="21">
        <v>1</v>
      </c>
      <c r="S1000" s="21" t="s">
        <v>1346</v>
      </c>
      <c r="T1000" s="21" t="s">
        <v>4329</v>
      </c>
      <c r="V1000" s="21" t="s">
        <v>4329</v>
      </c>
      <c r="X1000" s="21" t="s">
        <v>4329</v>
      </c>
    </row>
    <row r="1001" spans="2:24" x14ac:dyDescent="0.2">
      <c r="B1001" s="21" t="s">
        <v>1589</v>
      </c>
      <c r="C1001" s="30" t="s">
        <v>1525</v>
      </c>
      <c r="D1001" s="21" t="s">
        <v>1590</v>
      </c>
      <c r="F1001" s="21" t="s">
        <v>1589</v>
      </c>
      <c r="G1001" s="30" t="s">
        <v>1511</v>
      </c>
      <c r="H1001" s="21" t="s">
        <v>1677</v>
      </c>
      <c r="K1001" s="21" t="s">
        <v>330</v>
      </c>
      <c r="L1001" s="21" t="s">
        <v>1200</v>
      </c>
      <c r="M1001" s="21">
        <v>1</v>
      </c>
      <c r="N1001" s="21" t="s">
        <v>1318</v>
      </c>
      <c r="P1001" s="21" t="s">
        <v>1333</v>
      </c>
      <c r="Q1001" s="21" t="s">
        <v>1239</v>
      </c>
      <c r="R1001" s="21">
        <v>1</v>
      </c>
      <c r="S1001" s="21" t="s">
        <v>588</v>
      </c>
      <c r="T1001" s="21" t="s">
        <v>4329</v>
      </c>
      <c r="V1001" s="21" t="s">
        <v>4329</v>
      </c>
      <c r="X1001" s="21" t="s">
        <v>4329</v>
      </c>
    </row>
    <row r="1002" spans="2:24" x14ac:dyDescent="0.2">
      <c r="B1002" s="21" t="s">
        <v>1589</v>
      </c>
      <c r="C1002" s="30" t="s">
        <v>646</v>
      </c>
      <c r="D1002" s="21" t="s">
        <v>1591</v>
      </c>
      <c r="F1002" s="21" t="s">
        <v>1589</v>
      </c>
      <c r="G1002" s="30" t="s">
        <v>1506</v>
      </c>
      <c r="H1002" s="21" t="s">
        <v>1647</v>
      </c>
      <c r="K1002" s="21" t="s">
        <v>330</v>
      </c>
      <c r="L1002" s="21" t="s">
        <v>1201</v>
      </c>
      <c r="M1002" s="21">
        <v>1</v>
      </c>
      <c r="N1002" s="21" t="s">
        <v>1319</v>
      </c>
      <c r="P1002" s="21" t="s">
        <v>1333</v>
      </c>
      <c r="Q1002" s="21" t="s">
        <v>1240</v>
      </c>
      <c r="R1002" s="21">
        <v>1</v>
      </c>
      <c r="S1002" s="21" t="s">
        <v>1347</v>
      </c>
      <c r="T1002" s="21" t="s">
        <v>4329</v>
      </c>
      <c r="V1002" s="21" t="s">
        <v>4329</v>
      </c>
      <c r="X1002" s="21" t="s">
        <v>4329</v>
      </c>
    </row>
    <row r="1003" spans="2:24" x14ac:dyDescent="0.2">
      <c r="B1003" s="21" t="s">
        <v>1589</v>
      </c>
      <c r="C1003" s="30" t="s">
        <v>1526</v>
      </c>
      <c r="D1003" s="21" t="s">
        <v>1592</v>
      </c>
      <c r="F1003" s="21" t="s">
        <v>1589</v>
      </c>
      <c r="G1003" s="30" t="s">
        <v>1522</v>
      </c>
      <c r="H1003" s="21" t="s">
        <v>1650</v>
      </c>
      <c r="K1003" s="21" t="s">
        <v>330</v>
      </c>
      <c r="L1003" s="21" t="s">
        <v>1202</v>
      </c>
      <c r="M1003" s="21">
        <v>1</v>
      </c>
      <c r="N1003" s="21" t="s">
        <v>1320</v>
      </c>
      <c r="P1003" s="21" t="s">
        <v>1333</v>
      </c>
      <c r="Q1003" s="21" t="s">
        <v>1241</v>
      </c>
      <c r="R1003" s="21">
        <v>1</v>
      </c>
      <c r="S1003" s="21" t="s">
        <v>1348</v>
      </c>
      <c r="T1003" s="21" t="s">
        <v>4329</v>
      </c>
      <c r="V1003" s="21" t="s">
        <v>4329</v>
      </c>
      <c r="X1003" s="21" t="s">
        <v>4329</v>
      </c>
    </row>
    <row r="1004" spans="2:24" x14ac:dyDescent="0.2">
      <c r="B1004" s="21" t="s">
        <v>1589</v>
      </c>
      <c r="C1004" s="30" t="s">
        <v>1527</v>
      </c>
      <c r="D1004" s="21" t="s">
        <v>682</v>
      </c>
      <c r="F1004" s="21" t="s">
        <v>1589</v>
      </c>
      <c r="G1004" s="30" t="s">
        <v>662</v>
      </c>
      <c r="H1004" s="21" t="s">
        <v>1648</v>
      </c>
      <c r="K1004" s="21" t="s">
        <v>330</v>
      </c>
      <c r="L1004" s="21" t="s">
        <v>1203</v>
      </c>
      <c r="M1004" s="21">
        <v>1</v>
      </c>
      <c r="N1004" s="21" t="s">
        <v>1321</v>
      </c>
      <c r="P1004" s="21" t="s">
        <v>1333</v>
      </c>
      <c r="Q1004" s="21" t="s">
        <v>1242</v>
      </c>
      <c r="R1004" s="21">
        <v>1</v>
      </c>
      <c r="S1004" s="21" t="s">
        <v>590</v>
      </c>
      <c r="T1004" s="21" t="s">
        <v>4329</v>
      </c>
      <c r="V1004" s="21" t="s">
        <v>4329</v>
      </c>
      <c r="X1004" s="21" t="s">
        <v>4329</v>
      </c>
    </row>
    <row r="1005" spans="2:24" x14ac:dyDescent="0.2">
      <c r="B1005" s="21" t="s">
        <v>1589</v>
      </c>
      <c r="C1005" s="30" t="s">
        <v>1528</v>
      </c>
      <c r="D1005" s="21" t="s">
        <v>683</v>
      </c>
      <c r="F1005" s="21" t="s">
        <v>1589</v>
      </c>
      <c r="G1005" s="30" t="s">
        <v>1559</v>
      </c>
      <c r="H1005" s="21" t="s">
        <v>1678</v>
      </c>
      <c r="K1005" s="21" t="s">
        <v>330</v>
      </c>
      <c r="L1005" s="21" t="s">
        <v>1204</v>
      </c>
      <c r="M1005" s="21">
        <v>1</v>
      </c>
      <c r="N1005" s="21" t="s">
        <v>1322</v>
      </c>
      <c r="P1005" s="21" t="s">
        <v>1333</v>
      </c>
      <c r="Q1005" s="21" t="s">
        <v>1243</v>
      </c>
      <c r="R1005" s="21">
        <v>1</v>
      </c>
      <c r="S1005" s="21" t="s">
        <v>1349</v>
      </c>
      <c r="T1005" s="21" t="s">
        <v>4329</v>
      </c>
      <c r="V1005" s="21" t="s">
        <v>4329</v>
      </c>
      <c r="X1005" s="21" t="s">
        <v>4329</v>
      </c>
    </row>
    <row r="1006" spans="2:24" x14ac:dyDescent="0.2">
      <c r="B1006" s="21" t="s">
        <v>1589</v>
      </c>
      <c r="C1006" s="30" t="s">
        <v>648</v>
      </c>
      <c r="D1006" s="21" t="s">
        <v>1593</v>
      </c>
      <c r="F1006" s="21" t="s">
        <v>1589</v>
      </c>
      <c r="G1006" s="30" t="s">
        <v>1493</v>
      </c>
      <c r="H1006" s="21" t="s">
        <v>1679</v>
      </c>
      <c r="K1006" s="21" t="s">
        <v>330</v>
      </c>
      <c r="L1006" s="21" t="s">
        <v>1205</v>
      </c>
      <c r="M1006" s="21">
        <v>1</v>
      </c>
      <c r="N1006" s="21" t="s">
        <v>578</v>
      </c>
      <c r="P1006" s="21" t="s">
        <v>1333</v>
      </c>
      <c r="Q1006" s="21" t="s">
        <v>1244</v>
      </c>
      <c r="R1006" s="21">
        <v>1</v>
      </c>
      <c r="S1006" s="21" t="s">
        <v>1350</v>
      </c>
      <c r="T1006" s="21" t="s">
        <v>4329</v>
      </c>
      <c r="V1006" s="21" t="s">
        <v>4329</v>
      </c>
      <c r="X1006" s="21" t="s">
        <v>4329</v>
      </c>
    </row>
    <row r="1007" spans="2:24" x14ac:dyDescent="0.2">
      <c r="B1007" s="21" t="s">
        <v>1589</v>
      </c>
      <c r="C1007" s="30" t="s">
        <v>650</v>
      </c>
      <c r="D1007" s="21" t="s">
        <v>1594</v>
      </c>
      <c r="F1007" s="21" t="s">
        <v>1589</v>
      </c>
      <c r="G1007" s="30" t="s">
        <v>1551</v>
      </c>
      <c r="H1007" s="21" t="s">
        <v>1663</v>
      </c>
      <c r="K1007" s="21" t="s">
        <v>330</v>
      </c>
      <c r="L1007" s="21" t="s">
        <v>1207</v>
      </c>
      <c r="M1007" s="21">
        <v>1</v>
      </c>
      <c r="N1007" s="21" t="s">
        <v>580</v>
      </c>
      <c r="P1007" s="21" t="s">
        <v>1333</v>
      </c>
      <c r="Q1007" s="21" t="s">
        <v>1245</v>
      </c>
      <c r="R1007" s="21">
        <v>1</v>
      </c>
      <c r="S1007" s="21" t="s">
        <v>1351</v>
      </c>
      <c r="T1007" s="21" t="s">
        <v>4329</v>
      </c>
      <c r="V1007" s="21" t="s">
        <v>4329</v>
      </c>
      <c r="X1007" s="21" t="s">
        <v>4329</v>
      </c>
    </row>
    <row r="1008" spans="2:24" x14ac:dyDescent="0.2">
      <c r="B1008" s="21" t="s">
        <v>1589</v>
      </c>
      <c r="C1008" s="30" t="s">
        <v>1529</v>
      </c>
      <c r="D1008" s="21" t="s">
        <v>1595</v>
      </c>
      <c r="F1008" s="21" t="s">
        <v>1589</v>
      </c>
      <c r="G1008" s="30" t="s">
        <v>1508</v>
      </c>
      <c r="H1008" s="21" t="s">
        <v>1674</v>
      </c>
      <c r="K1008" s="21" t="s">
        <v>330</v>
      </c>
      <c r="L1008" s="21" t="s">
        <v>1208</v>
      </c>
      <c r="M1008" s="21">
        <v>1</v>
      </c>
      <c r="N1008" s="21" t="s">
        <v>1323</v>
      </c>
      <c r="P1008" s="21" t="s">
        <v>1333</v>
      </c>
      <c r="Q1008" s="21" t="s">
        <v>560</v>
      </c>
      <c r="R1008" s="21">
        <v>1</v>
      </c>
      <c r="S1008" s="21" t="s">
        <v>1352</v>
      </c>
      <c r="T1008" s="21" t="s">
        <v>560</v>
      </c>
      <c r="V1008" s="21" t="s">
        <v>4329</v>
      </c>
      <c r="X1008" s="21" t="s">
        <v>4329</v>
      </c>
    </row>
    <row r="1009" spans="2:24" x14ac:dyDescent="0.2">
      <c r="B1009" s="21" t="s">
        <v>1589</v>
      </c>
      <c r="C1009" s="30" t="s">
        <v>652</v>
      </c>
      <c r="D1009" s="21" t="s">
        <v>1596</v>
      </c>
      <c r="F1009" s="21" t="s">
        <v>1589</v>
      </c>
      <c r="G1009" s="30" t="s">
        <v>1616</v>
      </c>
      <c r="H1009" s="21" t="s">
        <v>1669</v>
      </c>
      <c r="K1009" s="21" t="s">
        <v>330</v>
      </c>
      <c r="L1009" s="21" t="s">
        <v>1209</v>
      </c>
      <c r="M1009" s="21">
        <v>1</v>
      </c>
      <c r="N1009" s="21" t="s">
        <v>1324</v>
      </c>
      <c r="P1009" s="21" t="s">
        <v>1333</v>
      </c>
      <c r="Q1009" s="21" t="s">
        <v>1246</v>
      </c>
      <c r="R1009" s="21">
        <v>1</v>
      </c>
      <c r="S1009" s="21" t="s">
        <v>1353</v>
      </c>
      <c r="T1009" s="21" t="s">
        <v>4329</v>
      </c>
      <c r="V1009" s="21" t="s">
        <v>4329</v>
      </c>
      <c r="X1009" s="21" t="s">
        <v>4329</v>
      </c>
    </row>
    <row r="1010" spans="2:24" x14ac:dyDescent="0.2">
      <c r="B1010" s="21" t="s">
        <v>1589</v>
      </c>
      <c r="C1010" s="30" t="s">
        <v>654</v>
      </c>
      <c r="D1010" s="21" t="s">
        <v>175</v>
      </c>
      <c r="F1010" s="21" t="s">
        <v>1589</v>
      </c>
      <c r="G1010" s="30" t="s">
        <v>1501</v>
      </c>
      <c r="H1010" s="21" t="s">
        <v>1659</v>
      </c>
      <c r="K1010" s="21" t="s">
        <v>330</v>
      </c>
      <c r="L1010" s="21" t="s">
        <v>1210</v>
      </c>
      <c r="M1010" s="21">
        <v>1</v>
      </c>
      <c r="N1010" s="21" t="s">
        <v>582</v>
      </c>
      <c r="P1010" s="21" t="s">
        <v>1333</v>
      </c>
      <c r="Q1010" s="21" t="s">
        <v>1247</v>
      </c>
      <c r="R1010" s="21">
        <v>1</v>
      </c>
      <c r="S1010" s="21" t="s">
        <v>1354</v>
      </c>
      <c r="T1010" s="21" t="s">
        <v>4329</v>
      </c>
      <c r="V1010" s="21" t="s">
        <v>4329</v>
      </c>
      <c r="X1010" s="21" t="s">
        <v>4329</v>
      </c>
    </row>
    <row r="1011" spans="2:24" x14ac:dyDescent="0.2">
      <c r="B1011" s="21" t="s">
        <v>1589</v>
      </c>
      <c r="C1011" s="30" t="s">
        <v>1530</v>
      </c>
      <c r="D1011" s="21" t="s">
        <v>686</v>
      </c>
      <c r="F1011" s="21" t="s">
        <v>1589</v>
      </c>
      <c r="G1011" s="30" t="s">
        <v>1617</v>
      </c>
      <c r="H1011" s="21" t="s">
        <v>1680</v>
      </c>
      <c r="K1011" s="21" t="s">
        <v>330</v>
      </c>
      <c r="L1011" s="21" t="s">
        <v>1211</v>
      </c>
      <c r="M1011" s="21">
        <v>1</v>
      </c>
      <c r="N1011" s="21" t="s">
        <v>1325</v>
      </c>
      <c r="P1011" s="21" t="s">
        <v>1333</v>
      </c>
      <c r="Q1011" s="21" t="s">
        <v>1248</v>
      </c>
      <c r="R1011" s="21">
        <v>1</v>
      </c>
      <c r="S1011" s="21" t="s">
        <v>592</v>
      </c>
      <c r="T1011" s="21" t="s">
        <v>4329</v>
      </c>
      <c r="V1011" s="21" t="s">
        <v>4329</v>
      </c>
      <c r="X1011" s="21" t="s">
        <v>4329</v>
      </c>
    </row>
    <row r="1012" spans="2:24" x14ac:dyDescent="0.2">
      <c r="B1012" s="21" t="s">
        <v>1589</v>
      </c>
      <c r="C1012" s="30" t="s">
        <v>656</v>
      </c>
      <c r="D1012" s="21" t="s">
        <v>1597</v>
      </c>
      <c r="F1012" s="21" t="s">
        <v>1589</v>
      </c>
      <c r="G1012" s="30" t="s">
        <v>678</v>
      </c>
      <c r="H1012" s="21" t="s">
        <v>1672</v>
      </c>
      <c r="K1012" s="21" t="s">
        <v>330</v>
      </c>
      <c r="L1012" s="21" t="s">
        <v>134</v>
      </c>
      <c r="M1012" s="21">
        <v>1</v>
      </c>
      <c r="N1012" s="21" t="s">
        <v>1326</v>
      </c>
      <c r="P1012" s="21" t="s">
        <v>1333</v>
      </c>
      <c r="Q1012" s="21" t="s">
        <v>1249</v>
      </c>
      <c r="R1012" s="21">
        <v>1</v>
      </c>
      <c r="S1012" s="21" t="s">
        <v>1355</v>
      </c>
      <c r="T1012" s="21" t="s">
        <v>4329</v>
      </c>
      <c r="V1012" s="21" t="s">
        <v>4329</v>
      </c>
      <c r="X1012" s="21" t="s">
        <v>4329</v>
      </c>
    </row>
    <row r="1013" spans="2:24" x14ac:dyDescent="0.2">
      <c r="B1013" s="21" t="s">
        <v>1589</v>
      </c>
      <c r="C1013" s="30" t="s">
        <v>1531</v>
      </c>
      <c r="D1013" s="21" t="s">
        <v>1598</v>
      </c>
      <c r="F1013" s="21" t="s">
        <v>1589</v>
      </c>
      <c r="G1013" s="30" t="s">
        <v>680</v>
      </c>
      <c r="H1013" s="21" t="s">
        <v>1652</v>
      </c>
      <c r="K1013" s="21" t="s">
        <v>330</v>
      </c>
      <c r="L1013" s="21" t="s">
        <v>546</v>
      </c>
      <c r="M1013" s="21">
        <v>1</v>
      </c>
      <c r="N1013" s="21" t="s">
        <v>1327</v>
      </c>
      <c r="P1013" s="21" t="s">
        <v>1333</v>
      </c>
      <c r="Q1013" s="21" t="s">
        <v>1250</v>
      </c>
      <c r="R1013" s="21">
        <v>1</v>
      </c>
      <c r="S1013" s="21" t="s">
        <v>1356</v>
      </c>
      <c r="T1013" s="21" t="s">
        <v>4329</v>
      </c>
      <c r="V1013" s="21" t="s">
        <v>4329</v>
      </c>
      <c r="X1013" s="21" t="s">
        <v>4329</v>
      </c>
    </row>
    <row r="1014" spans="2:24" x14ac:dyDescent="0.2">
      <c r="B1014" s="21" t="s">
        <v>1589</v>
      </c>
      <c r="C1014" s="30" t="s">
        <v>1532</v>
      </c>
      <c r="D1014" s="21" t="s">
        <v>1599</v>
      </c>
      <c r="F1014" s="21" t="s">
        <v>1589</v>
      </c>
      <c r="G1014" s="30" t="s">
        <v>1583</v>
      </c>
      <c r="H1014" s="21" t="s">
        <v>704</v>
      </c>
      <c r="K1014" s="21" t="s">
        <v>330</v>
      </c>
      <c r="L1014" s="21" t="s">
        <v>1212</v>
      </c>
      <c r="M1014" s="21">
        <v>1</v>
      </c>
      <c r="N1014" s="21" t="s">
        <v>584</v>
      </c>
      <c r="P1014" s="21" t="s">
        <v>1333</v>
      </c>
      <c r="Q1014" s="21" t="s">
        <v>1251</v>
      </c>
      <c r="R1014" s="21">
        <v>1</v>
      </c>
      <c r="S1014" s="21" t="s">
        <v>1357</v>
      </c>
      <c r="T1014" s="21" t="s">
        <v>4329</v>
      </c>
      <c r="V1014" s="21" t="s">
        <v>4329</v>
      </c>
      <c r="X1014" s="21" t="s">
        <v>4329</v>
      </c>
    </row>
    <row r="1015" spans="2:24" x14ac:dyDescent="0.2">
      <c r="B1015" s="21" t="s">
        <v>1589</v>
      </c>
      <c r="C1015" s="30" t="s">
        <v>1534</v>
      </c>
      <c r="D1015" s="21" t="s">
        <v>688</v>
      </c>
      <c r="F1015" s="21" t="s">
        <v>1589</v>
      </c>
      <c r="G1015" s="30" t="s">
        <v>1618</v>
      </c>
      <c r="H1015" s="21" t="s">
        <v>1681</v>
      </c>
      <c r="K1015" s="21" t="s">
        <v>330</v>
      </c>
      <c r="L1015" s="21" t="s">
        <v>137</v>
      </c>
      <c r="M1015" s="21">
        <v>1</v>
      </c>
      <c r="N1015" s="21" t="s">
        <v>1328</v>
      </c>
      <c r="P1015" s="21" t="s">
        <v>1333</v>
      </c>
      <c r="Q1015" s="21" t="s">
        <v>1252</v>
      </c>
      <c r="R1015" s="21">
        <v>1</v>
      </c>
      <c r="S1015" s="21" t="s">
        <v>594</v>
      </c>
      <c r="T1015" s="21" t="s">
        <v>4329</v>
      </c>
      <c r="V1015" s="21" t="s">
        <v>4329</v>
      </c>
      <c r="X1015" s="21" t="s">
        <v>4329</v>
      </c>
    </row>
    <row r="1016" spans="2:24" x14ac:dyDescent="0.2">
      <c r="B1016" s="21" t="s">
        <v>1589</v>
      </c>
      <c r="C1016" s="30" t="s">
        <v>1535</v>
      </c>
      <c r="D1016" s="21" t="s">
        <v>690</v>
      </c>
      <c r="F1016" s="21" t="s">
        <v>1589</v>
      </c>
      <c r="G1016" s="30" t="s">
        <v>1604</v>
      </c>
      <c r="H1016" s="21" t="s">
        <v>1682</v>
      </c>
      <c r="K1016" s="21" t="s">
        <v>330</v>
      </c>
      <c r="L1016" s="21" t="s">
        <v>1213</v>
      </c>
      <c r="M1016" s="21">
        <v>1</v>
      </c>
      <c r="N1016" s="21" t="s">
        <v>1329</v>
      </c>
      <c r="P1016" s="21" t="s">
        <v>1333</v>
      </c>
      <c r="Q1016" s="21" t="s">
        <v>1253</v>
      </c>
      <c r="R1016" s="21">
        <v>1</v>
      </c>
      <c r="S1016" s="21" t="s">
        <v>1358</v>
      </c>
      <c r="T1016" s="21" t="s">
        <v>4329</v>
      </c>
      <c r="V1016" s="21" t="s">
        <v>4329</v>
      </c>
      <c r="X1016" s="21" t="s">
        <v>4329</v>
      </c>
    </row>
    <row r="1017" spans="2:24" x14ac:dyDescent="0.2">
      <c r="B1017" s="21" t="s">
        <v>1589</v>
      </c>
      <c r="C1017" s="30" t="s">
        <v>1536</v>
      </c>
      <c r="D1017" s="21" t="s">
        <v>1600</v>
      </c>
      <c r="F1017" s="21" t="s">
        <v>1589</v>
      </c>
      <c r="G1017" s="30" t="s">
        <v>1619</v>
      </c>
      <c r="H1017" s="21" t="s">
        <v>1683</v>
      </c>
      <c r="K1017" s="21" t="s">
        <v>330</v>
      </c>
      <c r="L1017" s="21" t="s">
        <v>1214</v>
      </c>
      <c r="M1017" s="21">
        <v>1</v>
      </c>
      <c r="N1017" s="21" t="s">
        <v>1330</v>
      </c>
      <c r="P1017" s="21" t="s">
        <v>1333</v>
      </c>
      <c r="Q1017" s="21" t="s">
        <v>1254</v>
      </c>
      <c r="R1017" s="21">
        <v>1</v>
      </c>
      <c r="S1017" s="21" t="s">
        <v>1359</v>
      </c>
      <c r="T1017" s="21" t="s">
        <v>4329</v>
      </c>
      <c r="V1017" s="21" t="s">
        <v>4329</v>
      </c>
      <c r="X1017" s="21" t="s">
        <v>4329</v>
      </c>
    </row>
    <row r="1018" spans="2:24" x14ac:dyDescent="0.2">
      <c r="B1018" s="21" t="s">
        <v>1589</v>
      </c>
      <c r="C1018" s="30" t="s">
        <v>1537</v>
      </c>
      <c r="D1018" s="21" t="s">
        <v>1601</v>
      </c>
      <c r="F1018" s="21" t="s">
        <v>1589</v>
      </c>
      <c r="G1018" s="30" t="s">
        <v>1567</v>
      </c>
      <c r="H1018" s="21" t="s">
        <v>1667</v>
      </c>
      <c r="K1018" s="21" t="s">
        <v>330</v>
      </c>
      <c r="L1018" s="21" t="s">
        <v>1215</v>
      </c>
      <c r="M1018" s="21">
        <v>1</v>
      </c>
      <c r="N1018" s="21" t="s">
        <v>1331</v>
      </c>
      <c r="P1018" s="21" t="s">
        <v>1333</v>
      </c>
      <c r="Q1018" s="21" t="s">
        <v>1255</v>
      </c>
      <c r="R1018" s="21">
        <v>1</v>
      </c>
      <c r="S1018" s="21" t="s">
        <v>1360</v>
      </c>
      <c r="T1018" s="21" t="s">
        <v>4329</v>
      </c>
      <c r="V1018" s="21" t="s">
        <v>4329</v>
      </c>
      <c r="X1018" s="21" t="s">
        <v>4329</v>
      </c>
    </row>
    <row r="1019" spans="2:24" x14ac:dyDescent="0.2">
      <c r="B1019" s="21" t="s">
        <v>1589</v>
      </c>
      <c r="C1019" s="30" t="s">
        <v>1538</v>
      </c>
      <c r="D1019" s="21" t="s">
        <v>1602</v>
      </c>
      <c r="F1019" s="21" t="s">
        <v>1589</v>
      </c>
      <c r="G1019" s="30" t="s">
        <v>1565</v>
      </c>
      <c r="H1019" s="21" t="s">
        <v>1655</v>
      </c>
      <c r="K1019" s="21" t="s">
        <v>330</v>
      </c>
      <c r="L1019" s="21" t="s">
        <v>1216</v>
      </c>
      <c r="M1019" s="21">
        <v>1</v>
      </c>
      <c r="N1019" s="21" t="s">
        <v>1332</v>
      </c>
      <c r="P1019" s="21" t="s">
        <v>1333</v>
      </c>
      <c r="Q1019" s="21" t="s">
        <v>1256</v>
      </c>
      <c r="R1019" s="21">
        <v>1</v>
      </c>
      <c r="S1019" s="21" t="s">
        <v>1361</v>
      </c>
      <c r="T1019" s="21" t="s">
        <v>4329</v>
      </c>
      <c r="V1019" s="21" t="s">
        <v>4329</v>
      </c>
      <c r="X1019" s="21" t="s">
        <v>4329</v>
      </c>
    </row>
    <row r="1020" spans="2:24" x14ac:dyDescent="0.2">
      <c r="B1020" s="21" t="s">
        <v>1589</v>
      </c>
      <c r="C1020" s="30" t="s">
        <v>658</v>
      </c>
      <c r="D1020" s="21" t="s">
        <v>1603</v>
      </c>
      <c r="F1020" s="21" t="s">
        <v>1589</v>
      </c>
      <c r="G1020" s="30" t="s">
        <v>694</v>
      </c>
      <c r="H1020" s="21" t="s">
        <v>1651</v>
      </c>
      <c r="K1020" s="21" t="s">
        <v>330</v>
      </c>
      <c r="L1020" s="21" t="s">
        <v>87</v>
      </c>
      <c r="M1020" s="21">
        <v>3</v>
      </c>
      <c r="N1020" s="21" t="s">
        <v>586</v>
      </c>
      <c r="P1020" s="21" t="s">
        <v>1333</v>
      </c>
      <c r="Q1020" s="21" t="s">
        <v>1257</v>
      </c>
      <c r="R1020" s="21">
        <v>1</v>
      </c>
      <c r="S1020" s="21" t="s">
        <v>1362</v>
      </c>
      <c r="T1020" s="21" t="s">
        <v>4329</v>
      </c>
      <c r="V1020" s="21" t="s">
        <v>4329</v>
      </c>
      <c r="X1020" s="21" t="s">
        <v>4329</v>
      </c>
    </row>
    <row r="1021" spans="2:24" x14ac:dyDescent="0.2">
      <c r="B1021" s="21" t="s">
        <v>1589</v>
      </c>
      <c r="C1021" s="30" t="s">
        <v>1539</v>
      </c>
      <c r="D1021" s="21" t="s">
        <v>1604</v>
      </c>
      <c r="F1021" s="21" t="s">
        <v>1589</v>
      </c>
      <c r="G1021" s="30" t="s">
        <v>1535</v>
      </c>
      <c r="H1021" s="21" t="s">
        <v>706</v>
      </c>
      <c r="K1021" s="21" t="s">
        <v>330</v>
      </c>
      <c r="L1021" s="21" t="s">
        <v>91</v>
      </c>
      <c r="M1021" s="21">
        <v>3</v>
      </c>
      <c r="N1021" s="21" t="s">
        <v>1334</v>
      </c>
      <c r="P1021" s="21" t="s">
        <v>1333</v>
      </c>
      <c r="Q1021" s="21" t="s">
        <v>1258</v>
      </c>
      <c r="R1021" s="21">
        <v>1</v>
      </c>
      <c r="S1021" s="21" t="s">
        <v>1363</v>
      </c>
      <c r="T1021" s="21" t="s">
        <v>4329</v>
      </c>
      <c r="V1021" s="21" t="s">
        <v>4329</v>
      </c>
      <c r="X1021" s="21" t="s">
        <v>4329</v>
      </c>
    </row>
    <row r="1022" spans="2:24" x14ac:dyDescent="0.2">
      <c r="B1022" s="21" t="s">
        <v>1589</v>
      </c>
      <c r="C1022" s="30" t="s">
        <v>1540</v>
      </c>
      <c r="D1022" s="21" t="s">
        <v>1605</v>
      </c>
      <c r="F1022" s="21" t="s">
        <v>1589</v>
      </c>
      <c r="G1022" s="30" t="s">
        <v>1492</v>
      </c>
      <c r="H1022" s="21" t="s">
        <v>1654</v>
      </c>
      <c r="K1022" s="21" t="s">
        <v>330</v>
      </c>
      <c r="L1022" s="21" t="s">
        <v>319</v>
      </c>
      <c r="M1022" s="21">
        <v>2</v>
      </c>
      <c r="N1022" s="21" t="s">
        <v>1335</v>
      </c>
      <c r="P1022" s="21" t="s">
        <v>1333</v>
      </c>
      <c r="Q1022" s="21" t="s">
        <v>1259</v>
      </c>
      <c r="R1022" s="21">
        <v>1</v>
      </c>
      <c r="S1022" s="21" t="s">
        <v>1364</v>
      </c>
      <c r="T1022" s="21" t="s">
        <v>4329</v>
      </c>
      <c r="V1022" s="21" t="s">
        <v>4329</v>
      </c>
      <c r="X1022" s="21" t="s">
        <v>4329</v>
      </c>
    </row>
    <row r="1023" spans="2:24" x14ac:dyDescent="0.2">
      <c r="B1023" s="21" t="s">
        <v>1589</v>
      </c>
      <c r="C1023" s="30" t="s">
        <v>1541</v>
      </c>
      <c r="D1023" s="21" t="s">
        <v>1606</v>
      </c>
      <c r="F1023" s="21" t="s">
        <v>1589</v>
      </c>
      <c r="G1023" s="30" t="s">
        <v>1500</v>
      </c>
      <c r="H1023" s="21" t="s">
        <v>709</v>
      </c>
      <c r="K1023" s="21" t="s">
        <v>330</v>
      </c>
      <c r="L1023" s="21" t="s">
        <v>139</v>
      </c>
      <c r="M1023" s="21">
        <v>3</v>
      </c>
      <c r="N1023" s="21" t="s">
        <v>1336</v>
      </c>
      <c r="P1023" s="21" t="s">
        <v>1333</v>
      </c>
      <c r="Q1023" s="21" t="s">
        <v>1260</v>
      </c>
      <c r="R1023" s="21">
        <v>1</v>
      </c>
      <c r="S1023" s="21" t="s">
        <v>1365</v>
      </c>
      <c r="T1023" s="21" t="s">
        <v>4329</v>
      </c>
      <c r="V1023" s="21" t="s">
        <v>4329</v>
      </c>
      <c r="X1023" s="21" t="s">
        <v>4329</v>
      </c>
    </row>
    <row r="1024" spans="2:24" x14ac:dyDescent="0.2">
      <c r="B1024" s="21" t="s">
        <v>1589</v>
      </c>
      <c r="C1024" s="30" t="s">
        <v>660</v>
      </c>
      <c r="D1024" s="21" t="s">
        <v>1607</v>
      </c>
      <c r="F1024" s="21" t="s">
        <v>1589</v>
      </c>
      <c r="G1024" s="30" t="s">
        <v>1620</v>
      </c>
      <c r="H1024" s="21" t="s">
        <v>707</v>
      </c>
      <c r="K1024" s="21" t="s">
        <v>330</v>
      </c>
      <c r="L1024" s="21" t="s">
        <v>145</v>
      </c>
      <c r="M1024" s="21">
        <v>4</v>
      </c>
      <c r="N1024" s="21" t="s">
        <v>1337</v>
      </c>
      <c r="P1024" s="21" t="s">
        <v>1333</v>
      </c>
      <c r="Q1024" s="21" t="s">
        <v>1261</v>
      </c>
      <c r="R1024" s="21">
        <v>1</v>
      </c>
      <c r="S1024" s="21" t="s">
        <v>1366</v>
      </c>
      <c r="T1024" s="21" t="s">
        <v>4329</v>
      </c>
      <c r="V1024" s="21" t="s">
        <v>4329</v>
      </c>
      <c r="X1024" s="21" t="s">
        <v>4329</v>
      </c>
    </row>
    <row r="1025" spans="2:24" x14ac:dyDescent="0.2">
      <c r="B1025" s="21" t="s">
        <v>1589</v>
      </c>
      <c r="C1025" s="30" t="s">
        <v>1542</v>
      </c>
      <c r="D1025" s="21" t="s">
        <v>1608</v>
      </c>
      <c r="F1025" s="21" t="s">
        <v>1589</v>
      </c>
      <c r="G1025" s="30" t="s">
        <v>1621</v>
      </c>
      <c r="H1025" s="21" t="s">
        <v>1684</v>
      </c>
      <c r="K1025" s="21" t="s">
        <v>330</v>
      </c>
      <c r="L1025" s="21" t="s">
        <v>152</v>
      </c>
      <c r="M1025" s="21">
        <v>3</v>
      </c>
      <c r="N1025" s="21" t="s">
        <v>1338</v>
      </c>
      <c r="P1025" s="21" t="s">
        <v>1333</v>
      </c>
      <c r="Q1025" s="21" t="s">
        <v>1262</v>
      </c>
      <c r="R1025" s="21">
        <v>1</v>
      </c>
      <c r="S1025" s="21" t="s">
        <v>1367</v>
      </c>
      <c r="T1025" s="21" t="s">
        <v>4329</v>
      </c>
      <c r="V1025" s="21" t="s">
        <v>4329</v>
      </c>
      <c r="X1025" s="21" t="s">
        <v>4329</v>
      </c>
    </row>
    <row r="1026" spans="2:24" x14ac:dyDescent="0.2">
      <c r="B1026" s="21" t="s">
        <v>1589</v>
      </c>
      <c r="C1026" s="30" t="s">
        <v>662</v>
      </c>
      <c r="D1026" s="21" t="s">
        <v>1609</v>
      </c>
      <c r="F1026" s="21" t="s">
        <v>1589</v>
      </c>
      <c r="G1026" s="30" t="s">
        <v>1528</v>
      </c>
      <c r="H1026" s="21" t="s">
        <v>1649</v>
      </c>
      <c r="K1026" s="21" t="s">
        <v>330</v>
      </c>
      <c r="L1026" s="21" t="s">
        <v>322</v>
      </c>
      <c r="M1026" s="21">
        <v>2</v>
      </c>
      <c r="N1026" s="21" t="s">
        <v>1339</v>
      </c>
      <c r="P1026" s="21" t="s">
        <v>1333</v>
      </c>
      <c r="Q1026" s="21" t="s">
        <v>1263</v>
      </c>
      <c r="R1026" s="21">
        <v>1</v>
      </c>
      <c r="S1026" s="21" t="s">
        <v>1368</v>
      </c>
      <c r="T1026" s="21" t="s">
        <v>4329</v>
      </c>
      <c r="V1026" s="21" t="s">
        <v>4329</v>
      </c>
      <c r="X1026" s="21" t="s">
        <v>4329</v>
      </c>
    </row>
    <row r="1027" spans="2:24" x14ac:dyDescent="0.2">
      <c r="B1027" s="21" t="s">
        <v>1589</v>
      </c>
      <c r="C1027" s="30" t="s">
        <v>1543</v>
      </c>
      <c r="D1027" s="21" t="s">
        <v>1610</v>
      </c>
      <c r="F1027" s="21" t="s">
        <v>1589</v>
      </c>
      <c r="G1027" s="30" t="s">
        <v>1622</v>
      </c>
      <c r="H1027" s="21" t="s">
        <v>1685</v>
      </c>
      <c r="K1027" s="21" t="s">
        <v>330</v>
      </c>
      <c r="L1027" s="21" t="s">
        <v>82</v>
      </c>
      <c r="M1027" s="21">
        <v>3</v>
      </c>
      <c r="N1027" s="21" t="s">
        <v>1340</v>
      </c>
      <c r="P1027" s="21" t="s">
        <v>1333</v>
      </c>
      <c r="Q1027" s="21" t="s">
        <v>1264</v>
      </c>
      <c r="R1027" s="21">
        <v>1</v>
      </c>
      <c r="S1027" s="21" t="s">
        <v>1369</v>
      </c>
      <c r="T1027" s="21" t="s">
        <v>4329</v>
      </c>
      <c r="V1027" s="21" t="s">
        <v>4329</v>
      </c>
      <c r="X1027" s="21" t="s">
        <v>4329</v>
      </c>
    </row>
    <row r="1028" spans="2:24" x14ac:dyDescent="0.2">
      <c r="B1028" s="21" t="s">
        <v>1589</v>
      </c>
      <c r="C1028" s="30" t="s">
        <v>1544</v>
      </c>
      <c r="D1028" s="21" t="s">
        <v>692</v>
      </c>
      <c r="F1028" s="21" t="s">
        <v>1589</v>
      </c>
      <c r="G1028" s="30" t="s">
        <v>1494</v>
      </c>
      <c r="H1028" s="21" t="s">
        <v>1686</v>
      </c>
      <c r="K1028" s="21" t="s">
        <v>330</v>
      </c>
      <c r="L1028" s="21" t="s">
        <v>964</v>
      </c>
      <c r="M1028" s="21">
        <v>2</v>
      </c>
      <c r="N1028" s="21" t="s">
        <v>1341</v>
      </c>
      <c r="P1028" s="21" t="s">
        <v>1333</v>
      </c>
      <c r="Q1028" s="21" t="s">
        <v>1265</v>
      </c>
      <c r="R1028" s="21">
        <v>1</v>
      </c>
      <c r="S1028" s="21" t="s">
        <v>1370</v>
      </c>
      <c r="T1028" s="21" t="s">
        <v>4329</v>
      </c>
      <c r="V1028" s="21" t="s">
        <v>4329</v>
      </c>
      <c r="X1028" s="21" t="s">
        <v>4329</v>
      </c>
    </row>
    <row r="1029" spans="2:24" x14ac:dyDescent="0.2">
      <c r="B1029" s="21" t="s">
        <v>1589</v>
      </c>
      <c r="C1029" s="30" t="s">
        <v>664</v>
      </c>
      <c r="D1029" s="21" t="s">
        <v>1611</v>
      </c>
      <c r="F1029" s="21" t="s">
        <v>1589</v>
      </c>
      <c r="G1029" s="30" t="s">
        <v>1510</v>
      </c>
      <c r="H1029" s="21" t="s">
        <v>715</v>
      </c>
      <c r="K1029" s="21" t="s">
        <v>330</v>
      </c>
      <c r="L1029" s="21" t="s">
        <v>324</v>
      </c>
      <c r="M1029" s="21">
        <v>2</v>
      </c>
      <c r="N1029" s="21" t="s">
        <v>1342</v>
      </c>
      <c r="P1029" s="21" t="s">
        <v>1333</v>
      </c>
      <c r="Q1029" s="21" t="s">
        <v>562</v>
      </c>
      <c r="R1029" s="21">
        <v>1</v>
      </c>
      <c r="S1029" s="21" t="s">
        <v>1371</v>
      </c>
      <c r="T1029" s="21" t="s">
        <v>562</v>
      </c>
      <c r="V1029" s="21" t="s">
        <v>4329</v>
      </c>
      <c r="X1029" s="21" t="s">
        <v>4329</v>
      </c>
    </row>
    <row r="1030" spans="2:24" x14ac:dyDescent="0.2">
      <c r="B1030" s="21" t="s">
        <v>1589</v>
      </c>
      <c r="C1030" s="30" t="s">
        <v>1545</v>
      </c>
      <c r="D1030" s="21" t="s">
        <v>1612</v>
      </c>
      <c r="F1030" s="21" t="s">
        <v>1589</v>
      </c>
      <c r="G1030" s="30" t="s">
        <v>648</v>
      </c>
      <c r="H1030" s="21" t="s">
        <v>1687</v>
      </c>
      <c r="K1030" s="21" t="s">
        <v>330</v>
      </c>
      <c r="L1030" s="21" t="s">
        <v>630</v>
      </c>
      <c r="M1030" s="21">
        <v>2</v>
      </c>
      <c r="N1030" s="21" t="s">
        <v>1343</v>
      </c>
      <c r="P1030" s="21" t="s">
        <v>1333</v>
      </c>
      <c r="Q1030" s="21" t="s">
        <v>1266</v>
      </c>
      <c r="R1030" s="21">
        <v>1</v>
      </c>
      <c r="S1030" s="21" t="s">
        <v>596</v>
      </c>
      <c r="T1030" s="21" t="s">
        <v>4329</v>
      </c>
      <c r="V1030" s="21" t="s">
        <v>4329</v>
      </c>
      <c r="X1030" s="21" t="s">
        <v>4329</v>
      </c>
    </row>
    <row r="1031" spans="2:24" x14ac:dyDescent="0.2">
      <c r="B1031" s="21" t="s">
        <v>1589</v>
      </c>
      <c r="C1031" s="30" t="s">
        <v>1546</v>
      </c>
      <c r="D1031" s="21" t="s">
        <v>1613</v>
      </c>
      <c r="F1031" s="21" t="s">
        <v>1589</v>
      </c>
      <c r="G1031" s="30" t="s">
        <v>1524</v>
      </c>
      <c r="H1031" s="21" t="s">
        <v>1676</v>
      </c>
      <c r="K1031" s="21" t="s">
        <v>330</v>
      </c>
      <c r="L1031" s="21" t="s">
        <v>1217</v>
      </c>
      <c r="M1031" s="21">
        <v>1</v>
      </c>
      <c r="N1031" s="21" t="s">
        <v>1344</v>
      </c>
      <c r="P1031" s="21" t="s">
        <v>1333</v>
      </c>
      <c r="Q1031" s="21" t="s">
        <v>1267</v>
      </c>
      <c r="R1031" s="21">
        <v>1</v>
      </c>
      <c r="S1031" s="21" t="s">
        <v>1372</v>
      </c>
      <c r="T1031" s="21" t="s">
        <v>4329</v>
      </c>
      <c r="V1031" s="21" t="s">
        <v>4329</v>
      </c>
      <c r="X1031" s="21" t="s">
        <v>4329</v>
      </c>
    </row>
    <row r="1032" spans="2:24" x14ac:dyDescent="0.2">
      <c r="B1032" s="21" t="s">
        <v>1589</v>
      </c>
      <c r="C1032" s="30" t="s">
        <v>1547</v>
      </c>
      <c r="D1032" s="21" t="s">
        <v>1614</v>
      </c>
      <c r="F1032" s="21" t="s">
        <v>1589</v>
      </c>
      <c r="G1032" s="30" t="s">
        <v>1623</v>
      </c>
      <c r="H1032" s="21" t="s">
        <v>716</v>
      </c>
      <c r="K1032" s="21" t="s">
        <v>330</v>
      </c>
      <c r="L1032" s="21" t="s">
        <v>1218</v>
      </c>
      <c r="M1032" s="21">
        <v>1</v>
      </c>
      <c r="N1032" s="21" t="s">
        <v>1345</v>
      </c>
      <c r="P1032" s="21" t="s">
        <v>1333</v>
      </c>
      <c r="Q1032" s="21" t="s">
        <v>1268</v>
      </c>
      <c r="R1032" s="21">
        <v>1</v>
      </c>
      <c r="S1032" s="21" t="s">
        <v>1373</v>
      </c>
      <c r="T1032" s="21" t="s">
        <v>4329</v>
      </c>
      <c r="V1032" s="21" t="s">
        <v>4329</v>
      </c>
      <c r="X1032" s="21" t="s">
        <v>4329</v>
      </c>
    </row>
    <row r="1033" spans="2:24" x14ac:dyDescent="0.2">
      <c r="B1033" s="21" t="s">
        <v>1589</v>
      </c>
      <c r="C1033" s="30" t="s">
        <v>1548</v>
      </c>
      <c r="D1033" s="21" t="s">
        <v>1615</v>
      </c>
      <c r="F1033" s="21" t="s">
        <v>1589</v>
      </c>
      <c r="G1033" s="30" t="s">
        <v>1591</v>
      </c>
      <c r="H1033" s="21" t="s">
        <v>1688</v>
      </c>
      <c r="K1033" s="21" t="s">
        <v>330</v>
      </c>
      <c r="L1033" s="21" t="s">
        <v>311</v>
      </c>
      <c r="M1033" s="21">
        <v>2</v>
      </c>
      <c r="N1033" s="21" t="s">
        <v>1346</v>
      </c>
      <c r="P1033" s="21" t="s">
        <v>1333</v>
      </c>
      <c r="Q1033" s="21" t="s">
        <v>1269</v>
      </c>
      <c r="R1033" s="21">
        <v>1</v>
      </c>
      <c r="S1033" s="21" t="s">
        <v>1374</v>
      </c>
      <c r="T1033" s="21" t="s">
        <v>4329</v>
      </c>
      <c r="V1033" s="21" t="s">
        <v>4329</v>
      </c>
      <c r="X1033" s="21" t="s">
        <v>4329</v>
      </c>
    </row>
    <row r="1034" spans="2:24" x14ac:dyDescent="0.2">
      <c r="B1034" s="21" t="s">
        <v>1589</v>
      </c>
      <c r="C1034" s="30" t="s">
        <v>1549</v>
      </c>
      <c r="D1034" s="21" t="s">
        <v>704</v>
      </c>
      <c r="F1034" s="21" t="s">
        <v>1589</v>
      </c>
      <c r="G1034" s="30" t="s">
        <v>1590</v>
      </c>
      <c r="H1034" s="21" t="s">
        <v>1656</v>
      </c>
      <c r="K1034" s="21" t="s">
        <v>330</v>
      </c>
      <c r="L1034" s="21" t="s">
        <v>549</v>
      </c>
      <c r="M1034" s="21">
        <v>1</v>
      </c>
      <c r="N1034" s="21" t="s">
        <v>588</v>
      </c>
      <c r="P1034" s="21" t="s">
        <v>1333</v>
      </c>
      <c r="Q1034" s="21" t="s">
        <v>1270</v>
      </c>
      <c r="R1034" s="21">
        <v>1</v>
      </c>
      <c r="S1034" s="21" t="s">
        <v>1375</v>
      </c>
      <c r="T1034" s="21" t="s">
        <v>4329</v>
      </c>
      <c r="V1034" s="21" t="s">
        <v>4329</v>
      </c>
      <c r="X1034" s="21" t="s">
        <v>4329</v>
      </c>
    </row>
    <row r="1035" spans="2:24" x14ac:dyDescent="0.2">
      <c r="B1035" s="21" t="s">
        <v>1589</v>
      </c>
      <c r="C1035" s="30" t="s">
        <v>667</v>
      </c>
      <c r="D1035" s="21" t="s">
        <v>1647</v>
      </c>
      <c r="F1035" s="21" t="s">
        <v>1589</v>
      </c>
      <c r="G1035" s="30" t="s">
        <v>1595</v>
      </c>
      <c r="H1035" s="21" t="s">
        <v>1692</v>
      </c>
      <c r="K1035" s="21" t="s">
        <v>330</v>
      </c>
      <c r="L1035" s="21" t="s">
        <v>1219</v>
      </c>
      <c r="M1035" s="21">
        <v>1</v>
      </c>
      <c r="N1035" s="21" t="s">
        <v>1347</v>
      </c>
      <c r="P1035" s="21" t="s">
        <v>1333</v>
      </c>
      <c r="Q1035" s="21" t="s">
        <v>1271</v>
      </c>
      <c r="R1035" s="21">
        <v>1</v>
      </c>
      <c r="S1035" s="21" t="s">
        <v>1376</v>
      </c>
      <c r="T1035" s="21" t="s">
        <v>4329</v>
      </c>
      <c r="V1035" s="21" t="s">
        <v>4329</v>
      </c>
      <c r="X1035" s="21" t="s">
        <v>4329</v>
      </c>
    </row>
    <row r="1036" spans="2:24" x14ac:dyDescent="0.2">
      <c r="B1036" s="21" t="s">
        <v>1589</v>
      </c>
      <c r="C1036" s="30" t="s">
        <v>1551</v>
      </c>
      <c r="D1036" s="21" t="s">
        <v>1648</v>
      </c>
      <c r="F1036" s="21" t="s">
        <v>1589</v>
      </c>
      <c r="G1036" s="30" t="s">
        <v>1575</v>
      </c>
      <c r="H1036" s="21" t="s">
        <v>1721</v>
      </c>
      <c r="K1036" s="21" t="s">
        <v>330</v>
      </c>
      <c r="L1036" s="21" t="s">
        <v>1220</v>
      </c>
      <c r="M1036" s="21">
        <v>1</v>
      </c>
      <c r="N1036" s="21" t="s">
        <v>1348</v>
      </c>
      <c r="P1036" s="21" t="s">
        <v>1333</v>
      </c>
      <c r="Q1036" s="21" t="s">
        <v>1272</v>
      </c>
      <c r="R1036" s="21">
        <v>1</v>
      </c>
      <c r="S1036" s="21" t="s">
        <v>1377</v>
      </c>
      <c r="T1036" s="21" t="s">
        <v>4329</v>
      </c>
      <c r="V1036" s="21" t="s">
        <v>4329</v>
      </c>
      <c r="X1036" s="21" t="s">
        <v>4329</v>
      </c>
    </row>
    <row r="1037" spans="2:24" x14ac:dyDescent="0.2">
      <c r="B1037" s="21" t="s">
        <v>1589</v>
      </c>
      <c r="C1037" s="30" t="s">
        <v>1552</v>
      </c>
      <c r="D1037" s="21" t="s">
        <v>706</v>
      </c>
      <c r="F1037" s="21" t="s">
        <v>1589</v>
      </c>
      <c r="G1037" s="30" t="s">
        <v>1624</v>
      </c>
      <c r="H1037" s="21" t="s">
        <v>1722</v>
      </c>
      <c r="K1037" s="21" t="s">
        <v>330</v>
      </c>
      <c r="L1037" s="21" t="s">
        <v>666</v>
      </c>
      <c r="M1037" s="21">
        <v>2</v>
      </c>
      <c r="N1037" s="21" t="s">
        <v>590</v>
      </c>
      <c r="P1037" s="21" t="s">
        <v>1333</v>
      </c>
      <c r="Q1037" s="21" t="s">
        <v>1273</v>
      </c>
      <c r="R1037" s="21">
        <v>1</v>
      </c>
      <c r="S1037" s="21" t="s">
        <v>1378</v>
      </c>
      <c r="T1037" s="21" t="s">
        <v>4329</v>
      </c>
      <c r="V1037" s="21" t="s">
        <v>4329</v>
      </c>
      <c r="X1037" s="21" t="s">
        <v>4329</v>
      </c>
    </row>
    <row r="1038" spans="2:24" x14ac:dyDescent="0.2">
      <c r="B1038" s="21" t="s">
        <v>1589</v>
      </c>
      <c r="C1038" s="30" t="s">
        <v>1553</v>
      </c>
      <c r="D1038" s="21" t="s">
        <v>1649</v>
      </c>
      <c r="F1038" s="21" t="s">
        <v>1589</v>
      </c>
      <c r="G1038" s="30" t="s">
        <v>1601</v>
      </c>
      <c r="H1038" s="21" t="s">
        <v>1703</v>
      </c>
      <c r="K1038" s="21" t="s">
        <v>330</v>
      </c>
      <c r="L1038" s="21" t="s">
        <v>1221</v>
      </c>
      <c r="M1038" s="21">
        <v>1</v>
      </c>
      <c r="N1038" s="21" t="s">
        <v>1349</v>
      </c>
      <c r="P1038" s="21" t="s">
        <v>1333</v>
      </c>
      <c r="Q1038" s="21" t="s">
        <v>1274</v>
      </c>
      <c r="R1038" s="21">
        <v>1</v>
      </c>
      <c r="S1038" s="21" t="s">
        <v>1379</v>
      </c>
      <c r="T1038" s="21" t="s">
        <v>4329</v>
      </c>
      <c r="V1038" s="21" t="s">
        <v>4329</v>
      </c>
      <c r="X1038" s="21" t="s">
        <v>4329</v>
      </c>
    </row>
    <row r="1039" spans="2:24" x14ac:dyDescent="0.2">
      <c r="B1039" s="21" t="s">
        <v>1589</v>
      </c>
      <c r="C1039" s="30" t="s">
        <v>669</v>
      </c>
      <c r="D1039" s="21" t="s">
        <v>1650</v>
      </c>
      <c r="F1039" s="21" t="s">
        <v>1589</v>
      </c>
      <c r="G1039" s="30" t="s">
        <v>1566</v>
      </c>
      <c r="H1039" s="21" t="s">
        <v>1723</v>
      </c>
      <c r="K1039" s="21" t="s">
        <v>330</v>
      </c>
      <c r="L1039" s="21" t="s">
        <v>98</v>
      </c>
      <c r="M1039" s="21">
        <v>3</v>
      </c>
      <c r="N1039" s="21" t="s">
        <v>1350</v>
      </c>
      <c r="P1039" s="21" t="s">
        <v>1333</v>
      </c>
      <c r="Q1039" s="21" t="s">
        <v>1275</v>
      </c>
      <c r="R1039" s="21">
        <v>1</v>
      </c>
      <c r="S1039" s="21" t="s">
        <v>1380</v>
      </c>
      <c r="T1039" s="21" t="s">
        <v>4329</v>
      </c>
      <c r="V1039" s="21" t="s">
        <v>4329</v>
      </c>
      <c r="X1039" s="21" t="s">
        <v>4329</v>
      </c>
    </row>
    <row r="1040" spans="2:24" x14ac:dyDescent="0.2">
      <c r="B1040" s="21" t="s">
        <v>1589</v>
      </c>
      <c r="C1040" s="30" t="s">
        <v>1554</v>
      </c>
      <c r="D1040" s="21" t="s">
        <v>1651</v>
      </c>
      <c r="F1040" s="21" t="s">
        <v>1589</v>
      </c>
      <c r="G1040" s="30" t="s">
        <v>1519</v>
      </c>
      <c r="H1040" s="21" t="s">
        <v>1708</v>
      </c>
      <c r="K1040" s="21" t="s">
        <v>330</v>
      </c>
      <c r="L1040" s="21" t="s">
        <v>1222</v>
      </c>
      <c r="M1040" s="21">
        <v>1</v>
      </c>
      <c r="N1040" s="21" t="s">
        <v>1351</v>
      </c>
      <c r="P1040" s="21" t="s">
        <v>1333</v>
      </c>
      <c r="Q1040" s="21" t="s">
        <v>1276</v>
      </c>
      <c r="R1040" s="21">
        <v>1</v>
      </c>
      <c r="S1040" s="21" t="s">
        <v>1381</v>
      </c>
      <c r="T1040" s="21" t="s">
        <v>4329</v>
      </c>
      <c r="V1040" s="21" t="s">
        <v>4329</v>
      </c>
      <c r="X1040" s="21" t="s">
        <v>4329</v>
      </c>
    </row>
    <row r="1041" spans="2:24" x14ac:dyDescent="0.2">
      <c r="B1041" s="21" t="s">
        <v>1589</v>
      </c>
      <c r="C1041" s="30" t="s">
        <v>1555</v>
      </c>
      <c r="D1041" s="21" t="s">
        <v>1652</v>
      </c>
      <c r="F1041" s="21" t="s">
        <v>1589</v>
      </c>
      <c r="G1041" s="30" t="s">
        <v>1552</v>
      </c>
      <c r="H1041" s="21" t="s">
        <v>726</v>
      </c>
      <c r="K1041" s="21" t="s">
        <v>330</v>
      </c>
      <c r="L1041" s="21" t="s">
        <v>273</v>
      </c>
      <c r="M1041" s="21">
        <v>2</v>
      </c>
      <c r="N1041" s="21" t="s">
        <v>1352</v>
      </c>
      <c r="P1041" s="21" t="s">
        <v>1333</v>
      </c>
      <c r="Q1041" s="21" t="s">
        <v>143</v>
      </c>
      <c r="R1041" s="21">
        <v>1</v>
      </c>
      <c r="S1041" s="21" t="s">
        <v>1382</v>
      </c>
      <c r="T1041" s="21" t="s">
        <v>143</v>
      </c>
      <c r="V1041" s="21" t="s">
        <v>143</v>
      </c>
      <c r="X1041" s="21" t="s">
        <v>4329</v>
      </c>
    </row>
    <row r="1042" spans="2:24" x14ac:dyDescent="0.2">
      <c r="B1042" s="21" t="s">
        <v>1589</v>
      </c>
      <c r="C1042" s="30" t="s">
        <v>1556</v>
      </c>
      <c r="D1042" s="21" t="s">
        <v>1653</v>
      </c>
      <c r="F1042" s="21" t="s">
        <v>1589</v>
      </c>
      <c r="G1042" s="30" t="s">
        <v>639</v>
      </c>
      <c r="H1042" s="21" t="s">
        <v>1716</v>
      </c>
      <c r="K1042" s="21" t="s">
        <v>330</v>
      </c>
      <c r="L1042" s="21" t="s">
        <v>982</v>
      </c>
      <c r="M1042" s="21">
        <v>2</v>
      </c>
      <c r="N1042" s="21" t="s">
        <v>1353</v>
      </c>
      <c r="P1042" s="21" t="s">
        <v>1333</v>
      </c>
      <c r="Q1042" s="21" t="s">
        <v>1277</v>
      </c>
      <c r="R1042" s="21">
        <v>1</v>
      </c>
      <c r="S1042" s="21" t="s">
        <v>1383</v>
      </c>
      <c r="T1042" s="21" t="s">
        <v>4329</v>
      </c>
      <c r="V1042" s="21" t="s">
        <v>4329</v>
      </c>
      <c r="X1042" s="21" t="s">
        <v>4329</v>
      </c>
    </row>
    <row r="1043" spans="2:24" x14ac:dyDescent="0.2">
      <c r="B1043" s="21" t="s">
        <v>1589</v>
      </c>
      <c r="C1043" s="30" t="s">
        <v>1557</v>
      </c>
      <c r="D1043" s="21" t="s">
        <v>1654</v>
      </c>
      <c r="F1043" s="21" t="s">
        <v>1589</v>
      </c>
      <c r="G1043" s="30" t="s">
        <v>1523</v>
      </c>
      <c r="H1043" s="21" t="s">
        <v>1696</v>
      </c>
      <c r="K1043" s="21" t="s">
        <v>330</v>
      </c>
      <c r="L1043" s="21" t="s">
        <v>276</v>
      </c>
      <c r="M1043" s="21">
        <v>2</v>
      </c>
      <c r="N1043" s="21" t="s">
        <v>1354</v>
      </c>
      <c r="P1043" s="21" t="s">
        <v>1333</v>
      </c>
      <c r="Q1043" s="21" t="s">
        <v>565</v>
      </c>
      <c r="R1043" s="21">
        <v>1</v>
      </c>
      <c r="S1043" s="21" t="s">
        <v>1384</v>
      </c>
      <c r="T1043" s="21" t="s">
        <v>565</v>
      </c>
      <c r="V1043" s="21" t="s">
        <v>4329</v>
      </c>
      <c r="X1043" s="21" t="s">
        <v>4329</v>
      </c>
    </row>
    <row r="1044" spans="2:24" x14ac:dyDescent="0.2">
      <c r="B1044" s="21" t="s">
        <v>1589</v>
      </c>
      <c r="C1044" s="30" t="s">
        <v>1558</v>
      </c>
      <c r="D1044" s="21" t="s">
        <v>1655</v>
      </c>
      <c r="F1044" s="21" t="s">
        <v>1589</v>
      </c>
      <c r="G1044" s="30" t="s">
        <v>1505</v>
      </c>
      <c r="H1044" s="21" t="s">
        <v>1724</v>
      </c>
      <c r="K1044" s="21" t="s">
        <v>330</v>
      </c>
      <c r="L1044" s="21" t="s">
        <v>687</v>
      </c>
      <c r="M1044" s="21">
        <v>2</v>
      </c>
      <c r="N1044" s="21" t="s">
        <v>592</v>
      </c>
      <c r="P1044" s="21" t="s">
        <v>1333</v>
      </c>
      <c r="Q1044" s="21" t="s">
        <v>567</v>
      </c>
      <c r="R1044" s="21">
        <v>1</v>
      </c>
      <c r="S1044" s="21" t="s">
        <v>1385</v>
      </c>
      <c r="T1044" s="21" t="s">
        <v>567</v>
      </c>
      <c r="V1044" s="21" t="s">
        <v>4329</v>
      </c>
      <c r="X1044" s="21" t="s">
        <v>4329</v>
      </c>
    </row>
    <row r="1045" spans="2:24" x14ac:dyDescent="0.2">
      <c r="B1045" s="21" t="s">
        <v>1589</v>
      </c>
      <c r="C1045" s="30" t="s">
        <v>1559</v>
      </c>
      <c r="D1045" s="21" t="s">
        <v>1656</v>
      </c>
      <c r="F1045" s="21" t="s">
        <v>1589</v>
      </c>
      <c r="G1045" s="30" t="s">
        <v>629</v>
      </c>
      <c r="H1045" s="21" t="s">
        <v>1706</v>
      </c>
      <c r="K1045" s="21" t="s">
        <v>330</v>
      </c>
      <c r="L1045" s="21" t="s">
        <v>81</v>
      </c>
      <c r="M1045" s="21">
        <v>3</v>
      </c>
      <c r="N1045" s="21" t="s">
        <v>1355</v>
      </c>
      <c r="P1045" s="21" t="s">
        <v>1333</v>
      </c>
      <c r="Q1045" s="21" t="s">
        <v>1278</v>
      </c>
      <c r="R1045" s="21">
        <v>1</v>
      </c>
      <c r="S1045" s="21" t="s">
        <v>1386</v>
      </c>
      <c r="T1045" s="21" t="s">
        <v>4329</v>
      </c>
      <c r="V1045" s="21" t="s">
        <v>4329</v>
      </c>
      <c r="X1045" s="21" t="s">
        <v>4329</v>
      </c>
    </row>
    <row r="1046" spans="2:24" x14ac:dyDescent="0.2">
      <c r="B1046" s="21" t="s">
        <v>1589</v>
      </c>
      <c r="C1046" s="30" t="s">
        <v>1560</v>
      </c>
      <c r="D1046" s="21" t="s">
        <v>1657</v>
      </c>
      <c r="F1046" s="21" t="s">
        <v>1589</v>
      </c>
      <c r="G1046" s="30" t="s">
        <v>1546</v>
      </c>
      <c r="H1046" s="21" t="s">
        <v>1705</v>
      </c>
      <c r="K1046" s="21" t="s">
        <v>330</v>
      </c>
      <c r="L1046" s="21" t="s">
        <v>1223</v>
      </c>
      <c r="M1046" s="21">
        <v>1</v>
      </c>
      <c r="N1046" s="21" t="s">
        <v>1356</v>
      </c>
      <c r="P1046" s="21" t="s">
        <v>1333</v>
      </c>
      <c r="Q1046" s="21" t="s">
        <v>1279</v>
      </c>
      <c r="R1046" s="21">
        <v>1</v>
      </c>
      <c r="S1046" s="21" t="s">
        <v>1387</v>
      </c>
      <c r="T1046" s="21" t="s">
        <v>4329</v>
      </c>
      <c r="V1046" s="21" t="s">
        <v>4329</v>
      </c>
      <c r="X1046" s="21" t="s">
        <v>4329</v>
      </c>
    </row>
    <row r="1047" spans="2:24" x14ac:dyDescent="0.2">
      <c r="B1047" s="21" t="s">
        <v>1589</v>
      </c>
      <c r="C1047" s="30" t="s">
        <v>1561</v>
      </c>
      <c r="D1047" s="21" t="s">
        <v>707</v>
      </c>
      <c r="F1047" s="21" t="s">
        <v>1589</v>
      </c>
      <c r="G1047" s="30" t="s">
        <v>1531</v>
      </c>
      <c r="H1047" s="21" t="s">
        <v>191</v>
      </c>
      <c r="K1047" s="21" t="s">
        <v>330</v>
      </c>
      <c r="L1047" s="21" t="s">
        <v>1224</v>
      </c>
      <c r="M1047" s="21">
        <v>1</v>
      </c>
      <c r="N1047" s="21" t="s">
        <v>1357</v>
      </c>
      <c r="P1047" s="21" t="s">
        <v>1333</v>
      </c>
      <c r="Q1047" s="21" t="s">
        <v>1280</v>
      </c>
      <c r="R1047" s="21">
        <v>1</v>
      </c>
      <c r="S1047" s="21" t="s">
        <v>1388</v>
      </c>
      <c r="T1047" s="21" t="s">
        <v>4329</v>
      </c>
      <c r="V1047" s="21" t="s">
        <v>4329</v>
      </c>
      <c r="X1047" s="21" t="s">
        <v>4329</v>
      </c>
    </row>
    <row r="1048" spans="2:24" x14ac:dyDescent="0.2">
      <c r="B1048" s="21" t="s">
        <v>1589</v>
      </c>
      <c r="C1048" s="30" t="s">
        <v>1562</v>
      </c>
      <c r="D1048" s="21" t="s">
        <v>1658</v>
      </c>
      <c r="F1048" s="21" t="s">
        <v>1589</v>
      </c>
      <c r="G1048" s="30" t="s">
        <v>669</v>
      </c>
      <c r="H1048" s="21" t="s">
        <v>1694</v>
      </c>
      <c r="K1048" s="21" t="s">
        <v>330</v>
      </c>
      <c r="L1048" s="21" t="s">
        <v>102</v>
      </c>
      <c r="M1048" s="21">
        <v>3</v>
      </c>
      <c r="N1048" s="21" t="s">
        <v>594</v>
      </c>
      <c r="P1048" s="21" t="s">
        <v>1333</v>
      </c>
      <c r="Q1048" s="21" t="s">
        <v>569</v>
      </c>
      <c r="R1048" s="21">
        <v>1</v>
      </c>
      <c r="S1048" s="21" t="s">
        <v>1389</v>
      </c>
      <c r="T1048" s="21" t="s">
        <v>569</v>
      </c>
      <c r="V1048" s="21" t="s">
        <v>4329</v>
      </c>
      <c r="X1048" s="21" t="s">
        <v>4329</v>
      </c>
    </row>
    <row r="1049" spans="2:24" x14ac:dyDescent="0.2">
      <c r="B1049" s="21" t="s">
        <v>1589</v>
      </c>
      <c r="C1049" s="30" t="s">
        <v>1563</v>
      </c>
      <c r="D1049" s="21" t="s">
        <v>1659</v>
      </c>
      <c r="F1049" s="21" t="s">
        <v>1589</v>
      </c>
      <c r="G1049" s="30" t="s">
        <v>1625</v>
      </c>
      <c r="H1049" s="21" t="s">
        <v>1725</v>
      </c>
      <c r="K1049" s="21" t="s">
        <v>330</v>
      </c>
      <c r="L1049" s="21" t="s">
        <v>107</v>
      </c>
      <c r="M1049" s="21">
        <v>3</v>
      </c>
      <c r="N1049" s="21" t="s">
        <v>1358</v>
      </c>
      <c r="P1049" s="21" t="s">
        <v>1333</v>
      </c>
      <c r="Q1049" s="21" t="s">
        <v>1281</v>
      </c>
      <c r="R1049" s="21">
        <v>1</v>
      </c>
      <c r="S1049" s="21" t="s">
        <v>598</v>
      </c>
      <c r="T1049" s="21" t="s">
        <v>4329</v>
      </c>
      <c r="V1049" s="21" t="s">
        <v>4329</v>
      </c>
      <c r="X1049" s="21" t="s">
        <v>4329</v>
      </c>
    </row>
    <row r="1050" spans="2:24" x14ac:dyDescent="0.2">
      <c r="B1050" s="21" t="s">
        <v>1589</v>
      </c>
      <c r="C1050" s="30" t="s">
        <v>1564</v>
      </c>
      <c r="D1050" s="21" t="s">
        <v>709</v>
      </c>
      <c r="F1050" s="21" t="s">
        <v>1589</v>
      </c>
      <c r="G1050" s="30" t="s">
        <v>1597</v>
      </c>
      <c r="H1050" s="21" t="s">
        <v>1693</v>
      </c>
      <c r="K1050" s="21" t="s">
        <v>330</v>
      </c>
      <c r="L1050" s="21" t="s">
        <v>346</v>
      </c>
      <c r="M1050" s="21">
        <v>2</v>
      </c>
      <c r="N1050" s="21" t="s">
        <v>1359</v>
      </c>
      <c r="P1050" s="21" t="s">
        <v>1333</v>
      </c>
      <c r="Q1050" s="21" t="s">
        <v>1282</v>
      </c>
      <c r="R1050" s="21">
        <v>2</v>
      </c>
      <c r="S1050" s="21" t="s">
        <v>1390</v>
      </c>
      <c r="T1050" s="21" t="s">
        <v>4329</v>
      </c>
      <c r="V1050" s="21" t="s">
        <v>4329</v>
      </c>
      <c r="X1050" s="21" t="s">
        <v>4329</v>
      </c>
    </row>
    <row r="1051" spans="2:24" x14ac:dyDescent="0.2">
      <c r="B1051" s="21" t="s">
        <v>1589</v>
      </c>
      <c r="C1051" s="30" t="s">
        <v>671</v>
      </c>
      <c r="D1051" s="21" t="s">
        <v>1660</v>
      </c>
      <c r="F1051" s="21" t="s">
        <v>1589</v>
      </c>
      <c r="G1051" s="30" t="s">
        <v>683</v>
      </c>
      <c r="H1051" s="21" t="s">
        <v>1702</v>
      </c>
      <c r="K1051" s="21" t="s">
        <v>330</v>
      </c>
      <c r="L1051" s="21" t="s">
        <v>721</v>
      </c>
      <c r="M1051" s="21">
        <v>2</v>
      </c>
      <c r="N1051" s="21" t="s">
        <v>1360</v>
      </c>
      <c r="P1051" s="21" t="s">
        <v>1333</v>
      </c>
      <c r="Q1051" s="21" t="s">
        <v>571</v>
      </c>
      <c r="R1051" s="21">
        <v>2</v>
      </c>
      <c r="S1051" s="21" t="s">
        <v>1391</v>
      </c>
      <c r="T1051" s="21" t="s">
        <v>571</v>
      </c>
      <c r="V1051" s="21" t="s">
        <v>4329</v>
      </c>
      <c r="X1051" s="21" t="s">
        <v>4329</v>
      </c>
    </row>
    <row r="1052" spans="2:24" x14ac:dyDescent="0.2">
      <c r="B1052" s="21" t="s">
        <v>1589</v>
      </c>
      <c r="C1052" s="30" t="s">
        <v>1565</v>
      </c>
      <c r="D1052" s="21" t="s">
        <v>1661</v>
      </c>
      <c r="F1052" s="21" t="s">
        <v>1589</v>
      </c>
      <c r="G1052" s="30" t="s">
        <v>1581</v>
      </c>
      <c r="H1052" s="21" t="s">
        <v>1690</v>
      </c>
      <c r="K1052" s="21" t="s">
        <v>330</v>
      </c>
      <c r="L1052" s="21" t="s">
        <v>343</v>
      </c>
      <c r="M1052" s="21">
        <v>2</v>
      </c>
      <c r="N1052" s="21" t="s">
        <v>1361</v>
      </c>
      <c r="P1052" s="21" t="s">
        <v>1333</v>
      </c>
      <c r="Q1052" s="21" t="s">
        <v>1283</v>
      </c>
      <c r="R1052" s="21">
        <v>1</v>
      </c>
      <c r="S1052" s="21" t="s">
        <v>600</v>
      </c>
      <c r="T1052" s="21" t="s">
        <v>4329</v>
      </c>
      <c r="V1052" s="21" t="s">
        <v>4329</v>
      </c>
      <c r="X1052" s="21" t="s">
        <v>4329</v>
      </c>
    </row>
    <row r="1053" spans="2:24" x14ac:dyDescent="0.2">
      <c r="B1053" s="21" t="s">
        <v>1589</v>
      </c>
      <c r="C1053" s="30" t="s">
        <v>1566</v>
      </c>
      <c r="D1053" s="21" t="s">
        <v>1662</v>
      </c>
      <c r="F1053" s="21" t="s">
        <v>1589</v>
      </c>
      <c r="G1053" s="30" t="s">
        <v>1626</v>
      </c>
      <c r="H1053" s="21" t="s">
        <v>718</v>
      </c>
      <c r="K1053" s="21" t="s">
        <v>330</v>
      </c>
      <c r="L1053" s="21" t="s">
        <v>1225</v>
      </c>
      <c r="M1053" s="21">
        <v>1</v>
      </c>
      <c r="N1053" s="21" t="s">
        <v>1362</v>
      </c>
      <c r="P1053" s="21" t="s">
        <v>1333</v>
      </c>
      <c r="Q1053" s="21" t="s">
        <v>1284</v>
      </c>
      <c r="R1053" s="21">
        <v>1</v>
      </c>
      <c r="S1053" s="21" t="s">
        <v>1392</v>
      </c>
      <c r="T1053" s="21" t="s">
        <v>4329</v>
      </c>
      <c r="V1053" s="21" t="s">
        <v>4329</v>
      </c>
      <c r="X1053" s="21" t="s">
        <v>4329</v>
      </c>
    </row>
    <row r="1054" spans="2:24" x14ac:dyDescent="0.2">
      <c r="B1054" s="21" t="s">
        <v>1589</v>
      </c>
      <c r="C1054" s="30" t="s">
        <v>673</v>
      </c>
      <c r="D1054" s="21" t="s">
        <v>1663</v>
      </c>
      <c r="F1054" s="21" t="s">
        <v>1589</v>
      </c>
      <c r="G1054" s="30" t="s">
        <v>1579</v>
      </c>
      <c r="H1054" s="21" t="s">
        <v>720</v>
      </c>
      <c r="K1054" s="21" t="s">
        <v>330</v>
      </c>
      <c r="L1054" s="21" t="s">
        <v>1226</v>
      </c>
      <c r="M1054" s="21">
        <v>1</v>
      </c>
      <c r="N1054" s="21" t="s">
        <v>1363</v>
      </c>
      <c r="P1054" s="21" t="s">
        <v>1333</v>
      </c>
      <c r="Q1054" s="21" t="s">
        <v>1285</v>
      </c>
      <c r="R1054" s="21">
        <v>1</v>
      </c>
      <c r="S1054" s="21" t="s">
        <v>1393</v>
      </c>
      <c r="T1054" s="21" t="s">
        <v>4329</v>
      </c>
      <c r="V1054" s="21" t="s">
        <v>4329</v>
      </c>
      <c r="X1054" s="21" t="s">
        <v>4329</v>
      </c>
    </row>
    <row r="1055" spans="2:24" x14ac:dyDescent="0.2">
      <c r="B1055" s="21" t="s">
        <v>1589</v>
      </c>
      <c r="C1055" s="30" t="s">
        <v>1567</v>
      </c>
      <c r="D1055" s="21" t="s">
        <v>1664</v>
      </c>
      <c r="F1055" s="21" t="s">
        <v>1589</v>
      </c>
      <c r="G1055" s="30" t="s">
        <v>1606</v>
      </c>
      <c r="H1055" s="21" t="s">
        <v>1710</v>
      </c>
      <c r="K1055" s="21" t="s">
        <v>330</v>
      </c>
      <c r="L1055" s="21" t="s">
        <v>969</v>
      </c>
      <c r="M1055" s="21">
        <v>2</v>
      </c>
      <c r="N1055" s="21" t="s">
        <v>1364</v>
      </c>
      <c r="P1055" s="21" t="s">
        <v>1333</v>
      </c>
      <c r="Q1055" s="21" t="s">
        <v>1286</v>
      </c>
      <c r="R1055" s="21">
        <v>1</v>
      </c>
      <c r="S1055" s="21" t="s">
        <v>1394</v>
      </c>
      <c r="T1055" s="21" t="s">
        <v>4329</v>
      </c>
      <c r="V1055" s="21" t="s">
        <v>4329</v>
      </c>
      <c r="X1055" s="21" t="s">
        <v>4329</v>
      </c>
    </row>
    <row r="1056" spans="2:24" x14ac:dyDescent="0.2">
      <c r="B1056" s="21" t="s">
        <v>1589</v>
      </c>
      <c r="C1056" s="30" t="s">
        <v>1568</v>
      </c>
      <c r="D1056" s="21" t="s">
        <v>1665</v>
      </c>
      <c r="F1056" s="21" t="s">
        <v>1589</v>
      </c>
      <c r="G1056" s="30" t="s">
        <v>690</v>
      </c>
      <c r="H1056" s="21" t="s">
        <v>1726</v>
      </c>
      <c r="K1056" s="21" t="s">
        <v>330</v>
      </c>
      <c r="L1056" s="21" t="s">
        <v>1227</v>
      </c>
      <c r="M1056" s="21">
        <v>1</v>
      </c>
      <c r="N1056" s="21" t="s">
        <v>1365</v>
      </c>
      <c r="P1056" s="21" t="s">
        <v>1333</v>
      </c>
      <c r="Q1056" s="21" t="s">
        <v>1287</v>
      </c>
      <c r="R1056" s="21">
        <v>1</v>
      </c>
      <c r="S1056" s="21" t="s">
        <v>1395</v>
      </c>
      <c r="T1056" s="21" t="s">
        <v>4329</v>
      </c>
      <c r="V1056" s="21" t="s">
        <v>4329</v>
      </c>
      <c r="X1056" s="21" t="s">
        <v>4329</v>
      </c>
    </row>
    <row r="1057" spans="2:24" x14ac:dyDescent="0.2">
      <c r="B1057" s="21" t="s">
        <v>1589</v>
      </c>
      <c r="C1057" s="30" t="s">
        <v>1569</v>
      </c>
      <c r="D1057" s="21" t="s">
        <v>1666</v>
      </c>
      <c r="F1057" s="21" t="s">
        <v>1589</v>
      </c>
      <c r="G1057" s="30" t="s">
        <v>1602</v>
      </c>
      <c r="H1057" s="21" t="s">
        <v>1709</v>
      </c>
      <c r="K1057" s="21" t="s">
        <v>330</v>
      </c>
      <c r="L1057" s="21" t="s">
        <v>116</v>
      </c>
      <c r="M1057" s="21">
        <v>3</v>
      </c>
      <c r="N1057" s="21" t="s">
        <v>1366</v>
      </c>
      <c r="P1057" s="21" t="s">
        <v>1333</v>
      </c>
      <c r="Q1057" s="21" t="s">
        <v>1288</v>
      </c>
      <c r="R1057" s="21">
        <v>1</v>
      </c>
      <c r="S1057" s="21" t="s">
        <v>1396</v>
      </c>
      <c r="T1057" s="21" t="s">
        <v>4329</v>
      </c>
      <c r="V1057" s="21" t="s">
        <v>4329</v>
      </c>
      <c r="X1057" s="21" t="s">
        <v>4329</v>
      </c>
    </row>
    <row r="1058" spans="2:24" x14ac:dyDescent="0.2">
      <c r="B1058" s="21" t="s">
        <v>1589</v>
      </c>
      <c r="C1058" s="30" t="s">
        <v>1570</v>
      </c>
      <c r="D1058" s="21" t="s">
        <v>1667</v>
      </c>
      <c r="F1058" s="21" t="s">
        <v>1589</v>
      </c>
      <c r="G1058" s="30" t="s">
        <v>1603</v>
      </c>
      <c r="H1058" s="21" t="s">
        <v>1712</v>
      </c>
      <c r="K1058" s="21" t="s">
        <v>330</v>
      </c>
      <c r="L1058" s="21" t="s">
        <v>1228</v>
      </c>
      <c r="M1058" s="21">
        <v>1</v>
      </c>
      <c r="N1058" s="21" t="s">
        <v>1367</v>
      </c>
      <c r="P1058" s="21" t="s">
        <v>1333</v>
      </c>
      <c r="Q1058" s="21" t="s">
        <v>1289</v>
      </c>
      <c r="R1058" s="21">
        <v>1</v>
      </c>
      <c r="S1058" s="21" t="s">
        <v>1397</v>
      </c>
      <c r="T1058" s="21" t="s">
        <v>4329</v>
      </c>
      <c r="V1058" s="21" t="s">
        <v>4329</v>
      </c>
      <c r="X1058" s="21" t="s">
        <v>4329</v>
      </c>
    </row>
    <row r="1059" spans="2:24" x14ac:dyDescent="0.2">
      <c r="B1059" s="21" t="s">
        <v>1589</v>
      </c>
      <c r="C1059" s="30" t="s">
        <v>1571</v>
      </c>
      <c r="D1059" s="21" t="s">
        <v>1668</v>
      </c>
      <c r="F1059" s="21" t="s">
        <v>1589</v>
      </c>
      <c r="G1059" s="30" t="s">
        <v>1561</v>
      </c>
      <c r="H1059" s="21" t="s">
        <v>1727</v>
      </c>
      <c r="K1059" s="21" t="s">
        <v>330</v>
      </c>
      <c r="L1059" s="21" t="s">
        <v>97</v>
      </c>
      <c r="M1059" s="21">
        <v>3</v>
      </c>
      <c r="N1059" s="21" t="s">
        <v>1368</v>
      </c>
      <c r="P1059" s="21" t="s">
        <v>1333</v>
      </c>
      <c r="Q1059" s="21" t="s">
        <v>1290</v>
      </c>
      <c r="R1059" s="21">
        <v>1</v>
      </c>
      <c r="S1059" s="21" t="s">
        <v>602</v>
      </c>
      <c r="T1059" s="21" t="s">
        <v>4329</v>
      </c>
      <c r="V1059" s="21" t="s">
        <v>4329</v>
      </c>
      <c r="X1059" s="21" t="s">
        <v>4329</v>
      </c>
    </row>
    <row r="1060" spans="2:24" x14ac:dyDescent="0.2">
      <c r="B1060" s="21" t="s">
        <v>1589</v>
      </c>
      <c r="C1060" s="30" t="s">
        <v>1572</v>
      </c>
      <c r="D1060" s="21" t="s">
        <v>1669</v>
      </c>
      <c r="F1060" s="21" t="s">
        <v>1589</v>
      </c>
      <c r="G1060" s="30" t="s">
        <v>181</v>
      </c>
      <c r="H1060" s="21" t="s">
        <v>722</v>
      </c>
      <c r="K1060" s="21" t="s">
        <v>330</v>
      </c>
      <c r="L1060" s="21" t="s">
        <v>114</v>
      </c>
      <c r="M1060" s="21">
        <v>2</v>
      </c>
      <c r="N1060" s="21" t="s">
        <v>1369</v>
      </c>
      <c r="P1060" s="21" t="s">
        <v>1333</v>
      </c>
      <c r="Q1060" s="21" t="s">
        <v>572</v>
      </c>
      <c r="R1060" s="21">
        <v>1</v>
      </c>
      <c r="S1060" s="21" t="s">
        <v>1398</v>
      </c>
      <c r="T1060" s="21" t="s">
        <v>572</v>
      </c>
      <c r="V1060" s="21" t="s">
        <v>4329</v>
      </c>
      <c r="X1060" s="21" t="s">
        <v>4329</v>
      </c>
    </row>
    <row r="1061" spans="2:24" x14ac:dyDescent="0.2">
      <c r="B1061" s="21" t="s">
        <v>1589</v>
      </c>
      <c r="C1061" s="30" t="s">
        <v>1573</v>
      </c>
      <c r="D1061" s="21" t="s">
        <v>1670</v>
      </c>
      <c r="F1061" s="21" t="s">
        <v>1589</v>
      </c>
      <c r="G1061" s="30" t="s">
        <v>1627</v>
      </c>
      <c r="H1061" s="21" t="s">
        <v>724</v>
      </c>
      <c r="K1061" s="21" t="s">
        <v>330</v>
      </c>
      <c r="L1061" s="21" t="s">
        <v>1229</v>
      </c>
      <c r="M1061" s="21">
        <v>1</v>
      </c>
      <c r="N1061" s="21" t="s">
        <v>1370</v>
      </c>
      <c r="P1061" s="21" t="s">
        <v>1333</v>
      </c>
      <c r="Q1061" s="21" t="s">
        <v>1291</v>
      </c>
      <c r="R1061" s="21">
        <v>1</v>
      </c>
      <c r="S1061" s="21" t="s">
        <v>1399</v>
      </c>
      <c r="T1061" s="21" t="s">
        <v>4329</v>
      </c>
      <c r="V1061" s="21" t="s">
        <v>4329</v>
      </c>
      <c r="X1061" s="21" t="s">
        <v>4329</v>
      </c>
    </row>
    <row r="1062" spans="2:24" x14ac:dyDescent="0.2">
      <c r="B1062" s="21" t="s">
        <v>1589</v>
      </c>
      <c r="C1062" s="30" t="s">
        <v>1574</v>
      </c>
      <c r="D1062" s="21" t="s">
        <v>1671</v>
      </c>
      <c r="F1062" s="21" t="s">
        <v>1589</v>
      </c>
      <c r="G1062" s="30" t="s">
        <v>654</v>
      </c>
      <c r="H1062" s="21" t="s">
        <v>1717</v>
      </c>
      <c r="K1062" s="21" t="s">
        <v>330</v>
      </c>
      <c r="L1062" s="21" t="s">
        <v>353</v>
      </c>
      <c r="M1062" s="21">
        <v>2</v>
      </c>
      <c r="N1062" s="21" t="s">
        <v>1371</v>
      </c>
      <c r="P1062" s="21" t="s">
        <v>1333</v>
      </c>
      <c r="Q1062" s="21" t="s">
        <v>1292</v>
      </c>
      <c r="R1062" s="21">
        <v>1</v>
      </c>
      <c r="S1062" s="21" t="s">
        <v>1400</v>
      </c>
      <c r="T1062" s="21" t="s">
        <v>4329</v>
      </c>
      <c r="V1062" s="21" t="s">
        <v>4329</v>
      </c>
      <c r="X1062" s="21" t="s">
        <v>4329</v>
      </c>
    </row>
    <row r="1063" spans="2:24" x14ac:dyDescent="0.2">
      <c r="B1063" s="21" t="s">
        <v>1589</v>
      </c>
      <c r="C1063" s="30" t="s">
        <v>1575</v>
      </c>
      <c r="D1063" s="21" t="s">
        <v>711</v>
      </c>
      <c r="F1063" s="21" t="s">
        <v>1589</v>
      </c>
      <c r="G1063" s="30" t="s">
        <v>1488</v>
      </c>
      <c r="H1063" s="21" t="s">
        <v>1698</v>
      </c>
      <c r="K1063" s="21" t="s">
        <v>330</v>
      </c>
      <c r="L1063" s="21" t="s">
        <v>76</v>
      </c>
      <c r="M1063" s="21">
        <v>3</v>
      </c>
      <c r="N1063" s="21" t="s">
        <v>596</v>
      </c>
      <c r="P1063" s="21" t="s">
        <v>1333</v>
      </c>
      <c r="Q1063" s="21" t="s">
        <v>1293</v>
      </c>
      <c r="R1063" s="21">
        <v>1</v>
      </c>
      <c r="S1063" s="21" t="s">
        <v>1401</v>
      </c>
      <c r="T1063" s="21" t="s">
        <v>4329</v>
      </c>
      <c r="V1063" s="21" t="s">
        <v>4329</v>
      </c>
      <c r="X1063" s="21" t="s">
        <v>4329</v>
      </c>
    </row>
    <row r="1064" spans="2:24" x14ac:dyDescent="0.2">
      <c r="B1064" s="21" t="s">
        <v>1589</v>
      </c>
      <c r="C1064" s="30" t="s">
        <v>1576</v>
      </c>
      <c r="D1064" s="21" t="s">
        <v>713</v>
      </c>
      <c r="F1064" s="21" t="s">
        <v>1589</v>
      </c>
      <c r="G1064" s="30" t="s">
        <v>641</v>
      </c>
      <c r="H1064" s="21" t="s">
        <v>1728</v>
      </c>
      <c r="K1064" s="21" t="s">
        <v>330</v>
      </c>
      <c r="L1064" s="21" t="s">
        <v>357</v>
      </c>
      <c r="M1064" s="21">
        <v>2</v>
      </c>
      <c r="N1064" s="21" t="s">
        <v>1372</v>
      </c>
      <c r="P1064" s="21" t="s">
        <v>1333</v>
      </c>
      <c r="Q1064" s="21" t="s">
        <v>1294</v>
      </c>
      <c r="R1064" s="21">
        <v>1</v>
      </c>
      <c r="S1064" s="21" t="s">
        <v>1402</v>
      </c>
      <c r="T1064" s="21" t="s">
        <v>4329</v>
      </c>
      <c r="V1064" s="21" t="s">
        <v>4329</v>
      </c>
      <c r="X1064" s="21" t="s">
        <v>4329</v>
      </c>
    </row>
    <row r="1065" spans="2:24" x14ac:dyDescent="0.2">
      <c r="B1065" s="21" t="s">
        <v>1589</v>
      </c>
      <c r="C1065" s="30" t="s">
        <v>1577</v>
      </c>
      <c r="D1065" s="21" t="s">
        <v>1672</v>
      </c>
      <c r="F1065" s="21" t="s">
        <v>1589</v>
      </c>
      <c r="G1065" s="30" t="s">
        <v>667</v>
      </c>
      <c r="H1065" s="21" t="s">
        <v>1691</v>
      </c>
      <c r="K1065" s="21" t="s">
        <v>330</v>
      </c>
      <c r="L1065" s="21" t="s">
        <v>147</v>
      </c>
      <c r="M1065" s="21">
        <v>3</v>
      </c>
      <c r="N1065" s="21" t="s">
        <v>1373</v>
      </c>
      <c r="P1065" s="21" t="s">
        <v>1333</v>
      </c>
      <c r="Q1065" s="21" t="s">
        <v>1295</v>
      </c>
      <c r="R1065" s="21">
        <v>1</v>
      </c>
      <c r="S1065" s="21" t="s">
        <v>1403</v>
      </c>
      <c r="T1065" s="21" t="s">
        <v>4329</v>
      </c>
      <c r="V1065" s="21" t="s">
        <v>4329</v>
      </c>
      <c r="X1065" s="21" t="s">
        <v>4329</v>
      </c>
    </row>
    <row r="1066" spans="2:24" x14ac:dyDescent="0.2">
      <c r="B1066" s="21" t="s">
        <v>1589</v>
      </c>
      <c r="C1066" s="30" t="s">
        <v>1578</v>
      </c>
      <c r="D1066" s="21" t="s">
        <v>1673</v>
      </c>
      <c r="F1066" s="21" t="s">
        <v>1589</v>
      </c>
      <c r="G1066" s="30" t="s">
        <v>1628</v>
      </c>
      <c r="H1066" s="21" t="s">
        <v>1729</v>
      </c>
      <c r="K1066" s="21" t="s">
        <v>1333</v>
      </c>
      <c r="L1066" s="21" t="s">
        <v>1230</v>
      </c>
      <c r="M1066" s="21">
        <v>1</v>
      </c>
      <c r="N1066" s="21" t="s">
        <v>1374</v>
      </c>
      <c r="P1066" s="21" t="s">
        <v>1333</v>
      </c>
      <c r="Q1066" s="21" t="s">
        <v>1296</v>
      </c>
      <c r="R1066" s="21">
        <v>1</v>
      </c>
      <c r="S1066" s="21" t="s">
        <v>1404</v>
      </c>
      <c r="T1066" s="21" t="s">
        <v>4329</v>
      </c>
      <c r="V1066" s="21" t="s">
        <v>4329</v>
      </c>
      <c r="X1066" s="21" t="s">
        <v>4329</v>
      </c>
    </row>
    <row r="1067" spans="2:24" x14ac:dyDescent="0.2">
      <c r="B1067" s="21" t="s">
        <v>1589</v>
      </c>
      <c r="C1067" s="30" t="s">
        <v>1579</v>
      </c>
      <c r="D1067" s="21" t="s">
        <v>1674</v>
      </c>
      <c r="F1067" s="21" t="s">
        <v>1589</v>
      </c>
      <c r="G1067" s="30" t="s">
        <v>1629</v>
      </c>
      <c r="H1067" s="21" t="s">
        <v>1720</v>
      </c>
      <c r="K1067" s="21" t="s">
        <v>1333</v>
      </c>
      <c r="L1067" s="21" t="s">
        <v>551</v>
      </c>
      <c r="M1067" s="21">
        <v>1</v>
      </c>
      <c r="N1067" s="21" t="s">
        <v>1375</v>
      </c>
      <c r="P1067" s="21" t="s">
        <v>1333</v>
      </c>
      <c r="Q1067" s="21" t="s">
        <v>1297</v>
      </c>
      <c r="R1067" s="21">
        <v>1</v>
      </c>
      <c r="S1067" s="21" t="s">
        <v>1405</v>
      </c>
      <c r="T1067" s="21" t="s">
        <v>4329</v>
      </c>
      <c r="V1067" s="21" t="s">
        <v>4329</v>
      </c>
      <c r="X1067" s="21" t="s">
        <v>4329</v>
      </c>
    </row>
    <row r="1068" spans="2:24" x14ac:dyDescent="0.2">
      <c r="B1068" s="21" t="s">
        <v>1589</v>
      </c>
      <c r="C1068" s="30" t="s">
        <v>1580</v>
      </c>
      <c r="D1068" s="21" t="s">
        <v>1675</v>
      </c>
      <c r="F1068" s="21" t="s">
        <v>1589</v>
      </c>
      <c r="G1068" s="30" t="s">
        <v>1545</v>
      </c>
      <c r="H1068" s="21" t="s">
        <v>1719</v>
      </c>
      <c r="K1068" s="21" t="s">
        <v>1333</v>
      </c>
      <c r="L1068" s="21" t="s">
        <v>553</v>
      </c>
      <c r="M1068" s="21">
        <v>1</v>
      </c>
      <c r="N1068" s="21" t="s">
        <v>1376</v>
      </c>
      <c r="P1068" s="21" t="s">
        <v>1333</v>
      </c>
      <c r="Q1068" s="21" t="s">
        <v>1298</v>
      </c>
      <c r="R1068" s="21">
        <v>1</v>
      </c>
      <c r="S1068" s="21" t="s">
        <v>1406</v>
      </c>
      <c r="T1068" s="21" t="s">
        <v>4329</v>
      </c>
      <c r="V1068" s="21" t="s">
        <v>4329</v>
      </c>
      <c r="X1068" s="21" t="s">
        <v>4329</v>
      </c>
    </row>
    <row r="1069" spans="2:24" x14ac:dyDescent="0.2">
      <c r="B1069" s="21" t="s">
        <v>1589</v>
      </c>
      <c r="C1069" s="30" t="s">
        <v>1581</v>
      </c>
      <c r="D1069" s="21" t="s">
        <v>1676</v>
      </c>
      <c r="F1069" s="21" t="s">
        <v>1589</v>
      </c>
      <c r="G1069" s="30" t="s">
        <v>1499</v>
      </c>
      <c r="H1069" s="21" t="s">
        <v>1699</v>
      </c>
      <c r="K1069" s="21" t="s">
        <v>1333</v>
      </c>
      <c r="L1069" s="21" t="s">
        <v>1231</v>
      </c>
      <c r="M1069" s="21">
        <v>1</v>
      </c>
      <c r="N1069" s="21" t="s">
        <v>1377</v>
      </c>
      <c r="P1069" s="21" t="s">
        <v>1333</v>
      </c>
      <c r="Q1069" s="21" t="s">
        <v>1299</v>
      </c>
      <c r="R1069" s="21">
        <v>1</v>
      </c>
      <c r="S1069" s="21" t="s">
        <v>1407</v>
      </c>
      <c r="T1069" s="21" t="s">
        <v>4329</v>
      </c>
      <c r="V1069" s="21" t="s">
        <v>4329</v>
      </c>
      <c r="X1069" s="21" t="s">
        <v>4329</v>
      </c>
    </row>
    <row r="1070" spans="2:24" x14ac:dyDescent="0.2">
      <c r="B1070" s="21" t="s">
        <v>1589</v>
      </c>
      <c r="C1070" s="30" t="s">
        <v>1582</v>
      </c>
      <c r="D1070" s="21" t="s">
        <v>1689</v>
      </c>
      <c r="F1070" s="21" t="s">
        <v>1589</v>
      </c>
      <c r="G1070" s="30" t="s">
        <v>1630</v>
      </c>
      <c r="H1070" s="21" t="s">
        <v>1730</v>
      </c>
      <c r="K1070" s="21" t="s">
        <v>1333</v>
      </c>
      <c r="L1070" s="21" t="s">
        <v>1232</v>
      </c>
      <c r="M1070" s="21">
        <v>1</v>
      </c>
      <c r="N1070" s="21" t="s">
        <v>1378</v>
      </c>
      <c r="P1070" s="21" t="s">
        <v>1333</v>
      </c>
      <c r="Q1070" s="21" t="s">
        <v>1300</v>
      </c>
      <c r="R1070" s="21">
        <v>1</v>
      </c>
      <c r="S1070" s="21" t="s">
        <v>1408</v>
      </c>
      <c r="T1070" s="21" t="s">
        <v>4329</v>
      </c>
      <c r="V1070" s="21" t="s">
        <v>4329</v>
      </c>
      <c r="X1070" s="21" t="s">
        <v>4329</v>
      </c>
    </row>
    <row r="1071" spans="2:24" x14ac:dyDescent="0.2">
      <c r="B1071" s="21" t="s">
        <v>1589</v>
      </c>
      <c r="C1071" s="30" t="s">
        <v>1583</v>
      </c>
      <c r="D1071" s="21" t="s">
        <v>1690</v>
      </c>
      <c r="F1071" s="21" t="s">
        <v>1589</v>
      </c>
      <c r="G1071" s="30" t="s">
        <v>1526</v>
      </c>
      <c r="H1071" s="21" t="s">
        <v>1731</v>
      </c>
      <c r="K1071" s="21" t="s">
        <v>1333</v>
      </c>
      <c r="L1071" s="21" t="s">
        <v>1233</v>
      </c>
      <c r="M1071" s="21">
        <v>1</v>
      </c>
      <c r="N1071" s="21" t="s">
        <v>1379</v>
      </c>
      <c r="P1071" s="21" t="s">
        <v>1333</v>
      </c>
      <c r="Q1071" s="21" t="s">
        <v>1301</v>
      </c>
      <c r="R1071" s="21">
        <v>1</v>
      </c>
      <c r="S1071" s="21" t="s">
        <v>1409</v>
      </c>
      <c r="T1071" s="21" t="s">
        <v>4329</v>
      </c>
      <c r="V1071" s="21" t="s">
        <v>4329</v>
      </c>
      <c r="X1071" s="21" t="s">
        <v>4329</v>
      </c>
    </row>
    <row r="1072" spans="2:24" x14ac:dyDescent="0.2">
      <c r="B1072" s="21" t="s">
        <v>1589</v>
      </c>
      <c r="C1072" s="30" t="s">
        <v>1584</v>
      </c>
      <c r="D1072" s="21" t="s">
        <v>1691</v>
      </c>
      <c r="F1072" s="21" t="s">
        <v>1589</v>
      </c>
      <c r="G1072" s="30" t="s">
        <v>1489</v>
      </c>
      <c r="H1072" s="21" t="s">
        <v>1732</v>
      </c>
      <c r="K1072" s="21" t="s">
        <v>1333</v>
      </c>
      <c r="L1072" s="21" t="s">
        <v>555</v>
      </c>
      <c r="M1072" s="21">
        <v>1</v>
      </c>
      <c r="N1072" s="21" t="s">
        <v>1380</v>
      </c>
      <c r="P1072" s="21" t="s">
        <v>1333</v>
      </c>
      <c r="Q1072" s="21" t="s">
        <v>1302</v>
      </c>
      <c r="R1072" s="21">
        <v>1</v>
      </c>
      <c r="S1072" s="21" t="s">
        <v>1410</v>
      </c>
      <c r="T1072" s="21" t="s">
        <v>4329</v>
      </c>
      <c r="V1072" s="21" t="s">
        <v>4329</v>
      </c>
      <c r="X1072" s="21" t="s">
        <v>4329</v>
      </c>
    </row>
    <row r="1073" spans="2:24" x14ac:dyDescent="0.2">
      <c r="B1073" s="21" t="s">
        <v>1589</v>
      </c>
      <c r="C1073" s="30" t="s">
        <v>675</v>
      </c>
      <c r="D1073" s="21" t="s">
        <v>1692</v>
      </c>
      <c r="F1073" s="21" t="s">
        <v>1589</v>
      </c>
      <c r="G1073" s="30" t="s">
        <v>1631</v>
      </c>
      <c r="H1073" s="21" t="s">
        <v>1695</v>
      </c>
      <c r="K1073" s="21" t="s">
        <v>1333</v>
      </c>
      <c r="L1073" s="21" t="s">
        <v>1234</v>
      </c>
      <c r="M1073" s="21">
        <v>1</v>
      </c>
      <c r="N1073" s="21" t="s">
        <v>1381</v>
      </c>
      <c r="P1073" s="21" t="s">
        <v>1333</v>
      </c>
      <c r="Q1073" s="21" t="s">
        <v>1303</v>
      </c>
      <c r="R1073" s="21">
        <v>1</v>
      </c>
      <c r="S1073" s="21" t="s">
        <v>1411</v>
      </c>
      <c r="T1073" s="21" t="s">
        <v>4329</v>
      </c>
      <c r="V1073" s="21" t="s">
        <v>4329</v>
      </c>
      <c r="X1073" s="21" t="s">
        <v>4329</v>
      </c>
    </row>
    <row r="1074" spans="2:24" x14ac:dyDescent="0.2">
      <c r="B1074" s="21" t="s">
        <v>1589</v>
      </c>
      <c r="C1074" s="30" t="s">
        <v>1585</v>
      </c>
      <c r="D1074" s="21" t="s">
        <v>1693</v>
      </c>
      <c r="F1074" s="21" t="s">
        <v>1589</v>
      </c>
      <c r="G1074" s="30" t="s">
        <v>1614</v>
      </c>
      <c r="H1074" s="21" t="s">
        <v>1733</v>
      </c>
      <c r="K1074" s="21" t="s">
        <v>1333</v>
      </c>
      <c r="L1074" s="21" t="s">
        <v>1235</v>
      </c>
      <c r="M1074" s="21">
        <v>1</v>
      </c>
      <c r="N1074" s="21" t="s">
        <v>1382</v>
      </c>
      <c r="P1074" s="21" t="s">
        <v>1333</v>
      </c>
      <c r="Q1074" s="21" t="s">
        <v>1304</v>
      </c>
      <c r="R1074" s="21">
        <v>1</v>
      </c>
      <c r="S1074" s="21" t="s">
        <v>1412</v>
      </c>
      <c r="T1074" s="21" t="s">
        <v>4329</v>
      </c>
      <c r="V1074" s="21" t="s">
        <v>4329</v>
      </c>
      <c r="X1074" s="21" t="s">
        <v>4329</v>
      </c>
    </row>
    <row r="1075" spans="2:24" x14ac:dyDescent="0.2">
      <c r="B1075" s="21" t="s">
        <v>1589</v>
      </c>
      <c r="C1075" s="30" t="s">
        <v>1587</v>
      </c>
      <c r="D1075" s="21" t="s">
        <v>1694</v>
      </c>
      <c r="F1075" s="21" t="s">
        <v>1589</v>
      </c>
      <c r="G1075" s="30" t="s">
        <v>1582</v>
      </c>
      <c r="H1075" s="21" t="s">
        <v>1734</v>
      </c>
      <c r="K1075" s="21" t="s">
        <v>1333</v>
      </c>
      <c r="L1075" s="21" t="s">
        <v>1236</v>
      </c>
      <c r="M1075" s="21">
        <v>1</v>
      </c>
      <c r="N1075" s="21" t="s">
        <v>1383</v>
      </c>
      <c r="P1075" s="21" t="s">
        <v>1333</v>
      </c>
      <c r="Q1075" s="21" t="s">
        <v>1305</v>
      </c>
      <c r="R1075" s="21">
        <v>1</v>
      </c>
      <c r="S1075" s="21" t="s">
        <v>1413</v>
      </c>
      <c r="T1075" s="21" t="s">
        <v>4329</v>
      </c>
      <c r="V1075" s="21" t="s">
        <v>4329</v>
      </c>
      <c r="X1075" s="21" t="s">
        <v>4329</v>
      </c>
    </row>
    <row r="1076" spans="2:24" x14ac:dyDescent="0.2">
      <c r="B1076" s="21" t="s">
        <v>1589</v>
      </c>
      <c r="C1076" s="30" t="s">
        <v>1588</v>
      </c>
      <c r="D1076" s="21" t="s">
        <v>718</v>
      </c>
      <c r="F1076" s="21" t="s">
        <v>1589</v>
      </c>
      <c r="G1076" s="30" t="s">
        <v>1585</v>
      </c>
      <c r="H1076" s="21" t="s">
        <v>1735</v>
      </c>
      <c r="K1076" s="21" t="s">
        <v>1333</v>
      </c>
      <c r="L1076" s="21" t="s">
        <v>556</v>
      </c>
      <c r="M1076" s="21">
        <v>1</v>
      </c>
      <c r="N1076" s="21" t="s">
        <v>1384</v>
      </c>
      <c r="P1076" s="21" t="s">
        <v>1333</v>
      </c>
      <c r="Q1076" s="21" t="s">
        <v>1306</v>
      </c>
      <c r="R1076" s="21">
        <v>1</v>
      </c>
      <c r="S1076" s="21" t="s">
        <v>1414</v>
      </c>
      <c r="T1076" s="21" t="s">
        <v>4329</v>
      </c>
      <c r="V1076" s="21" t="s">
        <v>4329</v>
      </c>
      <c r="X1076" s="21" t="s">
        <v>4329</v>
      </c>
    </row>
    <row r="1077" spans="2:24" x14ac:dyDescent="0.2">
      <c r="B1077" s="21" t="s">
        <v>1589</v>
      </c>
      <c r="C1077" s="30" t="s">
        <v>676</v>
      </c>
      <c r="D1077" s="21" t="s">
        <v>1695</v>
      </c>
      <c r="F1077" s="21" t="s">
        <v>1589</v>
      </c>
      <c r="G1077" s="30" t="s">
        <v>1577</v>
      </c>
      <c r="H1077" s="21" t="s">
        <v>1689</v>
      </c>
      <c r="K1077" s="21" t="s">
        <v>1333</v>
      </c>
      <c r="L1077" s="21" t="s">
        <v>558</v>
      </c>
      <c r="M1077" s="21">
        <v>1</v>
      </c>
      <c r="N1077" s="21" t="s">
        <v>1385</v>
      </c>
      <c r="P1077" s="21" t="s">
        <v>1333</v>
      </c>
      <c r="Q1077" s="21" t="s">
        <v>1307</v>
      </c>
      <c r="R1077" s="21">
        <v>1</v>
      </c>
      <c r="S1077" s="21" t="s">
        <v>1415</v>
      </c>
      <c r="T1077" s="21" t="s">
        <v>4329</v>
      </c>
      <c r="V1077" s="21" t="s">
        <v>4329</v>
      </c>
      <c r="X1077" s="21" t="s">
        <v>4329</v>
      </c>
    </row>
    <row r="1078" spans="2:24" x14ac:dyDescent="0.2">
      <c r="B1078" s="21" t="s">
        <v>1589</v>
      </c>
      <c r="C1078" s="30" t="s">
        <v>678</v>
      </c>
      <c r="D1078" s="21" t="s">
        <v>1696</v>
      </c>
      <c r="F1078" s="21" t="s">
        <v>1589</v>
      </c>
      <c r="G1078" s="30" t="s">
        <v>1580</v>
      </c>
      <c r="H1078" s="21" t="s">
        <v>1713</v>
      </c>
      <c r="K1078" s="21" t="s">
        <v>1333</v>
      </c>
      <c r="L1078" s="21" t="s">
        <v>1237</v>
      </c>
      <c r="M1078" s="21">
        <v>1</v>
      </c>
      <c r="N1078" s="21" t="s">
        <v>1386</v>
      </c>
      <c r="P1078" s="21" t="s">
        <v>1333</v>
      </c>
      <c r="Q1078" s="21" t="s">
        <v>1308</v>
      </c>
      <c r="R1078" s="21">
        <v>1</v>
      </c>
      <c r="S1078" s="21" t="s">
        <v>150</v>
      </c>
      <c r="T1078" s="21" t="s">
        <v>4329</v>
      </c>
      <c r="V1078" s="21" t="s">
        <v>4329</v>
      </c>
      <c r="X1078" s="21" t="s">
        <v>4329</v>
      </c>
    </row>
    <row r="1079" spans="2:24" x14ac:dyDescent="0.2">
      <c r="B1079" s="21" t="s">
        <v>1589</v>
      </c>
      <c r="C1079" s="30" t="s">
        <v>680</v>
      </c>
      <c r="D1079" s="21" t="s">
        <v>1697</v>
      </c>
      <c r="F1079" s="21" t="s">
        <v>1589</v>
      </c>
      <c r="G1079" s="30" t="s">
        <v>1609</v>
      </c>
      <c r="H1079" s="21" t="s">
        <v>1736</v>
      </c>
      <c r="K1079" s="21" t="s">
        <v>1333</v>
      </c>
      <c r="L1079" s="21" t="s">
        <v>1238</v>
      </c>
      <c r="M1079" s="21">
        <v>1</v>
      </c>
      <c r="N1079" s="21" t="s">
        <v>1387</v>
      </c>
      <c r="P1079" s="21" t="s">
        <v>1333</v>
      </c>
      <c r="Q1079" s="21" t="s">
        <v>574</v>
      </c>
      <c r="R1079" s="21">
        <v>1</v>
      </c>
      <c r="S1079" s="21" t="s">
        <v>1416</v>
      </c>
      <c r="T1079" s="21" t="s">
        <v>574</v>
      </c>
      <c r="V1079" s="21" t="s">
        <v>4329</v>
      </c>
      <c r="X1079" s="21" t="s">
        <v>4329</v>
      </c>
    </row>
    <row r="1080" spans="2:24" x14ac:dyDescent="0.2">
      <c r="B1080" s="21" t="s">
        <v>1589</v>
      </c>
      <c r="C1080" s="30" t="s">
        <v>1590</v>
      </c>
      <c r="D1080" s="21" t="s">
        <v>1698</v>
      </c>
      <c r="F1080" s="21" t="s">
        <v>1589</v>
      </c>
      <c r="G1080" s="30" t="s">
        <v>673</v>
      </c>
      <c r="H1080" s="21" t="s">
        <v>1704</v>
      </c>
      <c r="K1080" s="21" t="s">
        <v>1333</v>
      </c>
      <c r="L1080" s="21" t="s">
        <v>1239</v>
      </c>
      <c r="M1080" s="21">
        <v>1</v>
      </c>
      <c r="N1080" s="21" t="s">
        <v>1388</v>
      </c>
      <c r="P1080" s="21" t="s">
        <v>1333</v>
      </c>
      <c r="Q1080" s="21" t="s">
        <v>1309</v>
      </c>
      <c r="R1080" s="21">
        <v>1</v>
      </c>
      <c r="S1080" s="21" t="s">
        <v>1417</v>
      </c>
      <c r="T1080" s="21" t="s">
        <v>4329</v>
      </c>
      <c r="V1080" s="21" t="s">
        <v>4329</v>
      </c>
      <c r="X1080" s="21" t="s">
        <v>4329</v>
      </c>
    </row>
    <row r="1081" spans="2:24" x14ac:dyDescent="0.2">
      <c r="B1081" s="21" t="s">
        <v>1589</v>
      </c>
      <c r="C1081" s="30" t="s">
        <v>1591</v>
      </c>
      <c r="D1081" s="21" t="s">
        <v>1699</v>
      </c>
      <c r="F1081" s="21" t="s">
        <v>1589</v>
      </c>
      <c r="G1081" s="30" t="s">
        <v>1562</v>
      </c>
      <c r="H1081" s="21" t="s">
        <v>1737</v>
      </c>
      <c r="K1081" s="21" t="s">
        <v>1333</v>
      </c>
      <c r="L1081" s="21" t="s">
        <v>1240</v>
      </c>
      <c r="M1081" s="21">
        <v>1</v>
      </c>
      <c r="N1081" s="21" t="s">
        <v>1389</v>
      </c>
      <c r="P1081" s="21" t="s">
        <v>1333</v>
      </c>
      <c r="Q1081" s="21" t="s">
        <v>1310</v>
      </c>
      <c r="R1081" s="21">
        <v>1</v>
      </c>
      <c r="S1081" s="21" t="s">
        <v>1418</v>
      </c>
      <c r="T1081" s="21" t="s">
        <v>4329</v>
      </c>
      <c r="V1081" s="21" t="s">
        <v>4329</v>
      </c>
      <c r="X1081" s="21" t="s">
        <v>4329</v>
      </c>
    </row>
    <row r="1082" spans="2:24" x14ac:dyDescent="0.2">
      <c r="B1082" s="21" t="s">
        <v>1589</v>
      </c>
      <c r="C1082" s="30" t="s">
        <v>1592</v>
      </c>
      <c r="D1082" s="21" t="s">
        <v>720</v>
      </c>
      <c r="F1082" s="21" t="s">
        <v>1589</v>
      </c>
      <c r="G1082" s="30" t="s">
        <v>652</v>
      </c>
      <c r="H1082" s="21" t="s">
        <v>1787</v>
      </c>
      <c r="K1082" s="21" t="s">
        <v>1333</v>
      </c>
      <c r="L1082" s="21" t="s">
        <v>1241</v>
      </c>
      <c r="M1082" s="21">
        <v>1</v>
      </c>
      <c r="N1082" s="21" t="s">
        <v>598</v>
      </c>
      <c r="P1082" s="21" t="s">
        <v>1333</v>
      </c>
      <c r="Q1082" s="21" t="s">
        <v>576</v>
      </c>
      <c r="R1082" s="21">
        <v>1</v>
      </c>
      <c r="S1082" s="21" t="s">
        <v>1419</v>
      </c>
      <c r="T1082" s="21" t="s">
        <v>576</v>
      </c>
      <c r="V1082" s="21" t="s">
        <v>4329</v>
      </c>
      <c r="X1082" s="21" t="s">
        <v>4329</v>
      </c>
    </row>
    <row r="1083" spans="2:24" x14ac:dyDescent="0.2">
      <c r="B1083" s="21" t="s">
        <v>1589</v>
      </c>
      <c r="C1083" s="30" t="s">
        <v>682</v>
      </c>
      <c r="D1083" s="21" t="s">
        <v>1700</v>
      </c>
      <c r="F1083" s="21" t="s">
        <v>1589</v>
      </c>
      <c r="G1083" s="30" t="s">
        <v>1632</v>
      </c>
      <c r="H1083" s="21" t="s">
        <v>1778</v>
      </c>
      <c r="K1083" s="21" t="s">
        <v>1333</v>
      </c>
      <c r="L1083" s="21" t="s">
        <v>1242</v>
      </c>
      <c r="M1083" s="21">
        <v>1</v>
      </c>
      <c r="N1083" s="21" t="s">
        <v>1390</v>
      </c>
      <c r="P1083" s="21" t="s">
        <v>1333</v>
      </c>
      <c r="Q1083" s="21" t="s">
        <v>1311</v>
      </c>
      <c r="R1083" s="21">
        <v>1</v>
      </c>
      <c r="S1083" s="21" t="s">
        <v>1420</v>
      </c>
      <c r="T1083" s="21" t="s">
        <v>4329</v>
      </c>
      <c r="V1083" s="21" t="s">
        <v>4329</v>
      </c>
      <c r="X1083" s="21" t="s">
        <v>4329</v>
      </c>
    </row>
    <row r="1084" spans="2:24" x14ac:dyDescent="0.2">
      <c r="B1084" s="21" t="s">
        <v>1589</v>
      </c>
      <c r="C1084" s="30" t="s">
        <v>683</v>
      </c>
      <c r="D1084" s="21" t="s">
        <v>1701</v>
      </c>
      <c r="F1084" s="21" t="s">
        <v>1589</v>
      </c>
      <c r="G1084" s="30" t="s">
        <v>1633</v>
      </c>
      <c r="H1084" s="21" t="s">
        <v>1811</v>
      </c>
      <c r="K1084" s="21" t="s">
        <v>1333</v>
      </c>
      <c r="L1084" s="21" t="s">
        <v>1243</v>
      </c>
      <c r="M1084" s="21">
        <v>1</v>
      </c>
      <c r="N1084" s="21" t="s">
        <v>1391</v>
      </c>
      <c r="P1084" s="21" t="s">
        <v>1333</v>
      </c>
      <c r="Q1084" s="21" t="s">
        <v>1312</v>
      </c>
      <c r="R1084" s="21">
        <v>1</v>
      </c>
      <c r="S1084" s="21" t="s">
        <v>1421</v>
      </c>
      <c r="T1084" s="21" t="s">
        <v>4329</v>
      </c>
      <c r="V1084" s="21" t="s">
        <v>4329</v>
      </c>
      <c r="X1084" s="21" t="s">
        <v>4329</v>
      </c>
    </row>
    <row r="1085" spans="2:24" x14ac:dyDescent="0.2">
      <c r="B1085" s="21" t="s">
        <v>1589</v>
      </c>
      <c r="C1085" s="30" t="s">
        <v>1593</v>
      </c>
      <c r="D1085" s="21" t="s">
        <v>1702</v>
      </c>
      <c r="F1085" s="21" t="s">
        <v>1589</v>
      </c>
      <c r="G1085" s="30" t="s">
        <v>1496</v>
      </c>
      <c r="H1085" s="21" t="s">
        <v>1782</v>
      </c>
      <c r="K1085" s="21" t="s">
        <v>1333</v>
      </c>
      <c r="L1085" s="21" t="s">
        <v>1244</v>
      </c>
      <c r="M1085" s="21">
        <v>1</v>
      </c>
      <c r="N1085" s="21" t="s">
        <v>600</v>
      </c>
      <c r="P1085" s="21" t="s">
        <v>1333</v>
      </c>
      <c r="Q1085" s="21" t="s">
        <v>1313</v>
      </c>
      <c r="R1085" s="21">
        <v>1</v>
      </c>
      <c r="S1085" s="21" t="s">
        <v>1422</v>
      </c>
      <c r="T1085" s="21" t="s">
        <v>4329</v>
      </c>
      <c r="V1085" s="21" t="s">
        <v>4329</v>
      </c>
      <c r="X1085" s="21" t="s">
        <v>4329</v>
      </c>
    </row>
    <row r="1086" spans="2:24" x14ac:dyDescent="0.2">
      <c r="B1086" s="21" t="s">
        <v>1589</v>
      </c>
      <c r="C1086" s="30" t="s">
        <v>1594</v>
      </c>
      <c r="D1086" s="21" t="s">
        <v>1703</v>
      </c>
      <c r="F1086" s="21" t="s">
        <v>1589</v>
      </c>
      <c r="G1086" s="30" t="s">
        <v>1509</v>
      </c>
      <c r="H1086" s="21" t="s">
        <v>298</v>
      </c>
      <c r="K1086" s="21" t="s">
        <v>1333</v>
      </c>
      <c r="L1086" s="21" t="s">
        <v>1245</v>
      </c>
      <c r="M1086" s="21">
        <v>1</v>
      </c>
      <c r="N1086" s="21" t="s">
        <v>1392</v>
      </c>
      <c r="P1086" s="21" t="s">
        <v>1333</v>
      </c>
      <c r="Q1086" s="21" t="s">
        <v>1314</v>
      </c>
      <c r="R1086" s="21">
        <v>1</v>
      </c>
      <c r="S1086" s="21" t="s">
        <v>1423</v>
      </c>
      <c r="T1086" s="21" t="s">
        <v>4329</v>
      </c>
      <c r="V1086" s="21" t="s">
        <v>4329</v>
      </c>
      <c r="X1086" s="21" t="s">
        <v>4329</v>
      </c>
    </row>
    <row r="1087" spans="2:24" x14ac:dyDescent="0.2">
      <c r="B1087" s="21" t="s">
        <v>1589</v>
      </c>
      <c r="C1087" s="30" t="s">
        <v>1595</v>
      </c>
      <c r="D1087" s="21" t="s">
        <v>1704</v>
      </c>
      <c r="F1087" s="21" t="s">
        <v>1589</v>
      </c>
      <c r="G1087" s="30" t="s">
        <v>1521</v>
      </c>
      <c r="H1087" s="21" t="s">
        <v>232</v>
      </c>
      <c r="K1087" s="21" t="s">
        <v>1333</v>
      </c>
      <c r="L1087" s="21" t="s">
        <v>560</v>
      </c>
      <c r="M1087" s="21">
        <v>1</v>
      </c>
      <c r="N1087" s="21" t="s">
        <v>1393</v>
      </c>
      <c r="P1087" s="21" t="s">
        <v>1333</v>
      </c>
      <c r="Q1087" s="21" t="s">
        <v>1315</v>
      </c>
      <c r="R1087" s="21">
        <v>1</v>
      </c>
      <c r="S1087" s="21" t="s">
        <v>1424</v>
      </c>
      <c r="T1087" s="21" t="s">
        <v>4329</v>
      </c>
      <c r="V1087" s="21" t="s">
        <v>4329</v>
      </c>
      <c r="X1087" s="21" t="s">
        <v>4329</v>
      </c>
    </row>
    <row r="1088" spans="2:24" x14ac:dyDescent="0.2">
      <c r="B1088" s="21" t="s">
        <v>1589</v>
      </c>
      <c r="C1088" s="30" t="s">
        <v>1596</v>
      </c>
      <c r="D1088" s="21" t="s">
        <v>1705</v>
      </c>
      <c r="F1088" s="21" t="s">
        <v>1589</v>
      </c>
      <c r="G1088" s="30" t="s">
        <v>1634</v>
      </c>
      <c r="H1088" s="21" t="s">
        <v>504</v>
      </c>
      <c r="K1088" s="21" t="s">
        <v>1333</v>
      </c>
      <c r="L1088" s="21" t="s">
        <v>1246</v>
      </c>
      <c r="M1088" s="21">
        <v>1</v>
      </c>
      <c r="N1088" s="21" t="s">
        <v>1394</v>
      </c>
      <c r="P1088" s="21" t="s">
        <v>1333</v>
      </c>
      <c r="Q1088" s="21" t="s">
        <v>1316</v>
      </c>
      <c r="R1088" s="21">
        <v>1</v>
      </c>
      <c r="S1088" s="21" t="s">
        <v>605</v>
      </c>
      <c r="T1088" s="21" t="s">
        <v>4329</v>
      </c>
      <c r="V1088" s="21" t="s">
        <v>4329</v>
      </c>
      <c r="X1088" s="21" t="s">
        <v>4329</v>
      </c>
    </row>
    <row r="1089" spans="2:24" x14ac:dyDescent="0.2">
      <c r="B1089" s="21" t="s">
        <v>1589</v>
      </c>
      <c r="C1089" s="30" t="s">
        <v>175</v>
      </c>
      <c r="D1089" s="21" t="s">
        <v>1706</v>
      </c>
      <c r="F1089" s="21" t="s">
        <v>1589</v>
      </c>
      <c r="G1089" s="30" t="s">
        <v>1615</v>
      </c>
      <c r="H1089" s="21" t="s">
        <v>487</v>
      </c>
      <c r="K1089" s="21" t="s">
        <v>1333</v>
      </c>
      <c r="L1089" s="21" t="s">
        <v>1247</v>
      </c>
      <c r="M1089" s="21">
        <v>1</v>
      </c>
      <c r="N1089" s="21" t="s">
        <v>1395</v>
      </c>
      <c r="P1089" s="21" t="s">
        <v>1333</v>
      </c>
      <c r="Q1089" s="21" t="s">
        <v>1317</v>
      </c>
      <c r="R1089" s="21">
        <v>1</v>
      </c>
      <c r="S1089" s="21" t="s">
        <v>1425</v>
      </c>
      <c r="T1089" s="21" t="s">
        <v>4329</v>
      </c>
      <c r="V1089" s="21" t="s">
        <v>4329</v>
      </c>
      <c r="X1089" s="21" t="s">
        <v>4329</v>
      </c>
    </row>
    <row r="1090" spans="2:24" x14ac:dyDescent="0.2">
      <c r="B1090" s="21" t="s">
        <v>1589</v>
      </c>
      <c r="C1090" s="30" t="s">
        <v>686</v>
      </c>
      <c r="D1090" s="21" t="s">
        <v>1707</v>
      </c>
      <c r="F1090" s="21" t="s">
        <v>1589</v>
      </c>
      <c r="G1090" s="30" t="s">
        <v>675</v>
      </c>
      <c r="H1090" s="21" t="s">
        <v>482</v>
      </c>
      <c r="K1090" s="21" t="s">
        <v>1333</v>
      </c>
      <c r="L1090" s="21" t="s">
        <v>1248</v>
      </c>
      <c r="M1090" s="21">
        <v>1</v>
      </c>
      <c r="N1090" s="21" t="s">
        <v>1396</v>
      </c>
      <c r="P1090" s="21" t="s">
        <v>1333</v>
      </c>
      <c r="Q1090" s="21" t="s">
        <v>1318</v>
      </c>
      <c r="R1090" s="21">
        <v>1</v>
      </c>
      <c r="S1090" s="21" t="s">
        <v>1426</v>
      </c>
      <c r="T1090" s="21" t="s">
        <v>4329</v>
      </c>
      <c r="V1090" s="21" t="s">
        <v>4329</v>
      </c>
      <c r="X1090" s="21" t="s">
        <v>4329</v>
      </c>
    </row>
    <row r="1091" spans="2:24" x14ac:dyDescent="0.2">
      <c r="B1091" s="21" t="s">
        <v>1589</v>
      </c>
      <c r="C1091" s="30" t="s">
        <v>1597</v>
      </c>
      <c r="D1091" s="21" t="s">
        <v>1708</v>
      </c>
      <c r="F1091" s="21" t="s">
        <v>1589</v>
      </c>
      <c r="G1091" s="30" t="s">
        <v>1635</v>
      </c>
      <c r="H1091" s="21" t="s">
        <v>506</v>
      </c>
      <c r="K1091" s="21" t="s">
        <v>1333</v>
      </c>
      <c r="L1091" s="21" t="s">
        <v>1249</v>
      </c>
      <c r="M1091" s="21">
        <v>1</v>
      </c>
      <c r="N1091" s="21" t="s">
        <v>1397</v>
      </c>
      <c r="P1091" s="21" t="s">
        <v>1333</v>
      </c>
      <c r="Q1091" s="21" t="s">
        <v>1319</v>
      </c>
      <c r="R1091" s="21">
        <v>1</v>
      </c>
      <c r="S1091" s="21" t="s">
        <v>1427</v>
      </c>
      <c r="T1091" s="21" t="s">
        <v>4329</v>
      </c>
      <c r="V1091" s="21" t="s">
        <v>4329</v>
      </c>
      <c r="X1091" s="21" t="s">
        <v>4329</v>
      </c>
    </row>
    <row r="1092" spans="2:24" x14ac:dyDescent="0.2">
      <c r="B1092" s="21" t="s">
        <v>1589</v>
      </c>
      <c r="C1092" s="30" t="s">
        <v>1598</v>
      </c>
      <c r="D1092" s="21" t="s">
        <v>722</v>
      </c>
      <c r="F1092" s="21" t="s">
        <v>1589</v>
      </c>
      <c r="G1092" s="30" t="s">
        <v>1636</v>
      </c>
      <c r="H1092" s="21" t="s">
        <v>328</v>
      </c>
      <c r="K1092" s="21" t="s">
        <v>1333</v>
      </c>
      <c r="L1092" s="21" t="s">
        <v>1250</v>
      </c>
      <c r="M1092" s="21">
        <v>1</v>
      </c>
      <c r="N1092" s="21" t="s">
        <v>602</v>
      </c>
      <c r="P1092" s="21" t="s">
        <v>1333</v>
      </c>
      <c r="Q1092" s="21" t="s">
        <v>1320</v>
      </c>
      <c r="R1092" s="21">
        <v>1</v>
      </c>
      <c r="S1092" s="21" t="s">
        <v>1428</v>
      </c>
      <c r="T1092" s="21" t="s">
        <v>4329</v>
      </c>
      <c r="V1092" s="21" t="s">
        <v>4329</v>
      </c>
      <c r="X1092" s="21" t="s">
        <v>4329</v>
      </c>
    </row>
    <row r="1093" spans="2:24" x14ac:dyDescent="0.2">
      <c r="B1093" s="21" t="s">
        <v>1589</v>
      </c>
      <c r="C1093" s="30" t="s">
        <v>1599</v>
      </c>
      <c r="D1093" s="21" t="s">
        <v>1709</v>
      </c>
      <c r="F1093" s="21" t="s">
        <v>1589</v>
      </c>
      <c r="G1093" s="30" t="s">
        <v>1637</v>
      </c>
      <c r="H1093" s="21" t="s">
        <v>429</v>
      </c>
      <c r="K1093" s="21" t="s">
        <v>1333</v>
      </c>
      <c r="L1093" s="21" t="s">
        <v>1251</v>
      </c>
      <c r="M1093" s="21">
        <v>1</v>
      </c>
      <c r="N1093" s="21" t="s">
        <v>1398</v>
      </c>
      <c r="P1093" s="21" t="s">
        <v>1333</v>
      </c>
      <c r="Q1093" s="21" t="s">
        <v>1321</v>
      </c>
      <c r="R1093" s="21">
        <v>1</v>
      </c>
      <c r="S1093" s="21" t="s">
        <v>1429</v>
      </c>
      <c r="T1093" s="21" t="s">
        <v>4329</v>
      </c>
      <c r="V1093" s="21" t="s">
        <v>4329</v>
      </c>
      <c r="X1093" s="21" t="s">
        <v>4329</v>
      </c>
    </row>
    <row r="1094" spans="2:24" x14ac:dyDescent="0.2">
      <c r="B1094" s="21" t="s">
        <v>1589</v>
      </c>
      <c r="C1094" s="30" t="s">
        <v>688</v>
      </c>
      <c r="D1094" s="21" t="s">
        <v>724</v>
      </c>
      <c r="F1094" s="21" t="s">
        <v>1589</v>
      </c>
      <c r="G1094" s="30" t="s">
        <v>1568</v>
      </c>
      <c r="H1094" s="21" t="s">
        <v>508</v>
      </c>
      <c r="K1094" s="21" t="s">
        <v>1333</v>
      </c>
      <c r="L1094" s="21" t="s">
        <v>1252</v>
      </c>
      <c r="M1094" s="21">
        <v>1</v>
      </c>
      <c r="N1094" s="21" t="s">
        <v>1399</v>
      </c>
      <c r="P1094" s="21" t="s">
        <v>1333</v>
      </c>
      <c r="Q1094" s="21" t="s">
        <v>1322</v>
      </c>
      <c r="R1094" s="21">
        <v>1</v>
      </c>
      <c r="S1094" s="21" t="s">
        <v>1430</v>
      </c>
      <c r="T1094" s="21" t="s">
        <v>4329</v>
      </c>
      <c r="V1094" s="21" t="s">
        <v>4329</v>
      </c>
      <c r="X1094" s="21" t="s">
        <v>4329</v>
      </c>
    </row>
    <row r="1095" spans="2:24" x14ac:dyDescent="0.2">
      <c r="B1095" s="21" t="s">
        <v>1589</v>
      </c>
      <c r="C1095" s="30" t="s">
        <v>690</v>
      </c>
      <c r="D1095" s="21" t="s">
        <v>1710</v>
      </c>
      <c r="F1095" s="21" t="s">
        <v>1589</v>
      </c>
      <c r="G1095" s="30" t="s">
        <v>697</v>
      </c>
      <c r="H1095" s="21" t="s">
        <v>510</v>
      </c>
      <c r="K1095" s="21" t="s">
        <v>1333</v>
      </c>
      <c r="L1095" s="21" t="s">
        <v>1253</v>
      </c>
      <c r="M1095" s="21">
        <v>1</v>
      </c>
      <c r="N1095" s="21" t="s">
        <v>1400</v>
      </c>
      <c r="P1095" s="21" t="s">
        <v>1333</v>
      </c>
      <c r="Q1095" s="21" t="s">
        <v>578</v>
      </c>
      <c r="R1095" s="21">
        <v>1</v>
      </c>
      <c r="S1095" s="21" t="s">
        <v>1431</v>
      </c>
      <c r="T1095" s="21" t="s">
        <v>578</v>
      </c>
      <c r="V1095" s="21" t="s">
        <v>4329</v>
      </c>
      <c r="X1095" s="21" t="s">
        <v>4329</v>
      </c>
    </row>
    <row r="1096" spans="2:24" x14ac:dyDescent="0.2">
      <c r="B1096" s="21" t="s">
        <v>1589</v>
      </c>
      <c r="C1096" s="30" t="s">
        <v>1600</v>
      </c>
      <c r="D1096" s="21" t="s">
        <v>1711</v>
      </c>
      <c r="F1096" s="21" t="s">
        <v>1589</v>
      </c>
      <c r="G1096" s="30" t="s">
        <v>1527</v>
      </c>
      <c r="H1096" s="21" t="s">
        <v>513</v>
      </c>
      <c r="K1096" s="21" t="s">
        <v>1333</v>
      </c>
      <c r="L1096" s="21" t="s">
        <v>1254</v>
      </c>
      <c r="M1096" s="21">
        <v>1</v>
      </c>
      <c r="N1096" s="21" t="s">
        <v>1401</v>
      </c>
      <c r="P1096" s="21" t="s">
        <v>1333</v>
      </c>
      <c r="Q1096" s="21" t="s">
        <v>580</v>
      </c>
      <c r="R1096" s="21">
        <v>1</v>
      </c>
      <c r="S1096" s="21" t="s">
        <v>1432</v>
      </c>
      <c r="T1096" s="21" t="s">
        <v>580</v>
      </c>
      <c r="V1096" s="21" t="s">
        <v>4329</v>
      </c>
      <c r="X1096" s="21" t="s">
        <v>4329</v>
      </c>
    </row>
    <row r="1097" spans="2:24" x14ac:dyDescent="0.2">
      <c r="B1097" s="21" t="s">
        <v>1589</v>
      </c>
      <c r="C1097" s="30" t="s">
        <v>1601</v>
      </c>
      <c r="D1097" s="21" t="s">
        <v>1712</v>
      </c>
      <c r="F1097" s="21" t="s">
        <v>1589</v>
      </c>
      <c r="G1097" s="30" t="s">
        <v>656</v>
      </c>
      <c r="H1097" s="21" t="s">
        <v>256</v>
      </c>
      <c r="K1097" s="21" t="s">
        <v>1333</v>
      </c>
      <c r="L1097" s="21" t="s">
        <v>1255</v>
      </c>
      <c r="M1097" s="21">
        <v>1</v>
      </c>
      <c r="N1097" s="21" t="s">
        <v>1402</v>
      </c>
      <c r="P1097" s="21" t="s">
        <v>1333</v>
      </c>
      <c r="Q1097" s="21" t="s">
        <v>1323</v>
      </c>
      <c r="R1097" s="21">
        <v>1</v>
      </c>
      <c r="S1097" s="21" t="s">
        <v>1433</v>
      </c>
      <c r="T1097" s="21" t="s">
        <v>4329</v>
      </c>
      <c r="V1097" s="21" t="s">
        <v>4329</v>
      </c>
      <c r="X1097" s="21" t="s">
        <v>4329</v>
      </c>
    </row>
    <row r="1098" spans="2:24" x14ac:dyDescent="0.2">
      <c r="B1098" s="21" t="s">
        <v>1589</v>
      </c>
      <c r="C1098" s="30" t="s">
        <v>1602</v>
      </c>
      <c r="D1098" s="21" t="s">
        <v>1713</v>
      </c>
      <c r="F1098" s="21" t="s">
        <v>1589</v>
      </c>
      <c r="G1098" s="30" t="s">
        <v>1638</v>
      </c>
      <c r="H1098" s="21" t="s">
        <v>1812</v>
      </c>
      <c r="K1098" s="21" t="s">
        <v>1333</v>
      </c>
      <c r="L1098" s="21" t="s">
        <v>1256</v>
      </c>
      <c r="M1098" s="21">
        <v>1</v>
      </c>
      <c r="N1098" s="21" t="s">
        <v>1403</v>
      </c>
      <c r="P1098" s="21" t="s">
        <v>1333</v>
      </c>
      <c r="Q1098" s="21" t="s">
        <v>1324</v>
      </c>
      <c r="R1098" s="21">
        <v>1</v>
      </c>
      <c r="S1098" s="21" t="s">
        <v>1434</v>
      </c>
      <c r="T1098" s="21" t="s">
        <v>4329</v>
      </c>
      <c r="V1098" s="21" t="s">
        <v>4329</v>
      </c>
      <c r="X1098" s="21" t="s">
        <v>4329</v>
      </c>
    </row>
    <row r="1099" spans="2:24" x14ac:dyDescent="0.2">
      <c r="B1099" s="21" t="s">
        <v>1589</v>
      </c>
      <c r="C1099" s="30" t="s">
        <v>1603</v>
      </c>
      <c r="D1099" s="21" t="s">
        <v>1714</v>
      </c>
      <c r="F1099" s="21" t="s">
        <v>1589</v>
      </c>
      <c r="G1099" s="30" t="s">
        <v>1529</v>
      </c>
      <c r="H1099" s="21" t="s">
        <v>1739</v>
      </c>
      <c r="K1099" s="21" t="s">
        <v>1333</v>
      </c>
      <c r="L1099" s="21" t="s">
        <v>1257</v>
      </c>
      <c r="M1099" s="21">
        <v>1</v>
      </c>
      <c r="N1099" s="21" t="s">
        <v>1404</v>
      </c>
      <c r="P1099" s="21" t="s">
        <v>1333</v>
      </c>
      <c r="Q1099" s="21" t="s">
        <v>582</v>
      </c>
      <c r="R1099" s="21">
        <v>1</v>
      </c>
      <c r="S1099" s="21" t="s">
        <v>1435</v>
      </c>
      <c r="T1099" s="21" t="s">
        <v>582</v>
      </c>
      <c r="V1099" s="21" t="s">
        <v>4329</v>
      </c>
      <c r="X1099" s="21" t="s">
        <v>4329</v>
      </c>
    </row>
    <row r="1100" spans="2:24" x14ac:dyDescent="0.2">
      <c r="B1100" s="21" t="s">
        <v>1589</v>
      </c>
      <c r="C1100" s="30" t="s">
        <v>1604</v>
      </c>
      <c r="D1100" s="21" t="s">
        <v>1715</v>
      </c>
      <c r="F1100" s="21" t="s">
        <v>1589</v>
      </c>
      <c r="G1100" s="30" t="s">
        <v>1560</v>
      </c>
      <c r="H1100" s="21" t="s">
        <v>446</v>
      </c>
      <c r="K1100" s="21" t="s">
        <v>1333</v>
      </c>
      <c r="L1100" s="21" t="s">
        <v>1258</v>
      </c>
      <c r="M1100" s="21">
        <v>1</v>
      </c>
      <c r="N1100" s="21" t="s">
        <v>1405</v>
      </c>
      <c r="P1100" s="21" t="s">
        <v>1333</v>
      </c>
      <c r="Q1100" s="21" t="s">
        <v>1325</v>
      </c>
      <c r="R1100" s="21">
        <v>1</v>
      </c>
      <c r="S1100" s="21" t="s">
        <v>1436</v>
      </c>
      <c r="T1100" s="21" t="s">
        <v>4329</v>
      </c>
      <c r="V1100" s="21" t="s">
        <v>4329</v>
      </c>
      <c r="X1100" s="21" t="s">
        <v>4329</v>
      </c>
    </row>
    <row r="1101" spans="2:24" x14ac:dyDescent="0.2">
      <c r="B1101" s="21" t="s">
        <v>1589</v>
      </c>
      <c r="C1101" s="30" t="s">
        <v>1605</v>
      </c>
      <c r="D1101" s="21" t="s">
        <v>726</v>
      </c>
      <c r="F1101" s="21" t="s">
        <v>1589</v>
      </c>
      <c r="G1101" s="30" t="s">
        <v>1540</v>
      </c>
      <c r="H1101" s="21" t="s">
        <v>1813</v>
      </c>
      <c r="K1101" s="21" t="s">
        <v>1333</v>
      </c>
      <c r="L1101" s="21" t="s">
        <v>1259</v>
      </c>
      <c r="M1101" s="21">
        <v>1</v>
      </c>
      <c r="N1101" s="21" t="s">
        <v>1406</v>
      </c>
      <c r="P1101" s="21" t="s">
        <v>1333</v>
      </c>
      <c r="Q1101" s="21" t="s">
        <v>1326</v>
      </c>
      <c r="R1101" s="21">
        <v>1</v>
      </c>
      <c r="S1101" s="21" t="s">
        <v>1437</v>
      </c>
      <c r="T1101" s="21" t="s">
        <v>4329</v>
      </c>
      <c r="V1101" s="21" t="s">
        <v>4329</v>
      </c>
      <c r="X1101" s="21" t="s">
        <v>4329</v>
      </c>
    </row>
    <row r="1102" spans="2:24" x14ac:dyDescent="0.2">
      <c r="B1102" s="21" t="s">
        <v>1589</v>
      </c>
      <c r="C1102" s="30" t="s">
        <v>1606</v>
      </c>
      <c r="D1102" s="21" t="s">
        <v>1716</v>
      </c>
      <c r="F1102" s="21" t="s">
        <v>1589</v>
      </c>
      <c r="G1102" s="30" t="s">
        <v>633</v>
      </c>
      <c r="H1102" s="21" t="s">
        <v>431</v>
      </c>
      <c r="K1102" s="21" t="s">
        <v>1333</v>
      </c>
      <c r="L1102" s="21" t="s">
        <v>1260</v>
      </c>
      <c r="M1102" s="21">
        <v>1</v>
      </c>
      <c r="N1102" s="21" t="s">
        <v>1407</v>
      </c>
      <c r="P1102" s="21" t="s">
        <v>1333</v>
      </c>
      <c r="Q1102" s="21" t="s">
        <v>1327</v>
      </c>
      <c r="R1102" s="21">
        <v>1</v>
      </c>
      <c r="S1102" s="21" t="s">
        <v>156</v>
      </c>
      <c r="T1102" s="21" t="s">
        <v>4329</v>
      </c>
      <c r="V1102" s="21" t="s">
        <v>4329</v>
      </c>
      <c r="X1102" s="21" t="s">
        <v>4329</v>
      </c>
    </row>
    <row r="1103" spans="2:24" x14ac:dyDescent="0.2">
      <c r="B1103" s="21" t="s">
        <v>1589</v>
      </c>
      <c r="C1103" s="30" t="s">
        <v>1607</v>
      </c>
      <c r="D1103" s="21" t="s">
        <v>1717</v>
      </c>
      <c r="F1103" s="21" t="s">
        <v>1589</v>
      </c>
      <c r="G1103" s="30" t="s">
        <v>1537</v>
      </c>
      <c r="H1103" s="21" t="s">
        <v>416</v>
      </c>
      <c r="K1103" s="21" t="s">
        <v>1333</v>
      </c>
      <c r="L1103" s="21" t="s">
        <v>1261</v>
      </c>
      <c r="M1103" s="21">
        <v>1</v>
      </c>
      <c r="N1103" s="21" t="s">
        <v>1408</v>
      </c>
      <c r="P1103" s="21" t="s">
        <v>1333</v>
      </c>
      <c r="Q1103" s="21" t="s">
        <v>584</v>
      </c>
      <c r="R1103" s="21">
        <v>1</v>
      </c>
      <c r="S1103" s="21" t="s">
        <v>608</v>
      </c>
      <c r="T1103" s="21" t="s">
        <v>584</v>
      </c>
      <c r="V1103" s="21" t="s">
        <v>4329</v>
      </c>
      <c r="X1103" s="21" t="s">
        <v>4329</v>
      </c>
    </row>
    <row r="1104" spans="2:24" x14ac:dyDescent="0.2">
      <c r="B1104" s="21" t="s">
        <v>1589</v>
      </c>
      <c r="C1104" s="30" t="s">
        <v>1608</v>
      </c>
      <c r="D1104" s="21" t="s">
        <v>1718</v>
      </c>
      <c r="F1104" s="21" t="s">
        <v>1589</v>
      </c>
      <c r="G1104" s="30" t="s">
        <v>1530</v>
      </c>
      <c r="H1104" s="21" t="s">
        <v>1814</v>
      </c>
      <c r="K1104" s="21" t="s">
        <v>1333</v>
      </c>
      <c r="L1104" s="21" t="s">
        <v>1262</v>
      </c>
      <c r="M1104" s="21">
        <v>1</v>
      </c>
      <c r="N1104" s="21" t="s">
        <v>1409</v>
      </c>
      <c r="P1104" s="21" t="s">
        <v>1333</v>
      </c>
      <c r="Q1104" s="21" t="s">
        <v>1328</v>
      </c>
      <c r="R1104" s="21">
        <v>1</v>
      </c>
      <c r="S1104" s="21" t="s">
        <v>1438</v>
      </c>
      <c r="T1104" s="21" t="s">
        <v>4329</v>
      </c>
      <c r="V1104" s="21" t="s">
        <v>4329</v>
      </c>
      <c r="X1104" s="21" t="s">
        <v>4329</v>
      </c>
    </row>
    <row r="1105" spans="2:24" x14ac:dyDescent="0.2">
      <c r="B1105" s="21" t="s">
        <v>1589</v>
      </c>
      <c r="C1105" s="30" t="s">
        <v>1609</v>
      </c>
      <c r="D1105" s="21" t="s">
        <v>1719</v>
      </c>
      <c r="F1105" s="21" t="s">
        <v>1589</v>
      </c>
      <c r="G1105" s="30" t="s">
        <v>1495</v>
      </c>
      <c r="H1105" s="21" t="s">
        <v>1801</v>
      </c>
      <c r="K1105" s="21" t="s">
        <v>1333</v>
      </c>
      <c r="L1105" s="21" t="s">
        <v>1263</v>
      </c>
      <c r="M1105" s="21">
        <v>1</v>
      </c>
      <c r="N1105" s="21" t="s">
        <v>1410</v>
      </c>
      <c r="P1105" s="21" t="s">
        <v>1333</v>
      </c>
      <c r="Q1105" s="21" t="s">
        <v>1329</v>
      </c>
      <c r="R1105" s="21">
        <v>1</v>
      </c>
      <c r="S1105" s="21" t="s">
        <v>1439</v>
      </c>
      <c r="T1105" s="21" t="s">
        <v>4329</v>
      </c>
      <c r="V1105" s="21" t="s">
        <v>4329</v>
      </c>
      <c r="X1105" s="21" t="s">
        <v>4329</v>
      </c>
    </row>
    <row r="1106" spans="2:24" x14ac:dyDescent="0.2">
      <c r="B1106" s="21" t="s">
        <v>1589</v>
      </c>
      <c r="C1106" s="30" t="s">
        <v>1610</v>
      </c>
      <c r="D1106" s="21" t="s">
        <v>1720</v>
      </c>
      <c r="F1106" s="21" t="s">
        <v>1589</v>
      </c>
      <c r="G1106" s="30" t="s">
        <v>186</v>
      </c>
      <c r="H1106" s="21" t="s">
        <v>1815</v>
      </c>
      <c r="K1106" s="21" t="s">
        <v>1333</v>
      </c>
      <c r="L1106" s="21" t="s">
        <v>1264</v>
      </c>
      <c r="M1106" s="21">
        <v>1</v>
      </c>
      <c r="N1106" s="21" t="s">
        <v>1411</v>
      </c>
      <c r="P1106" s="21" t="s">
        <v>1333</v>
      </c>
      <c r="Q1106" s="21" t="s">
        <v>1330</v>
      </c>
      <c r="R1106" s="21">
        <v>1</v>
      </c>
      <c r="S1106" s="21" t="s">
        <v>610</v>
      </c>
      <c r="T1106" s="21" t="s">
        <v>4329</v>
      </c>
      <c r="V1106" s="21" t="s">
        <v>4329</v>
      </c>
      <c r="X1106" s="21" t="s">
        <v>4329</v>
      </c>
    </row>
    <row r="1107" spans="2:24" x14ac:dyDescent="0.2">
      <c r="B1107" s="21" t="s">
        <v>1589</v>
      </c>
      <c r="C1107" s="30" t="s">
        <v>692</v>
      </c>
      <c r="D1107" s="21" t="s">
        <v>728</v>
      </c>
      <c r="F1107" s="21" t="s">
        <v>1589</v>
      </c>
      <c r="G1107" s="30" t="s">
        <v>1502</v>
      </c>
      <c r="H1107" s="21" t="s">
        <v>1790</v>
      </c>
      <c r="K1107" s="21" t="s">
        <v>1333</v>
      </c>
      <c r="L1107" s="21" t="s">
        <v>1265</v>
      </c>
      <c r="M1107" s="21">
        <v>1</v>
      </c>
      <c r="N1107" s="21" t="s">
        <v>1412</v>
      </c>
      <c r="P1107" s="21" t="s">
        <v>1333</v>
      </c>
      <c r="Q1107" s="21" t="s">
        <v>1331</v>
      </c>
      <c r="R1107" s="21">
        <v>1</v>
      </c>
      <c r="S1107" s="21" t="s">
        <v>1440</v>
      </c>
      <c r="T1107" s="21" t="s">
        <v>4329</v>
      </c>
      <c r="V1107" s="21" t="s">
        <v>4329</v>
      </c>
      <c r="X1107" s="21" t="s">
        <v>4329</v>
      </c>
    </row>
    <row r="1108" spans="2:24" x14ac:dyDescent="0.2">
      <c r="B1108" s="21" t="s">
        <v>1589</v>
      </c>
      <c r="C1108" s="30" t="s">
        <v>1611</v>
      </c>
      <c r="D1108" s="21" t="s">
        <v>1738</v>
      </c>
      <c r="F1108" s="21" t="s">
        <v>1589</v>
      </c>
      <c r="G1108" s="30" t="s">
        <v>1542</v>
      </c>
      <c r="H1108" s="21" t="s">
        <v>1804</v>
      </c>
      <c r="K1108" s="21" t="s">
        <v>1333</v>
      </c>
      <c r="L1108" s="21" t="s">
        <v>562</v>
      </c>
      <c r="M1108" s="21">
        <v>1</v>
      </c>
      <c r="N1108" s="21" t="s">
        <v>1413</v>
      </c>
      <c r="P1108" s="21" t="s">
        <v>1333</v>
      </c>
      <c r="Q1108" s="21" t="s">
        <v>1332</v>
      </c>
      <c r="R1108" s="21">
        <v>1</v>
      </c>
      <c r="S1108" s="21" t="s">
        <v>1441</v>
      </c>
      <c r="T1108" s="21" t="s">
        <v>4329</v>
      </c>
      <c r="V1108" s="21" t="s">
        <v>4329</v>
      </c>
      <c r="X1108" s="21" t="s">
        <v>4329</v>
      </c>
    </row>
    <row r="1109" spans="2:24" x14ac:dyDescent="0.2">
      <c r="B1109" s="21" t="s">
        <v>1589</v>
      </c>
      <c r="C1109" s="30" t="s">
        <v>1612</v>
      </c>
      <c r="D1109" s="21" t="s">
        <v>1739</v>
      </c>
      <c r="F1109" s="21" t="s">
        <v>1589</v>
      </c>
      <c r="G1109" s="30" t="s">
        <v>1596</v>
      </c>
      <c r="H1109" s="21" t="s">
        <v>1816</v>
      </c>
      <c r="K1109" s="21" t="s">
        <v>1333</v>
      </c>
      <c r="L1109" s="21" t="s">
        <v>1266</v>
      </c>
      <c r="M1109" s="21">
        <v>1</v>
      </c>
      <c r="N1109" s="21" t="s">
        <v>1414</v>
      </c>
      <c r="P1109" s="21" t="s">
        <v>1333</v>
      </c>
      <c r="Q1109" s="21" t="s">
        <v>586</v>
      </c>
      <c r="R1109" s="21">
        <v>1</v>
      </c>
      <c r="S1109" s="21" t="s">
        <v>1442</v>
      </c>
      <c r="T1109" s="21" t="s">
        <v>586</v>
      </c>
      <c r="V1109" s="21" t="s">
        <v>4329</v>
      </c>
      <c r="X1109" s="21" t="s">
        <v>4329</v>
      </c>
    </row>
    <row r="1110" spans="2:24" x14ac:dyDescent="0.2">
      <c r="B1110" s="21" t="s">
        <v>1589</v>
      </c>
      <c r="C1110" s="30" t="s">
        <v>1613</v>
      </c>
      <c r="D1110" s="21" t="s">
        <v>730</v>
      </c>
      <c r="F1110" s="21" t="s">
        <v>1589</v>
      </c>
      <c r="G1110" s="30" t="s">
        <v>1578</v>
      </c>
      <c r="H1110" s="21" t="s">
        <v>1817</v>
      </c>
      <c r="K1110" s="21" t="s">
        <v>1333</v>
      </c>
      <c r="L1110" s="21" t="s">
        <v>1267</v>
      </c>
      <c r="M1110" s="21">
        <v>1</v>
      </c>
      <c r="N1110" s="21" t="s">
        <v>1415</v>
      </c>
      <c r="P1110" s="21" t="s">
        <v>1333</v>
      </c>
      <c r="Q1110" s="21" t="s">
        <v>1334</v>
      </c>
      <c r="R1110" s="21">
        <v>1</v>
      </c>
      <c r="S1110" s="21" t="s">
        <v>1443</v>
      </c>
      <c r="T1110" s="21" t="s">
        <v>4329</v>
      </c>
      <c r="V1110" s="21" t="s">
        <v>4329</v>
      </c>
      <c r="X1110" s="21" t="s">
        <v>4329</v>
      </c>
    </row>
    <row r="1111" spans="2:24" x14ac:dyDescent="0.2">
      <c r="B1111" s="21" t="s">
        <v>1589</v>
      </c>
      <c r="C1111" s="30" t="s">
        <v>1614</v>
      </c>
      <c r="D1111" s="21" t="s">
        <v>1740</v>
      </c>
      <c r="F1111" s="21" t="s">
        <v>1589</v>
      </c>
      <c r="G1111" s="30" t="s">
        <v>1588</v>
      </c>
      <c r="H1111" s="21" t="s">
        <v>764</v>
      </c>
      <c r="K1111" s="21" t="s">
        <v>1333</v>
      </c>
      <c r="L1111" s="21" t="s">
        <v>1268</v>
      </c>
      <c r="M1111" s="21">
        <v>1</v>
      </c>
      <c r="N1111" s="21" t="s">
        <v>150</v>
      </c>
      <c r="P1111" s="21" t="s">
        <v>1333</v>
      </c>
      <c r="Q1111" s="21" t="s">
        <v>1335</v>
      </c>
      <c r="R1111" s="21">
        <v>1</v>
      </c>
      <c r="S1111" s="21" t="s">
        <v>612</v>
      </c>
      <c r="T1111" s="21" t="s">
        <v>4329</v>
      </c>
      <c r="V1111" s="21" t="s">
        <v>4329</v>
      </c>
      <c r="X1111" s="21" t="s">
        <v>4329</v>
      </c>
    </row>
    <row r="1112" spans="2:24" x14ac:dyDescent="0.2">
      <c r="B1112" s="21" t="s">
        <v>1589</v>
      </c>
      <c r="C1112" s="30" t="s">
        <v>1615</v>
      </c>
      <c r="D1112" s="21" t="s">
        <v>732</v>
      </c>
      <c r="F1112" s="21" t="s">
        <v>1589</v>
      </c>
      <c r="G1112" s="30" t="s">
        <v>1639</v>
      </c>
      <c r="H1112" s="21" t="s">
        <v>1803</v>
      </c>
      <c r="K1112" s="21" t="s">
        <v>1333</v>
      </c>
      <c r="L1112" s="21" t="s">
        <v>1269</v>
      </c>
      <c r="M1112" s="21">
        <v>1</v>
      </c>
      <c r="N1112" s="21" t="s">
        <v>1416</v>
      </c>
      <c r="P1112" s="21" t="s">
        <v>1333</v>
      </c>
      <c r="Q1112" s="21" t="s">
        <v>1336</v>
      </c>
      <c r="R1112" s="21">
        <v>1</v>
      </c>
      <c r="S1112" s="21" t="s">
        <v>1444</v>
      </c>
      <c r="T1112" s="21" t="s">
        <v>4329</v>
      </c>
      <c r="V1112" s="21" t="s">
        <v>4329</v>
      </c>
      <c r="X1112" s="21" t="s">
        <v>4329</v>
      </c>
    </row>
    <row r="1113" spans="2:24" x14ac:dyDescent="0.2">
      <c r="B1113" s="21" t="s">
        <v>375</v>
      </c>
      <c r="C1113" s="30" t="s">
        <v>704</v>
      </c>
      <c r="D1113" s="21" t="s">
        <v>1741</v>
      </c>
      <c r="F1113" s="21" t="s">
        <v>1589</v>
      </c>
      <c r="G1113" s="30" t="s">
        <v>643</v>
      </c>
      <c r="H1113" s="21" t="s">
        <v>442</v>
      </c>
      <c r="K1113" s="21" t="s">
        <v>1333</v>
      </c>
      <c r="L1113" s="21" t="s">
        <v>1270</v>
      </c>
      <c r="M1113" s="21">
        <v>1</v>
      </c>
      <c r="N1113" s="21" t="s">
        <v>1417</v>
      </c>
      <c r="P1113" s="21" t="s">
        <v>1333</v>
      </c>
      <c r="Q1113" s="21" t="s">
        <v>1337</v>
      </c>
      <c r="R1113" s="21">
        <v>1</v>
      </c>
      <c r="S1113" s="21" t="s">
        <v>1445</v>
      </c>
      <c r="T1113" s="21" t="s">
        <v>4329</v>
      </c>
      <c r="V1113" s="21" t="s">
        <v>4329</v>
      </c>
      <c r="X1113" s="21" t="s">
        <v>4329</v>
      </c>
    </row>
    <row r="1114" spans="2:24" x14ac:dyDescent="0.2">
      <c r="B1114" s="21" t="s">
        <v>375</v>
      </c>
      <c r="C1114" s="30" t="s">
        <v>1647</v>
      </c>
      <c r="D1114" s="21" t="s">
        <v>1742</v>
      </c>
      <c r="F1114" s="21" t="s">
        <v>1589</v>
      </c>
      <c r="G1114" s="30" t="s">
        <v>658</v>
      </c>
      <c r="H1114" s="21" t="s">
        <v>413</v>
      </c>
      <c r="K1114" s="21" t="s">
        <v>1333</v>
      </c>
      <c r="L1114" s="21" t="s">
        <v>1271</v>
      </c>
      <c r="M1114" s="21">
        <v>1</v>
      </c>
      <c r="N1114" s="21" t="s">
        <v>1418</v>
      </c>
      <c r="P1114" s="21" t="s">
        <v>1333</v>
      </c>
      <c r="Q1114" s="21" t="s">
        <v>1338</v>
      </c>
      <c r="R1114" s="21">
        <v>1</v>
      </c>
      <c r="S1114" s="21" t="s">
        <v>614</v>
      </c>
      <c r="T1114" s="21" t="s">
        <v>4329</v>
      </c>
      <c r="V1114" s="21" t="s">
        <v>4329</v>
      </c>
      <c r="X1114" s="21" t="s">
        <v>4329</v>
      </c>
    </row>
    <row r="1115" spans="2:24" x14ac:dyDescent="0.2">
      <c r="B1115" s="21" t="s">
        <v>375</v>
      </c>
      <c r="C1115" s="30" t="s">
        <v>1648</v>
      </c>
      <c r="D1115" s="21" t="s">
        <v>734</v>
      </c>
      <c r="F1115" s="21" t="s">
        <v>1589</v>
      </c>
      <c r="G1115" s="30" t="s">
        <v>676</v>
      </c>
      <c r="H1115" s="21" t="s">
        <v>450</v>
      </c>
      <c r="K1115" s="21" t="s">
        <v>1333</v>
      </c>
      <c r="L1115" s="21" t="s">
        <v>1272</v>
      </c>
      <c r="M1115" s="21">
        <v>1</v>
      </c>
      <c r="N1115" s="21" t="s">
        <v>1419</v>
      </c>
      <c r="P1115" s="21" t="s">
        <v>1333</v>
      </c>
      <c r="Q1115" s="21" t="s">
        <v>1339</v>
      </c>
      <c r="R1115" s="21">
        <v>1</v>
      </c>
      <c r="S1115" s="21" t="s">
        <v>1446</v>
      </c>
      <c r="T1115" s="21" t="s">
        <v>4329</v>
      </c>
      <c r="V1115" s="21" t="s">
        <v>4329</v>
      </c>
      <c r="X1115" s="21" t="s">
        <v>4329</v>
      </c>
    </row>
    <row r="1116" spans="2:24" x14ac:dyDescent="0.2">
      <c r="B1116" s="21" t="s">
        <v>375</v>
      </c>
      <c r="C1116" s="30" t="s">
        <v>706</v>
      </c>
      <c r="D1116" s="21">
        <v>37135</v>
      </c>
      <c r="F1116" s="21" t="s">
        <v>1589</v>
      </c>
      <c r="G1116" s="30" t="s">
        <v>1571</v>
      </c>
      <c r="H1116" s="21" t="s">
        <v>1818</v>
      </c>
      <c r="K1116" s="21" t="s">
        <v>1333</v>
      </c>
      <c r="L1116" s="21" t="s">
        <v>1273</v>
      </c>
      <c r="M1116" s="21">
        <v>1</v>
      </c>
      <c r="N1116" s="21" t="s">
        <v>1420</v>
      </c>
      <c r="P1116" s="21" t="s">
        <v>1333</v>
      </c>
      <c r="Q1116" s="21" t="s">
        <v>1340</v>
      </c>
      <c r="R1116" s="21">
        <v>1</v>
      </c>
      <c r="S1116" s="21" t="s">
        <v>1447</v>
      </c>
      <c r="T1116" s="21" t="s">
        <v>4329</v>
      </c>
      <c r="V1116" s="21" t="s">
        <v>4329</v>
      </c>
      <c r="X1116" s="21" t="s">
        <v>4329</v>
      </c>
    </row>
    <row r="1117" spans="2:24" x14ac:dyDescent="0.2">
      <c r="B1117" s="21" t="s">
        <v>375</v>
      </c>
      <c r="C1117" s="30" t="s">
        <v>1649</v>
      </c>
      <c r="D1117" s="21" t="s">
        <v>219</v>
      </c>
      <c r="F1117" s="21" t="s">
        <v>1589</v>
      </c>
      <c r="G1117" s="30" t="s">
        <v>650</v>
      </c>
      <c r="H1117" s="21" t="s">
        <v>1771</v>
      </c>
      <c r="K1117" s="21" t="s">
        <v>1333</v>
      </c>
      <c r="L1117" s="21" t="s">
        <v>1274</v>
      </c>
      <c r="M1117" s="21">
        <v>1</v>
      </c>
      <c r="N1117" s="21" t="s">
        <v>1421</v>
      </c>
      <c r="P1117" s="21" t="s">
        <v>1333</v>
      </c>
      <c r="Q1117" s="21" t="s">
        <v>1341</v>
      </c>
      <c r="R1117" s="21">
        <v>1</v>
      </c>
      <c r="S1117" s="21" t="s">
        <v>1448</v>
      </c>
      <c r="T1117" s="21" t="s">
        <v>4329</v>
      </c>
      <c r="V1117" s="21" t="s">
        <v>4329</v>
      </c>
      <c r="X1117" s="21" t="s">
        <v>4329</v>
      </c>
    </row>
    <row r="1118" spans="2:24" x14ac:dyDescent="0.2">
      <c r="B1118" s="21" t="s">
        <v>375</v>
      </c>
      <c r="C1118" s="30" t="s">
        <v>1650</v>
      </c>
      <c r="D1118" s="21" t="s">
        <v>223</v>
      </c>
      <c r="F1118" s="21" t="s">
        <v>1589</v>
      </c>
      <c r="G1118" s="30" t="s">
        <v>646</v>
      </c>
      <c r="H1118" s="21" t="s">
        <v>199</v>
      </c>
      <c r="K1118" s="21" t="s">
        <v>1333</v>
      </c>
      <c r="L1118" s="21" t="s">
        <v>1275</v>
      </c>
      <c r="M1118" s="21">
        <v>1</v>
      </c>
      <c r="N1118" s="21" t="s">
        <v>1422</v>
      </c>
      <c r="P1118" s="21" t="s">
        <v>1333</v>
      </c>
      <c r="Q1118" s="21" t="s">
        <v>1342</v>
      </c>
      <c r="R1118" s="21">
        <v>1</v>
      </c>
      <c r="S1118" s="21" t="s">
        <v>1449</v>
      </c>
      <c r="T1118" s="21" t="s">
        <v>4329</v>
      </c>
      <c r="V1118" s="21" t="s">
        <v>4329</v>
      </c>
      <c r="X1118" s="21" t="s">
        <v>4329</v>
      </c>
    </row>
    <row r="1119" spans="2:24" x14ac:dyDescent="0.2">
      <c r="B1119" s="21" t="s">
        <v>375</v>
      </c>
      <c r="C1119" s="30" t="s">
        <v>1651</v>
      </c>
      <c r="D1119" s="21" t="s">
        <v>228</v>
      </c>
      <c r="F1119" s="21" t="s">
        <v>1589</v>
      </c>
      <c r="G1119" s="30" t="s">
        <v>1593</v>
      </c>
      <c r="H1119" s="21" t="s">
        <v>451</v>
      </c>
      <c r="K1119" s="21" t="s">
        <v>1333</v>
      </c>
      <c r="L1119" s="21" t="s">
        <v>1276</v>
      </c>
      <c r="M1119" s="21">
        <v>1</v>
      </c>
      <c r="N1119" s="21" t="s">
        <v>1423</v>
      </c>
      <c r="P1119" s="21" t="s">
        <v>1333</v>
      </c>
      <c r="Q1119" s="21" t="s">
        <v>1343</v>
      </c>
      <c r="R1119" s="21">
        <v>1</v>
      </c>
      <c r="S1119" s="21" t="s">
        <v>1450</v>
      </c>
      <c r="T1119" s="21" t="s">
        <v>4329</v>
      </c>
      <c r="V1119" s="21" t="s">
        <v>4329</v>
      </c>
      <c r="X1119" s="21" t="s">
        <v>4329</v>
      </c>
    </row>
    <row r="1120" spans="2:24" x14ac:dyDescent="0.2">
      <c r="B1120" s="21" t="s">
        <v>375</v>
      </c>
      <c r="C1120" s="30" t="s">
        <v>1652</v>
      </c>
      <c r="D1120" s="21" t="s">
        <v>232</v>
      </c>
      <c r="F1120" s="21" t="s">
        <v>1589</v>
      </c>
      <c r="G1120" s="30" t="s">
        <v>1640</v>
      </c>
      <c r="H1120" s="21" t="s">
        <v>274</v>
      </c>
      <c r="K1120" s="21" t="s">
        <v>1333</v>
      </c>
      <c r="L1120" s="21" t="s">
        <v>143</v>
      </c>
      <c r="M1120" s="21">
        <v>1</v>
      </c>
      <c r="N1120" s="21" t="s">
        <v>1424</v>
      </c>
      <c r="P1120" s="21" t="s">
        <v>1333</v>
      </c>
      <c r="Q1120" s="21" t="s">
        <v>1344</v>
      </c>
      <c r="R1120" s="21">
        <v>1</v>
      </c>
      <c r="S1120" s="21" t="s">
        <v>1451</v>
      </c>
      <c r="T1120" s="21" t="s">
        <v>4329</v>
      </c>
      <c r="V1120" s="21" t="s">
        <v>4329</v>
      </c>
      <c r="X1120" s="21" t="s">
        <v>4329</v>
      </c>
    </row>
    <row r="1121" spans="2:24" x14ac:dyDescent="0.2">
      <c r="B1121" s="21" t="s">
        <v>375</v>
      </c>
      <c r="C1121" s="30" t="s">
        <v>1653</v>
      </c>
      <c r="D1121" s="21" t="s">
        <v>236</v>
      </c>
      <c r="F1121" s="21" t="s">
        <v>1589</v>
      </c>
      <c r="G1121" s="30" t="s">
        <v>700</v>
      </c>
      <c r="H1121" s="21" t="s">
        <v>140</v>
      </c>
      <c r="K1121" s="21" t="s">
        <v>1333</v>
      </c>
      <c r="L1121" s="21" t="s">
        <v>1277</v>
      </c>
      <c r="M1121" s="21">
        <v>1</v>
      </c>
      <c r="N1121" s="21" t="s">
        <v>605</v>
      </c>
      <c r="P1121" s="21" t="s">
        <v>1333</v>
      </c>
      <c r="Q1121" s="21" t="s">
        <v>1345</v>
      </c>
      <c r="R1121" s="21">
        <v>1</v>
      </c>
      <c r="S1121" s="21" t="s">
        <v>1452</v>
      </c>
      <c r="T1121" s="21" t="s">
        <v>4329</v>
      </c>
      <c r="V1121" s="21" t="s">
        <v>4329</v>
      </c>
      <c r="X1121" s="21" t="s">
        <v>4329</v>
      </c>
    </row>
    <row r="1122" spans="2:24" x14ac:dyDescent="0.2">
      <c r="B1122" s="21" t="s">
        <v>375</v>
      </c>
      <c r="C1122" s="30" t="s">
        <v>1654</v>
      </c>
      <c r="D1122" s="21" t="s">
        <v>240</v>
      </c>
      <c r="F1122" s="21" t="s">
        <v>1589</v>
      </c>
      <c r="G1122" s="30" t="s">
        <v>1507</v>
      </c>
      <c r="H1122" s="21" t="s">
        <v>458</v>
      </c>
      <c r="K1122" s="21" t="s">
        <v>1333</v>
      </c>
      <c r="L1122" s="21" t="s">
        <v>565</v>
      </c>
      <c r="M1122" s="21">
        <v>1</v>
      </c>
      <c r="N1122" s="21" t="s">
        <v>1425</v>
      </c>
      <c r="P1122" s="21" t="s">
        <v>1333</v>
      </c>
      <c r="Q1122" s="21" t="s">
        <v>1346</v>
      </c>
      <c r="R1122" s="21">
        <v>1</v>
      </c>
      <c r="S1122" s="21" t="s">
        <v>1453</v>
      </c>
      <c r="T1122" s="21" t="s">
        <v>4329</v>
      </c>
      <c r="V1122" s="21" t="s">
        <v>4329</v>
      </c>
      <c r="X1122" s="21" t="s">
        <v>4329</v>
      </c>
    </row>
    <row r="1123" spans="2:24" x14ac:dyDescent="0.2">
      <c r="B1123" s="21" t="s">
        <v>375</v>
      </c>
      <c r="C1123" s="30" t="s">
        <v>44</v>
      </c>
      <c r="D1123" s="21" t="s">
        <v>244</v>
      </c>
      <c r="F1123" s="21" t="s">
        <v>1589</v>
      </c>
      <c r="G1123" s="30" t="s">
        <v>1534</v>
      </c>
      <c r="H1123" s="21" t="s">
        <v>516</v>
      </c>
      <c r="K1123" s="21" t="s">
        <v>1333</v>
      </c>
      <c r="L1123" s="21" t="s">
        <v>567</v>
      </c>
      <c r="M1123" s="21">
        <v>1</v>
      </c>
      <c r="N1123" s="21" t="s">
        <v>1426</v>
      </c>
      <c r="P1123" s="21" t="s">
        <v>1333</v>
      </c>
      <c r="Q1123" s="21" t="s">
        <v>588</v>
      </c>
      <c r="R1123" s="21">
        <v>1</v>
      </c>
      <c r="S1123" s="21" t="s">
        <v>1454</v>
      </c>
      <c r="T1123" s="21" t="s">
        <v>588</v>
      </c>
      <c r="V1123" s="21" t="s">
        <v>4329</v>
      </c>
      <c r="X1123" s="21" t="s">
        <v>4329</v>
      </c>
    </row>
    <row r="1124" spans="2:24" x14ac:dyDescent="0.2">
      <c r="B1124" s="21" t="s">
        <v>375</v>
      </c>
      <c r="C1124" s="30" t="s">
        <v>1655</v>
      </c>
      <c r="D1124" s="21" t="s">
        <v>248</v>
      </c>
      <c r="F1124" s="21" t="s">
        <v>1589</v>
      </c>
      <c r="G1124" s="30" t="s">
        <v>1641</v>
      </c>
      <c r="H1124" s="21" t="s">
        <v>178</v>
      </c>
      <c r="K1124" s="21" t="s">
        <v>1333</v>
      </c>
      <c r="L1124" s="21" t="s">
        <v>1278</v>
      </c>
      <c r="M1124" s="21">
        <v>1</v>
      </c>
      <c r="N1124" s="21" t="s">
        <v>1427</v>
      </c>
      <c r="P1124" s="21" t="s">
        <v>1333</v>
      </c>
      <c r="Q1124" s="21" t="s">
        <v>1347</v>
      </c>
      <c r="R1124" s="21">
        <v>1</v>
      </c>
      <c r="S1124" s="21" t="s">
        <v>1455</v>
      </c>
      <c r="T1124" s="21" t="s">
        <v>4329</v>
      </c>
      <c r="V1124" s="21" t="s">
        <v>4329</v>
      </c>
      <c r="X1124" s="21" t="s">
        <v>4329</v>
      </c>
    </row>
    <row r="1125" spans="2:24" x14ac:dyDescent="0.2">
      <c r="B1125" s="21" t="s">
        <v>375</v>
      </c>
      <c r="C1125" s="30" t="s">
        <v>1656</v>
      </c>
      <c r="D1125" s="21" t="s">
        <v>252</v>
      </c>
      <c r="F1125" s="21" t="s">
        <v>1589</v>
      </c>
      <c r="G1125" s="30" t="s">
        <v>1642</v>
      </c>
      <c r="H1125" s="21" t="s">
        <v>63</v>
      </c>
      <c r="K1125" s="21" t="s">
        <v>1333</v>
      </c>
      <c r="L1125" s="21" t="s">
        <v>1279</v>
      </c>
      <c r="M1125" s="21">
        <v>1</v>
      </c>
      <c r="N1125" s="21" t="s">
        <v>1428</v>
      </c>
      <c r="P1125" s="21" t="s">
        <v>1333</v>
      </c>
      <c r="Q1125" s="21" t="s">
        <v>1348</v>
      </c>
      <c r="R1125" s="21">
        <v>1</v>
      </c>
      <c r="S1125" s="21" t="s">
        <v>1456</v>
      </c>
      <c r="T1125" s="21" t="s">
        <v>4329</v>
      </c>
      <c r="V1125" s="21" t="s">
        <v>4329</v>
      </c>
      <c r="X1125" s="21" t="s">
        <v>4329</v>
      </c>
    </row>
    <row r="1126" spans="2:24" x14ac:dyDescent="0.2">
      <c r="B1126" s="21" t="s">
        <v>375</v>
      </c>
      <c r="C1126" s="30" t="s">
        <v>1657</v>
      </c>
      <c r="D1126" s="21" t="s">
        <v>256</v>
      </c>
      <c r="F1126" s="21" t="s">
        <v>1589</v>
      </c>
      <c r="G1126" s="30" t="s">
        <v>1643</v>
      </c>
      <c r="H1126" s="21" t="s">
        <v>518</v>
      </c>
      <c r="K1126" s="21" t="s">
        <v>1333</v>
      </c>
      <c r="L1126" s="21" t="s">
        <v>1280</v>
      </c>
      <c r="M1126" s="21">
        <v>1</v>
      </c>
      <c r="N1126" s="21" t="s">
        <v>1429</v>
      </c>
      <c r="P1126" s="21" t="s">
        <v>1333</v>
      </c>
      <c r="Q1126" s="21" t="s">
        <v>590</v>
      </c>
      <c r="R1126" s="21">
        <v>1</v>
      </c>
      <c r="S1126" s="21" t="s">
        <v>1457</v>
      </c>
      <c r="T1126" s="21" t="s">
        <v>590</v>
      </c>
      <c r="V1126" s="21" t="s">
        <v>4329</v>
      </c>
      <c r="X1126" s="21" t="s">
        <v>4329</v>
      </c>
    </row>
    <row r="1127" spans="2:24" x14ac:dyDescent="0.2">
      <c r="B1127" s="21" t="s">
        <v>375</v>
      </c>
      <c r="C1127" s="30" t="s">
        <v>707</v>
      </c>
      <c r="D1127" s="21" t="s">
        <v>260</v>
      </c>
      <c r="F1127" s="21" t="s">
        <v>1589</v>
      </c>
      <c r="G1127" s="30" t="s">
        <v>692</v>
      </c>
      <c r="H1127" s="21" t="s">
        <v>520</v>
      </c>
      <c r="K1127" s="21" t="s">
        <v>1333</v>
      </c>
      <c r="L1127" s="21" t="s">
        <v>569</v>
      </c>
      <c r="M1127" s="21">
        <v>1</v>
      </c>
      <c r="N1127" s="21" t="s">
        <v>1430</v>
      </c>
      <c r="P1127" s="21" t="s">
        <v>1333</v>
      </c>
      <c r="Q1127" s="21" t="s">
        <v>1349</v>
      </c>
      <c r="R1127" s="21">
        <v>1</v>
      </c>
      <c r="S1127" s="21" t="s">
        <v>1458</v>
      </c>
      <c r="T1127" s="21" t="s">
        <v>4329</v>
      </c>
      <c r="V1127" s="21" t="s">
        <v>4329</v>
      </c>
      <c r="X1127" s="21" t="s">
        <v>4329</v>
      </c>
    </row>
    <row r="1128" spans="2:24" x14ac:dyDescent="0.2">
      <c r="B1128" s="21" t="s">
        <v>375</v>
      </c>
      <c r="C1128" s="30" t="s">
        <v>1658</v>
      </c>
      <c r="D1128" s="21" t="s">
        <v>264</v>
      </c>
      <c r="F1128" s="21" t="s">
        <v>1589</v>
      </c>
      <c r="G1128" s="30" t="s">
        <v>664</v>
      </c>
      <c r="H1128" s="21" t="s">
        <v>308</v>
      </c>
      <c r="K1128" s="21" t="s">
        <v>1333</v>
      </c>
      <c r="L1128" s="21" t="s">
        <v>1281</v>
      </c>
      <c r="M1128" s="21">
        <v>1</v>
      </c>
      <c r="N1128" s="21" t="s">
        <v>1431</v>
      </c>
      <c r="P1128" s="21" t="s">
        <v>1333</v>
      </c>
      <c r="Q1128" s="21" t="s">
        <v>1350</v>
      </c>
      <c r="R1128" s="21">
        <v>1</v>
      </c>
      <c r="S1128" s="21" t="s">
        <v>159</v>
      </c>
      <c r="T1128" s="21" t="s">
        <v>4329</v>
      </c>
      <c r="V1128" s="21" t="s">
        <v>4329</v>
      </c>
      <c r="X1128" s="21" t="s">
        <v>4329</v>
      </c>
    </row>
    <row r="1129" spans="2:24" x14ac:dyDescent="0.2">
      <c r="B1129" s="21" t="s">
        <v>375</v>
      </c>
      <c r="C1129" s="30" t="s">
        <v>1659</v>
      </c>
      <c r="D1129" s="21" t="s">
        <v>267</v>
      </c>
      <c r="F1129" s="21" t="s">
        <v>1589</v>
      </c>
      <c r="G1129" s="30" t="s">
        <v>1541</v>
      </c>
      <c r="H1129" s="21" t="s">
        <v>1819</v>
      </c>
      <c r="K1129" s="21" t="s">
        <v>1333</v>
      </c>
      <c r="L1129" s="21" t="s">
        <v>1282</v>
      </c>
      <c r="M1129" s="21">
        <v>2</v>
      </c>
      <c r="N1129" s="21" t="s">
        <v>1432</v>
      </c>
      <c r="P1129" s="21" t="s">
        <v>1333</v>
      </c>
      <c r="Q1129" s="21" t="s">
        <v>1351</v>
      </c>
      <c r="R1129" s="21">
        <v>1</v>
      </c>
      <c r="S1129" s="21" t="s">
        <v>1459</v>
      </c>
      <c r="T1129" s="21" t="s">
        <v>4329</v>
      </c>
      <c r="V1129" s="21" t="s">
        <v>4329</v>
      </c>
      <c r="X1129" s="21" t="s">
        <v>4329</v>
      </c>
    </row>
    <row r="1130" spans="2:24" x14ac:dyDescent="0.2">
      <c r="B1130" s="21" t="s">
        <v>375</v>
      </c>
      <c r="C1130" s="30" t="s">
        <v>709</v>
      </c>
      <c r="D1130" s="21" t="s">
        <v>270</v>
      </c>
      <c r="F1130" s="21" t="s">
        <v>1589</v>
      </c>
      <c r="G1130" s="30" t="s">
        <v>1514</v>
      </c>
      <c r="H1130" s="21" t="s">
        <v>1820</v>
      </c>
      <c r="K1130" s="21" t="s">
        <v>1333</v>
      </c>
      <c r="L1130" s="21" t="s">
        <v>571</v>
      </c>
      <c r="M1130" s="21">
        <v>2</v>
      </c>
      <c r="N1130" s="21" t="s">
        <v>1433</v>
      </c>
      <c r="P1130" s="21" t="s">
        <v>1333</v>
      </c>
      <c r="Q1130" s="21" t="s">
        <v>1352</v>
      </c>
      <c r="R1130" s="21">
        <v>1</v>
      </c>
      <c r="S1130" s="21" t="s">
        <v>1460</v>
      </c>
      <c r="T1130" s="21" t="s">
        <v>4329</v>
      </c>
      <c r="V1130" s="21" t="s">
        <v>4329</v>
      </c>
      <c r="X1130" s="21" t="s">
        <v>4329</v>
      </c>
    </row>
    <row r="1131" spans="2:24" x14ac:dyDescent="0.2">
      <c r="B1131" s="21" t="s">
        <v>375</v>
      </c>
      <c r="C1131" s="30" t="s">
        <v>1660</v>
      </c>
      <c r="D1131" s="21" t="s">
        <v>274</v>
      </c>
      <c r="F1131" s="21" t="s">
        <v>1589</v>
      </c>
      <c r="G1131" s="30" t="s">
        <v>1576</v>
      </c>
      <c r="H1131" s="21" t="s">
        <v>1821</v>
      </c>
      <c r="K1131" s="21" t="s">
        <v>1333</v>
      </c>
      <c r="L1131" s="21" t="s">
        <v>1283</v>
      </c>
      <c r="M1131" s="21">
        <v>1</v>
      </c>
      <c r="N1131" s="21" t="s">
        <v>1434</v>
      </c>
      <c r="P1131" s="21" t="s">
        <v>1333</v>
      </c>
      <c r="Q1131" s="21" t="s">
        <v>1353</v>
      </c>
      <c r="R1131" s="21">
        <v>1</v>
      </c>
      <c r="S1131" s="21" t="s">
        <v>1461</v>
      </c>
      <c r="T1131" s="21" t="s">
        <v>4329</v>
      </c>
      <c r="V1131" s="21" t="s">
        <v>4329</v>
      </c>
      <c r="X1131" s="21" t="s">
        <v>4329</v>
      </c>
    </row>
    <row r="1132" spans="2:24" x14ac:dyDescent="0.2">
      <c r="B1132" s="21" t="s">
        <v>375</v>
      </c>
      <c r="C1132" s="30" t="s">
        <v>1661</v>
      </c>
      <c r="D1132" s="21" t="s">
        <v>277</v>
      </c>
      <c r="F1132" s="21" t="s">
        <v>1589</v>
      </c>
      <c r="G1132" s="30" t="s">
        <v>1644</v>
      </c>
      <c r="H1132" s="21" t="s">
        <v>454</v>
      </c>
      <c r="K1132" s="21" t="s">
        <v>1333</v>
      </c>
      <c r="L1132" s="21" t="s">
        <v>1284</v>
      </c>
      <c r="M1132" s="21">
        <v>1</v>
      </c>
      <c r="N1132" s="21" t="s">
        <v>1435</v>
      </c>
      <c r="P1132" s="21" t="s">
        <v>1333</v>
      </c>
      <c r="Q1132" s="21" t="s">
        <v>1354</v>
      </c>
      <c r="R1132" s="21">
        <v>1</v>
      </c>
      <c r="S1132" s="21" t="s">
        <v>1462</v>
      </c>
      <c r="T1132" s="21" t="s">
        <v>4329</v>
      </c>
      <c r="V1132" s="21" t="s">
        <v>4329</v>
      </c>
      <c r="X1132" s="21" t="s">
        <v>4329</v>
      </c>
    </row>
    <row r="1133" spans="2:24" x14ac:dyDescent="0.2">
      <c r="B1133" s="21" t="s">
        <v>375</v>
      </c>
      <c r="C1133" s="30" t="s">
        <v>1662</v>
      </c>
      <c r="D1133" s="21" t="s">
        <v>115</v>
      </c>
      <c r="F1133" s="21" t="s">
        <v>1589</v>
      </c>
      <c r="G1133" s="30" t="s">
        <v>702</v>
      </c>
      <c r="H1133" s="21" t="s">
        <v>1822</v>
      </c>
      <c r="K1133" s="21" t="s">
        <v>1333</v>
      </c>
      <c r="L1133" s="21" t="s">
        <v>1285</v>
      </c>
      <c r="M1133" s="21">
        <v>1</v>
      </c>
      <c r="N1133" s="21" t="s">
        <v>1436</v>
      </c>
      <c r="P1133" s="21" t="s">
        <v>1333</v>
      </c>
      <c r="Q1133" s="21" t="s">
        <v>592</v>
      </c>
      <c r="R1133" s="21">
        <v>1</v>
      </c>
      <c r="S1133" s="21" t="s">
        <v>1463</v>
      </c>
      <c r="T1133" s="21" t="s">
        <v>592</v>
      </c>
      <c r="V1133" s="21" t="s">
        <v>4329</v>
      </c>
      <c r="X1133" s="21" t="s">
        <v>4329</v>
      </c>
    </row>
    <row r="1134" spans="2:24" x14ac:dyDescent="0.2">
      <c r="B1134" s="21" t="s">
        <v>375</v>
      </c>
      <c r="C1134" s="30" t="s">
        <v>1663</v>
      </c>
      <c r="D1134" s="21" t="s">
        <v>284</v>
      </c>
      <c r="F1134" s="21" t="s">
        <v>1589</v>
      </c>
      <c r="G1134" s="30" t="s">
        <v>1645</v>
      </c>
      <c r="H1134" s="21" t="s">
        <v>1823</v>
      </c>
      <c r="K1134" s="21" t="s">
        <v>1333</v>
      </c>
      <c r="L1134" s="21" t="s">
        <v>1286</v>
      </c>
      <c r="M1134" s="21">
        <v>1</v>
      </c>
      <c r="N1134" s="21" t="s">
        <v>1437</v>
      </c>
      <c r="P1134" s="21" t="s">
        <v>1333</v>
      </c>
      <c r="Q1134" s="21" t="s">
        <v>1355</v>
      </c>
      <c r="R1134" s="21">
        <v>1</v>
      </c>
      <c r="S1134" s="21" t="s">
        <v>1464</v>
      </c>
      <c r="T1134" s="21" t="s">
        <v>4329</v>
      </c>
      <c r="V1134" s="21" t="s">
        <v>4329</v>
      </c>
      <c r="X1134" s="21" t="s">
        <v>4329</v>
      </c>
    </row>
    <row r="1135" spans="2:24" x14ac:dyDescent="0.2">
      <c r="B1135" s="21" t="s">
        <v>375</v>
      </c>
      <c r="C1135" s="30" t="s">
        <v>1664</v>
      </c>
      <c r="D1135" s="21" t="s">
        <v>288</v>
      </c>
      <c r="F1135" s="21" t="s">
        <v>1589</v>
      </c>
      <c r="G1135" s="30" t="s">
        <v>1611</v>
      </c>
      <c r="H1135" s="21" t="s">
        <v>1805</v>
      </c>
      <c r="K1135" s="21" t="s">
        <v>1333</v>
      </c>
      <c r="L1135" s="21" t="s">
        <v>1287</v>
      </c>
      <c r="M1135" s="21">
        <v>1</v>
      </c>
      <c r="N1135" s="21" t="s">
        <v>156</v>
      </c>
      <c r="P1135" s="21" t="s">
        <v>1333</v>
      </c>
      <c r="Q1135" s="21" t="s">
        <v>1356</v>
      </c>
      <c r="R1135" s="21">
        <v>1</v>
      </c>
      <c r="S1135" s="21" t="s">
        <v>1465</v>
      </c>
      <c r="T1135" s="21" t="s">
        <v>4329</v>
      </c>
      <c r="V1135" s="21" t="s">
        <v>4329</v>
      </c>
      <c r="X1135" s="21" t="s">
        <v>4329</v>
      </c>
    </row>
    <row r="1136" spans="2:24" x14ac:dyDescent="0.2">
      <c r="B1136" s="21" t="s">
        <v>375</v>
      </c>
      <c r="C1136" s="30" t="s">
        <v>1665</v>
      </c>
      <c r="D1136" s="21" t="s">
        <v>291</v>
      </c>
      <c r="F1136" s="21" t="s">
        <v>1589</v>
      </c>
      <c r="G1136" s="30" t="s">
        <v>1587</v>
      </c>
      <c r="H1136" s="21" t="s">
        <v>767</v>
      </c>
      <c r="K1136" s="21" t="s">
        <v>1333</v>
      </c>
      <c r="L1136" s="21" t="s">
        <v>1288</v>
      </c>
      <c r="M1136" s="21">
        <v>1</v>
      </c>
      <c r="N1136" s="21" t="s">
        <v>608</v>
      </c>
      <c r="P1136" s="21" t="s">
        <v>1333</v>
      </c>
      <c r="Q1136" s="21" t="s">
        <v>1357</v>
      </c>
      <c r="R1136" s="21">
        <v>1</v>
      </c>
      <c r="S1136" s="21" t="s">
        <v>1466</v>
      </c>
      <c r="T1136" s="21" t="s">
        <v>4329</v>
      </c>
      <c r="V1136" s="21" t="s">
        <v>4329</v>
      </c>
      <c r="X1136" s="21" t="s">
        <v>4329</v>
      </c>
    </row>
    <row r="1137" spans="2:24" x14ac:dyDescent="0.2">
      <c r="B1137" s="21" t="s">
        <v>375</v>
      </c>
      <c r="C1137" s="30" t="s">
        <v>1666</v>
      </c>
      <c r="D1137" s="21" t="s">
        <v>294</v>
      </c>
      <c r="F1137" s="21" t="s">
        <v>1589</v>
      </c>
      <c r="G1137" s="30" t="s">
        <v>1607</v>
      </c>
      <c r="H1137" s="21" t="s">
        <v>769</v>
      </c>
      <c r="K1137" s="21" t="s">
        <v>1333</v>
      </c>
      <c r="L1137" s="21" t="s">
        <v>1289</v>
      </c>
      <c r="M1137" s="21">
        <v>1</v>
      </c>
      <c r="N1137" s="21" t="s">
        <v>1438</v>
      </c>
      <c r="P1137" s="21" t="s">
        <v>1333</v>
      </c>
      <c r="Q1137" s="21" t="s">
        <v>594</v>
      </c>
      <c r="R1137" s="21">
        <v>1</v>
      </c>
      <c r="S1137" s="21" t="s">
        <v>1467</v>
      </c>
      <c r="T1137" s="21" t="s">
        <v>594</v>
      </c>
      <c r="V1137" s="21" t="s">
        <v>4329</v>
      </c>
      <c r="X1137" s="21" t="s">
        <v>4329</v>
      </c>
    </row>
    <row r="1138" spans="2:24" x14ac:dyDescent="0.2">
      <c r="B1138" s="21" t="s">
        <v>375</v>
      </c>
      <c r="C1138" s="30" t="s">
        <v>1667</v>
      </c>
      <c r="D1138" s="21" t="s">
        <v>298</v>
      </c>
      <c r="F1138" s="21" t="s">
        <v>1589</v>
      </c>
      <c r="G1138" s="30" t="s">
        <v>1646</v>
      </c>
      <c r="H1138" s="21" t="s">
        <v>1759</v>
      </c>
      <c r="K1138" s="21" t="s">
        <v>1333</v>
      </c>
      <c r="L1138" s="21" t="s">
        <v>1290</v>
      </c>
      <c r="M1138" s="21">
        <v>1</v>
      </c>
      <c r="N1138" s="21" t="s">
        <v>1439</v>
      </c>
      <c r="P1138" s="21" t="s">
        <v>1333</v>
      </c>
      <c r="Q1138" s="21" t="s">
        <v>1358</v>
      </c>
      <c r="R1138" s="21">
        <v>1</v>
      </c>
      <c r="S1138" s="21" t="s">
        <v>1468</v>
      </c>
      <c r="T1138" s="21" t="s">
        <v>4329</v>
      </c>
      <c r="V1138" s="21" t="s">
        <v>4329</v>
      </c>
      <c r="X1138" s="21" t="s">
        <v>4329</v>
      </c>
    </row>
    <row r="1139" spans="2:24" x14ac:dyDescent="0.2">
      <c r="B1139" s="21" t="s">
        <v>375</v>
      </c>
      <c r="C1139" s="30" t="s">
        <v>1668</v>
      </c>
      <c r="D1139" s="21" t="s">
        <v>119</v>
      </c>
      <c r="F1139" s="21" t="s">
        <v>1589</v>
      </c>
      <c r="G1139" s="30" t="s">
        <v>637</v>
      </c>
      <c r="H1139" s="21" t="s">
        <v>1760</v>
      </c>
      <c r="K1139" s="21" t="s">
        <v>1333</v>
      </c>
      <c r="L1139" s="21" t="s">
        <v>572</v>
      </c>
      <c r="M1139" s="21">
        <v>1</v>
      </c>
      <c r="N1139" s="21" t="s">
        <v>610</v>
      </c>
      <c r="P1139" s="21" t="s">
        <v>1333</v>
      </c>
      <c r="Q1139" s="21" t="s">
        <v>1359</v>
      </c>
      <c r="R1139" s="21">
        <v>1</v>
      </c>
      <c r="S1139" s="21" t="s">
        <v>1469</v>
      </c>
      <c r="T1139" s="21" t="s">
        <v>4329</v>
      </c>
      <c r="V1139" s="21" t="s">
        <v>4329</v>
      </c>
      <c r="X1139" s="21" t="s">
        <v>4329</v>
      </c>
    </row>
    <row r="1140" spans="2:24" x14ac:dyDescent="0.2">
      <c r="B1140" s="21" t="s">
        <v>375</v>
      </c>
      <c r="C1140" s="30" t="s">
        <v>1669</v>
      </c>
      <c r="D1140" s="21" t="s">
        <v>304</v>
      </c>
      <c r="F1140" s="21" t="s">
        <v>375</v>
      </c>
      <c r="G1140" s="30" t="s">
        <v>1664</v>
      </c>
      <c r="H1140" s="21" t="s">
        <v>1824</v>
      </c>
      <c r="K1140" s="21" t="s">
        <v>1333</v>
      </c>
      <c r="L1140" s="21" t="s">
        <v>1291</v>
      </c>
      <c r="M1140" s="21">
        <v>1</v>
      </c>
      <c r="N1140" s="21" t="s">
        <v>1440</v>
      </c>
      <c r="P1140" s="21" t="s">
        <v>1333</v>
      </c>
      <c r="Q1140" s="21" t="s">
        <v>1360</v>
      </c>
      <c r="R1140" s="21">
        <v>1</v>
      </c>
      <c r="S1140" s="21" t="s">
        <v>1470</v>
      </c>
      <c r="T1140" s="21" t="s">
        <v>4329</v>
      </c>
      <c r="V1140" s="21" t="s">
        <v>4329</v>
      </c>
      <c r="X1140" s="21" t="s">
        <v>4329</v>
      </c>
    </row>
    <row r="1141" spans="2:24" x14ac:dyDescent="0.2">
      <c r="B1141" s="21" t="s">
        <v>375</v>
      </c>
      <c r="C1141" s="30" t="s">
        <v>1670</v>
      </c>
      <c r="D1141" s="21" t="s">
        <v>308</v>
      </c>
      <c r="F1141" s="21" t="s">
        <v>375</v>
      </c>
      <c r="G1141" s="30" t="s">
        <v>1658</v>
      </c>
      <c r="H1141" s="21" t="s">
        <v>1768</v>
      </c>
      <c r="K1141" s="21" t="s">
        <v>1333</v>
      </c>
      <c r="L1141" s="21" t="s">
        <v>1292</v>
      </c>
      <c r="M1141" s="21">
        <v>1</v>
      </c>
      <c r="N1141" s="21" t="s">
        <v>1441</v>
      </c>
      <c r="P1141" s="21" t="s">
        <v>1333</v>
      </c>
      <c r="Q1141" s="21" t="s">
        <v>1361</v>
      </c>
      <c r="R1141" s="21">
        <v>1</v>
      </c>
      <c r="S1141" s="21" t="s">
        <v>1471</v>
      </c>
      <c r="T1141" s="21" t="s">
        <v>4329</v>
      </c>
      <c r="V1141" s="21" t="s">
        <v>4329</v>
      </c>
      <c r="X1141" s="21" t="s">
        <v>4329</v>
      </c>
    </row>
    <row r="1142" spans="2:24" x14ac:dyDescent="0.2">
      <c r="B1142" s="21" t="s">
        <v>375</v>
      </c>
      <c r="C1142" s="30" t="s">
        <v>1671</v>
      </c>
      <c r="D1142" s="21" t="s">
        <v>312</v>
      </c>
      <c r="F1142" s="21" t="s">
        <v>375</v>
      </c>
      <c r="G1142" s="30" t="s">
        <v>1677</v>
      </c>
      <c r="H1142" s="21" t="s">
        <v>748</v>
      </c>
      <c r="K1142" s="21" t="s">
        <v>1333</v>
      </c>
      <c r="L1142" s="21" t="s">
        <v>1293</v>
      </c>
      <c r="M1142" s="21">
        <v>1</v>
      </c>
      <c r="N1142" s="21" t="s">
        <v>1442</v>
      </c>
      <c r="P1142" s="21" t="s">
        <v>1333</v>
      </c>
      <c r="Q1142" s="21" t="s">
        <v>1362</v>
      </c>
      <c r="R1142" s="21">
        <v>1</v>
      </c>
      <c r="S1142" s="21" t="s">
        <v>1472</v>
      </c>
      <c r="T1142" s="21" t="s">
        <v>4329</v>
      </c>
      <c r="V1142" s="21" t="s">
        <v>4329</v>
      </c>
      <c r="X1142" s="21" t="s">
        <v>4329</v>
      </c>
    </row>
    <row r="1143" spans="2:24" x14ac:dyDescent="0.2">
      <c r="B1143" s="21" t="s">
        <v>375</v>
      </c>
      <c r="C1143" s="30" t="s">
        <v>711</v>
      </c>
      <c r="D1143" s="21" t="s">
        <v>316</v>
      </c>
      <c r="F1143" s="21" t="s">
        <v>375</v>
      </c>
      <c r="G1143" s="30" t="s">
        <v>1647</v>
      </c>
      <c r="H1143" s="21" t="s">
        <v>1770</v>
      </c>
      <c r="K1143" s="21" t="s">
        <v>1333</v>
      </c>
      <c r="L1143" s="21" t="s">
        <v>1294</v>
      </c>
      <c r="M1143" s="21">
        <v>1</v>
      </c>
      <c r="N1143" s="21" t="s">
        <v>1443</v>
      </c>
      <c r="P1143" s="21" t="s">
        <v>1333</v>
      </c>
      <c r="Q1143" s="21" t="s">
        <v>1363</v>
      </c>
      <c r="R1143" s="21">
        <v>1</v>
      </c>
      <c r="S1143" s="21" t="s">
        <v>1473</v>
      </c>
      <c r="T1143" s="21" t="s">
        <v>4329</v>
      </c>
      <c r="V1143" s="21" t="s">
        <v>4329</v>
      </c>
      <c r="X1143" s="21" t="s">
        <v>4329</v>
      </c>
    </row>
    <row r="1144" spans="2:24" x14ac:dyDescent="0.2">
      <c r="B1144" s="21" t="s">
        <v>375</v>
      </c>
      <c r="C1144" s="30" t="s">
        <v>713</v>
      </c>
      <c r="D1144" s="21" t="s">
        <v>320</v>
      </c>
      <c r="F1144" s="21" t="s">
        <v>375</v>
      </c>
      <c r="G1144" s="30" t="s">
        <v>1650</v>
      </c>
      <c r="H1144" s="21" t="s">
        <v>752</v>
      </c>
      <c r="K1144" s="21" t="s">
        <v>1333</v>
      </c>
      <c r="L1144" s="21" t="s">
        <v>1295</v>
      </c>
      <c r="M1144" s="21">
        <v>1</v>
      </c>
      <c r="N1144" s="21" t="s">
        <v>612</v>
      </c>
      <c r="P1144" s="21" t="s">
        <v>1333</v>
      </c>
      <c r="Q1144" s="21" t="s">
        <v>1364</v>
      </c>
      <c r="R1144" s="21">
        <v>1</v>
      </c>
      <c r="S1144" s="21" t="s">
        <v>1474</v>
      </c>
      <c r="T1144" s="21" t="s">
        <v>4329</v>
      </c>
      <c r="V1144" s="21" t="s">
        <v>4329</v>
      </c>
      <c r="X1144" s="21" t="s">
        <v>4329</v>
      </c>
    </row>
    <row r="1145" spans="2:24" x14ac:dyDescent="0.2">
      <c r="B1145" s="21" t="s">
        <v>375</v>
      </c>
      <c r="C1145" s="30" t="s">
        <v>1672</v>
      </c>
      <c r="D1145" s="21" t="s">
        <v>124</v>
      </c>
      <c r="F1145" s="21" t="s">
        <v>375</v>
      </c>
      <c r="G1145" s="30" t="s">
        <v>1648</v>
      </c>
      <c r="H1145" s="21" t="s">
        <v>334</v>
      </c>
      <c r="K1145" s="21" t="s">
        <v>1333</v>
      </c>
      <c r="L1145" s="21" t="s">
        <v>1296</v>
      </c>
      <c r="M1145" s="21">
        <v>1</v>
      </c>
      <c r="N1145" s="21" t="s">
        <v>1444</v>
      </c>
      <c r="P1145" s="21" t="s">
        <v>1333</v>
      </c>
      <c r="Q1145" s="21" t="s">
        <v>1365</v>
      </c>
      <c r="R1145" s="21">
        <v>1</v>
      </c>
      <c r="S1145" s="21" t="s">
        <v>164</v>
      </c>
      <c r="T1145" s="21" t="s">
        <v>4329</v>
      </c>
      <c r="V1145" s="21" t="s">
        <v>4329</v>
      </c>
      <c r="X1145" s="21" t="s">
        <v>4329</v>
      </c>
    </row>
    <row r="1146" spans="2:24" x14ac:dyDescent="0.2">
      <c r="B1146" s="21" t="s">
        <v>375</v>
      </c>
      <c r="C1146" s="30" t="s">
        <v>1673</v>
      </c>
      <c r="D1146" s="21" t="s">
        <v>130</v>
      </c>
      <c r="F1146" s="21" t="s">
        <v>375</v>
      </c>
      <c r="G1146" s="30" t="s">
        <v>44</v>
      </c>
      <c r="H1146" s="21" t="s">
        <v>331</v>
      </c>
      <c r="K1146" s="21" t="s">
        <v>1333</v>
      </c>
      <c r="L1146" s="21" t="s">
        <v>1297</v>
      </c>
      <c r="M1146" s="21">
        <v>1</v>
      </c>
      <c r="N1146" s="21" t="s">
        <v>1445</v>
      </c>
      <c r="P1146" s="21" t="s">
        <v>1333</v>
      </c>
      <c r="Q1146" s="21" t="s">
        <v>1366</v>
      </c>
      <c r="R1146" s="21">
        <v>1</v>
      </c>
      <c r="S1146" s="21" t="s">
        <v>1475</v>
      </c>
      <c r="T1146" s="21" t="s">
        <v>4329</v>
      </c>
      <c r="V1146" s="21" t="s">
        <v>4329</v>
      </c>
      <c r="X1146" s="21" t="s">
        <v>4329</v>
      </c>
    </row>
    <row r="1147" spans="2:24" x14ac:dyDescent="0.2">
      <c r="B1147" s="21" t="s">
        <v>375</v>
      </c>
      <c r="C1147" s="30" t="s">
        <v>1674</v>
      </c>
      <c r="D1147" s="21" t="s">
        <v>328</v>
      </c>
      <c r="F1147" s="21" t="s">
        <v>375</v>
      </c>
      <c r="G1147" s="30" t="s">
        <v>1678</v>
      </c>
      <c r="H1147" s="21" t="s">
        <v>288</v>
      </c>
      <c r="K1147" s="21" t="s">
        <v>1333</v>
      </c>
      <c r="L1147" s="21" t="s">
        <v>1298</v>
      </c>
      <c r="M1147" s="21">
        <v>1</v>
      </c>
      <c r="N1147" s="21" t="s">
        <v>614</v>
      </c>
      <c r="P1147" s="21" t="s">
        <v>1333</v>
      </c>
      <c r="Q1147" s="21" t="s">
        <v>1367</v>
      </c>
      <c r="R1147" s="21">
        <v>1</v>
      </c>
      <c r="S1147" s="21" t="s">
        <v>1476</v>
      </c>
      <c r="T1147" s="21" t="s">
        <v>4329</v>
      </c>
      <c r="V1147" s="21" t="s">
        <v>4329</v>
      </c>
      <c r="X1147" s="21" t="s">
        <v>4329</v>
      </c>
    </row>
    <row r="1148" spans="2:24" x14ac:dyDescent="0.2">
      <c r="B1148" s="21" t="s">
        <v>375</v>
      </c>
      <c r="C1148" s="30" t="s">
        <v>1675</v>
      </c>
      <c r="D1148" s="21" t="s">
        <v>331</v>
      </c>
      <c r="F1148" s="21" t="s">
        <v>375</v>
      </c>
      <c r="G1148" s="30" t="s">
        <v>1679</v>
      </c>
      <c r="H1148" s="21" t="s">
        <v>417</v>
      </c>
      <c r="K1148" s="21" t="s">
        <v>1333</v>
      </c>
      <c r="L1148" s="21" t="s">
        <v>1299</v>
      </c>
      <c r="M1148" s="21">
        <v>1</v>
      </c>
      <c r="N1148" s="21" t="s">
        <v>1446</v>
      </c>
      <c r="P1148" s="21" t="s">
        <v>1333</v>
      </c>
      <c r="Q1148" s="21" t="s">
        <v>1368</v>
      </c>
      <c r="R1148" s="21">
        <v>1</v>
      </c>
      <c r="S1148" s="21" t="s">
        <v>1477</v>
      </c>
      <c r="T1148" s="21" t="s">
        <v>4329</v>
      </c>
      <c r="V1148" s="21" t="s">
        <v>4329</v>
      </c>
      <c r="X1148" s="21" t="s">
        <v>4329</v>
      </c>
    </row>
    <row r="1149" spans="2:24" x14ac:dyDescent="0.2">
      <c r="B1149" s="21" t="s">
        <v>375</v>
      </c>
      <c r="C1149" s="30" t="s">
        <v>1676</v>
      </c>
      <c r="D1149" s="21" t="s">
        <v>334</v>
      </c>
      <c r="F1149" s="21" t="s">
        <v>375</v>
      </c>
      <c r="G1149" s="30" t="s">
        <v>1663</v>
      </c>
      <c r="H1149" s="21" t="s">
        <v>146</v>
      </c>
      <c r="K1149" s="21" t="s">
        <v>1333</v>
      </c>
      <c r="L1149" s="21" t="s">
        <v>1300</v>
      </c>
      <c r="M1149" s="21">
        <v>1</v>
      </c>
      <c r="N1149" s="21" t="s">
        <v>1447</v>
      </c>
      <c r="P1149" s="21" t="s">
        <v>1333</v>
      </c>
      <c r="Q1149" s="21" t="s">
        <v>1369</v>
      </c>
      <c r="R1149" s="21">
        <v>1</v>
      </c>
      <c r="S1149" s="21" t="s">
        <v>1478</v>
      </c>
      <c r="T1149" s="21" t="s">
        <v>4329</v>
      </c>
      <c r="V1149" s="21" t="s">
        <v>4329</v>
      </c>
      <c r="X1149" s="21" t="s">
        <v>4329</v>
      </c>
    </row>
    <row r="1150" spans="2:24" x14ac:dyDescent="0.2">
      <c r="B1150" s="21" t="s">
        <v>3520</v>
      </c>
      <c r="C1150" s="30" t="s">
        <v>1689</v>
      </c>
      <c r="D1150" s="21" t="s">
        <v>63</v>
      </c>
      <c r="F1150" s="21" t="s">
        <v>375</v>
      </c>
      <c r="G1150" s="30" t="s">
        <v>1674</v>
      </c>
      <c r="H1150" s="21" t="s">
        <v>167</v>
      </c>
      <c r="K1150" s="21" t="s">
        <v>1333</v>
      </c>
      <c r="L1150" s="21" t="s">
        <v>1301</v>
      </c>
      <c r="M1150" s="21">
        <v>1</v>
      </c>
      <c r="N1150" s="21" t="s">
        <v>1448</v>
      </c>
      <c r="P1150" s="21" t="s">
        <v>1333</v>
      </c>
      <c r="Q1150" s="21" t="s">
        <v>1370</v>
      </c>
      <c r="R1150" s="21">
        <v>1</v>
      </c>
      <c r="S1150" s="21" t="s">
        <v>1479</v>
      </c>
      <c r="T1150" s="21" t="s">
        <v>4329</v>
      </c>
      <c r="V1150" s="21" t="s">
        <v>4329</v>
      </c>
      <c r="X1150" s="21" t="s">
        <v>4329</v>
      </c>
    </row>
    <row r="1151" spans="2:24" x14ac:dyDescent="0.2">
      <c r="B1151" s="21" t="s">
        <v>3520</v>
      </c>
      <c r="C1151" s="30" t="s">
        <v>1690</v>
      </c>
      <c r="D1151" s="21" t="s">
        <v>140</v>
      </c>
      <c r="F1151" s="21" t="s">
        <v>375</v>
      </c>
      <c r="G1151" s="30" t="s">
        <v>1669</v>
      </c>
      <c r="H1151" s="21" t="s">
        <v>478</v>
      </c>
      <c r="K1151" s="21" t="s">
        <v>1333</v>
      </c>
      <c r="L1151" s="21" t="s">
        <v>1302</v>
      </c>
      <c r="M1151" s="21">
        <v>1</v>
      </c>
      <c r="N1151" s="21" t="s">
        <v>1449</v>
      </c>
      <c r="P1151" s="21" t="s">
        <v>1333</v>
      </c>
      <c r="Q1151" s="21" t="s">
        <v>1371</v>
      </c>
      <c r="R1151" s="21">
        <v>1</v>
      </c>
      <c r="S1151" s="21" t="s">
        <v>1480</v>
      </c>
      <c r="T1151" s="21" t="s">
        <v>4329</v>
      </c>
      <c r="V1151" s="21" t="s">
        <v>4329</v>
      </c>
      <c r="X1151" s="21" t="s">
        <v>4329</v>
      </c>
    </row>
    <row r="1152" spans="2:24" x14ac:dyDescent="0.2">
      <c r="B1152" s="21" t="s">
        <v>3520</v>
      </c>
      <c r="C1152" s="30" t="s">
        <v>1691</v>
      </c>
      <c r="D1152" s="21" t="s">
        <v>341</v>
      </c>
      <c r="F1152" s="21" t="s">
        <v>375</v>
      </c>
      <c r="G1152" s="30" t="s">
        <v>1659</v>
      </c>
      <c r="H1152" s="21" t="s">
        <v>183</v>
      </c>
      <c r="K1152" s="21" t="s">
        <v>1333</v>
      </c>
      <c r="L1152" s="21" t="s">
        <v>1303</v>
      </c>
      <c r="M1152" s="21">
        <v>1</v>
      </c>
      <c r="N1152" s="21" t="s">
        <v>1450</v>
      </c>
      <c r="P1152" s="21" t="s">
        <v>1333</v>
      </c>
      <c r="Q1152" s="21" t="s">
        <v>596</v>
      </c>
      <c r="R1152" s="21">
        <v>1</v>
      </c>
      <c r="S1152" s="21" t="s">
        <v>1481</v>
      </c>
      <c r="T1152" s="21" t="s">
        <v>596</v>
      </c>
      <c r="V1152" s="21" t="s">
        <v>4329</v>
      </c>
      <c r="X1152" s="21" t="s">
        <v>4329</v>
      </c>
    </row>
    <row r="1153" spans="2:24" x14ac:dyDescent="0.2">
      <c r="B1153" s="21" t="s">
        <v>3520</v>
      </c>
      <c r="C1153" s="30" t="s">
        <v>1692</v>
      </c>
      <c r="D1153" s="21" t="s">
        <v>344</v>
      </c>
      <c r="F1153" s="21" t="s">
        <v>375</v>
      </c>
      <c r="G1153" s="30" t="s">
        <v>1680</v>
      </c>
      <c r="H1153" s="21" t="s">
        <v>203</v>
      </c>
      <c r="K1153" s="21" t="s">
        <v>1333</v>
      </c>
      <c r="L1153" s="21" t="s">
        <v>1304</v>
      </c>
      <c r="M1153" s="21">
        <v>1</v>
      </c>
      <c r="N1153" s="21" t="s">
        <v>1451</v>
      </c>
      <c r="P1153" s="21" t="s">
        <v>1333</v>
      </c>
      <c r="Q1153" s="21" t="s">
        <v>1372</v>
      </c>
      <c r="R1153" s="21">
        <v>1</v>
      </c>
      <c r="S1153" s="21" t="s">
        <v>616</v>
      </c>
      <c r="T1153" s="21" t="s">
        <v>4329</v>
      </c>
      <c r="V1153" s="21" t="s">
        <v>4329</v>
      </c>
      <c r="X1153" s="21" t="s">
        <v>4329</v>
      </c>
    </row>
    <row r="1154" spans="2:24" x14ac:dyDescent="0.2">
      <c r="B1154" s="21" t="s">
        <v>3520</v>
      </c>
      <c r="C1154" s="30" t="s">
        <v>1693</v>
      </c>
      <c r="D1154" s="21" t="s">
        <v>347</v>
      </c>
      <c r="F1154" s="21" t="s">
        <v>375</v>
      </c>
      <c r="G1154" s="30" t="s">
        <v>1672</v>
      </c>
      <c r="H1154" s="21" t="s">
        <v>1825</v>
      </c>
      <c r="K1154" s="21" t="s">
        <v>1333</v>
      </c>
      <c r="L1154" s="21" t="s">
        <v>1305</v>
      </c>
      <c r="M1154" s="21">
        <v>1</v>
      </c>
      <c r="N1154" s="21" t="s">
        <v>1452</v>
      </c>
      <c r="P1154" s="21" t="s">
        <v>1333</v>
      </c>
      <c r="Q1154" s="21" t="s">
        <v>1373</v>
      </c>
      <c r="R1154" s="21">
        <v>1</v>
      </c>
      <c r="S1154" s="21" t="s">
        <v>618</v>
      </c>
      <c r="T1154" s="21" t="s">
        <v>4329</v>
      </c>
      <c r="V1154" s="21" t="s">
        <v>4329</v>
      </c>
      <c r="X1154" s="21" t="s">
        <v>4329</v>
      </c>
    </row>
    <row r="1155" spans="2:24" x14ac:dyDescent="0.2">
      <c r="B1155" s="21" t="s">
        <v>3520</v>
      </c>
      <c r="C1155" s="30" t="s">
        <v>1694</v>
      </c>
      <c r="D1155" s="21" t="s">
        <v>350</v>
      </c>
      <c r="F1155" s="21" t="s">
        <v>375</v>
      </c>
      <c r="G1155" s="30" t="s">
        <v>1652</v>
      </c>
      <c r="H1155" s="21" t="s">
        <v>1826</v>
      </c>
      <c r="K1155" s="21" t="s">
        <v>1333</v>
      </c>
      <c r="L1155" s="21" t="s">
        <v>1306</v>
      </c>
      <c r="M1155" s="21">
        <v>1</v>
      </c>
      <c r="N1155" s="21" t="s">
        <v>1453</v>
      </c>
      <c r="P1155" s="21" t="s">
        <v>1333</v>
      </c>
      <c r="Q1155" s="21" t="s">
        <v>1374</v>
      </c>
      <c r="R1155" s="21">
        <v>1</v>
      </c>
      <c r="S1155" s="21" t="s">
        <v>620</v>
      </c>
      <c r="T1155" s="21" t="s">
        <v>4329</v>
      </c>
      <c r="V1155" s="21" t="s">
        <v>4329</v>
      </c>
      <c r="X1155" s="21" t="s">
        <v>4329</v>
      </c>
    </row>
    <row r="1156" spans="2:24" x14ac:dyDescent="0.2">
      <c r="B1156" s="21" t="s">
        <v>3520</v>
      </c>
      <c r="C1156" s="30" t="s">
        <v>718</v>
      </c>
      <c r="D1156" s="21" t="s">
        <v>354</v>
      </c>
      <c r="F1156" s="21" t="s">
        <v>375</v>
      </c>
      <c r="G1156" s="30" t="s">
        <v>704</v>
      </c>
      <c r="H1156" s="21" t="s">
        <v>1827</v>
      </c>
      <c r="K1156" s="21" t="s">
        <v>1333</v>
      </c>
      <c r="L1156" s="21" t="s">
        <v>1307</v>
      </c>
      <c r="M1156" s="21">
        <v>1</v>
      </c>
      <c r="N1156" s="21" t="s">
        <v>1454</v>
      </c>
      <c r="P1156" s="21" t="s">
        <v>1333</v>
      </c>
      <c r="Q1156" s="21" t="s">
        <v>1375</v>
      </c>
      <c r="R1156" s="21">
        <v>1</v>
      </c>
      <c r="S1156" s="21" t="s">
        <v>1482</v>
      </c>
      <c r="T1156" s="21" t="s">
        <v>4329</v>
      </c>
      <c r="V1156" s="21" t="s">
        <v>4329</v>
      </c>
      <c r="X1156" s="21" t="s">
        <v>4329</v>
      </c>
    </row>
    <row r="1157" spans="2:24" x14ac:dyDescent="0.2">
      <c r="B1157" s="21" t="s">
        <v>3520</v>
      </c>
      <c r="C1157" s="30" t="s">
        <v>1695</v>
      </c>
      <c r="D1157" s="21" t="s">
        <v>146</v>
      </c>
      <c r="F1157" s="21" t="s">
        <v>375</v>
      </c>
      <c r="G1157" s="30" t="s">
        <v>1681</v>
      </c>
      <c r="H1157" s="21" t="s">
        <v>1828</v>
      </c>
      <c r="K1157" s="21" t="s">
        <v>1333</v>
      </c>
      <c r="L1157" s="21" t="s">
        <v>1308</v>
      </c>
      <c r="M1157" s="21">
        <v>1</v>
      </c>
      <c r="N1157" s="21" t="s">
        <v>1455</v>
      </c>
      <c r="P1157" s="21" t="s">
        <v>1333</v>
      </c>
      <c r="Q1157" s="21" t="s">
        <v>1376</v>
      </c>
      <c r="R1157" s="21">
        <v>1</v>
      </c>
      <c r="S1157" s="21" t="s">
        <v>622</v>
      </c>
      <c r="T1157" s="21" t="s">
        <v>4329</v>
      </c>
      <c r="V1157" s="21" t="s">
        <v>4329</v>
      </c>
      <c r="X1157" s="21" t="s">
        <v>4329</v>
      </c>
    </row>
    <row r="1158" spans="2:24" x14ac:dyDescent="0.2">
      <c r="B1158" s="21" t="s">
        <v>3520</v>
      </c>
      <c r="C1158" s="30" t="s">
        <v>1696</v>
      </c>
      <c r="D1158" s="21" t="s">
        <v>361</v>
      </c>
      <c r="F1158" s="21" t="s">
        <v>375</v>
      </c>
      <c r="G1158" s="30" t="s">
        <v>1682</v>
      </c>
      <c r="H1158" s="21" t="s">
        <v>457</v>
      </c>
      <c r="K1158" s="21" t="s">
        <v>1333</v>
      </c>
      <c r="L1158" s="21" t="s">
        <v>574</v>
      </c>
      <c r="M1158" s="21">
        <v>1</v>
      </c>
      <c r="N1158" s="21" t="s">
        <v>1456</v>
      </c>
      <c r="P1158" s="21" t="s">
        <v>1333</v>
      </c>
      <c r="Q1158" s="21" t="s">
        <v>1377</v>
      </c>
      <c r="R1158" s="21">
        <v>1</v>
      </c>
      <c r="S1158" s="21" t="s">
        <v>1483</v>
      </c>
      <c r="T1158" s="21" t="s">
        <v>4329</v>
      </c>
      <c r="V1158" s="21" t="s">
        <v>4329</v>
      </c>
      <c r="X1158" s="21" t="s">
        <v>4329</v>
      </c>
    </row>
    <row r="1159" spans="2:24" x14ac:dyDescent="0.2">
      <c r="B1159" s="21" t="s">
        <v>3520</v>
      </c>
      <c r="C1159" s="30" t="s">
        <v>1697</v>
      </c>
      <c r="D1159" s="21" t="s">
        <v>365</v>
      </c>
      <c r="F1159" s="21" t="s">
        <v>375</v>
      </c>
      <c r="G1159" s="30" t="s">
        <v>1683</v>
      </c>
      <c r="H1159" s="21" t="s">
        <v>419</v>
      </c>
      <c r="K1159" s="21" t="s">
        <v>1333</v>
      </c>
      <c r="L1159" s="21" t="s">
        <v>1309</v>
      </c>
      <c r="M1159" s="21">
        <v>1</v>
      </c>
      <c r="N1159" s="21" t="s">
        <v>1457</v>
      </c>
      <c r="P1159" s="21" t="s">
        <v>1333</v>
      </c>
      <c r="Q1159" s="21" t="s">
        <v>1378</v>
      </c>
      <c r="R1159" s="21">
        <v>1</v>
      </c>
      <c r="S1159" s="21" t="s">
        <v>624</v>
      </c>
      <c r="T1159" s="21" t="s">
        <v>4329</v>
      </c>
      <c r="V1159" s="21" t="s">
        <v>4329</v>
      </c>
      <c r="X1159" s="21" t="s">
        <v>4329</v>
      </c>
    </row>
    <row r="1160" spans="2:24" x14ac:dyDescent="0.2">
      <c r="B1160" s="21" t="s">
        <v>3520</v>
      </c>
      <c r="C1160" s="30" t="s">
        <v>1698</v>
      </c>
      <c r="D1160" s="21" t="s">
        <v>368</v>
      </c>
      <c r="F1160" s="21" t="s">
        <v>375</v>
      </c>
      <c r="G1160" s="30" t="s">
        <v>1667</v>
      </c>
      <c r="H1160" s="21" t="s">
        <v>461</v>
      </c>
      <c r="K1160" s="21" t="s">
        <v>1333</v>
      </c>
      <c r="L1160" s="21" t="s">
        <v>1310</v>
      </c>
      <c r="M1160" s="21">
        <v>1</v>
      </c>
      <c r="N1160" s="21" t="s">
        <v>1458</v>
      </c>
      <c r="P1160" s="21" t="s">
        <v>1333</v>
      </c>
      <c r="Q1160" s="21" t="s">
        <v>1379</v>
      </c>
      <c r="R1160" s="21">
        <v>1</v>
      </c>
      <c r="S1160" s="21" t="s">
        <v>1484</v>
      </c>
      <c r="T1160" s="21" t="s">
        <v>4329</v>
      </c>
      <c r="V1160" s="21" t="s">
        <v>4329</v>
      </c>
      <c r="X1160" s="21" t="s">
        <v>4329</v>
      </c>
    </row>
    <row r="1161" spans="2:24" x14ac:dyDescent="0.2">
      <c r="B1161" s="21" t="s">
        <v>3520</v>
      </c>
      <c r="C1161" s="30" t="s">
        <v>1699</v>
      </c>
      <c r="D1161" s="21" t="s">
        <v>371</v>
      </c>
      <c r="F1161" s="21" t="s">
        <v>375</v>
      </c>
      <c r="G1161" s="30" t="s">
        <v>1655</v>
      </c>
      <c r="H1161" s="21" t="s">
        <v>1829</v>
      </c>
      <c r="K1161" s="21" t="s">
        <v>1333</v>
      </c>
      <c r="L1161" s="21" t="s">
        <v>576</v>
      </c>
      <c r="M1161" s="21">
        <v>1</v>
      </c>
      <c r="N1161" s="21" t="s">
        <v>159</v>
      </c>
      <c r="P1161" s="21" t="s">
        <v>1333</v>
      </c>
      <c r="Q1161" s="21" t="s">
        <v>1380</v>
      </c>
      <c r="R1161" s="21">
        <v>1</v>
      </c>
      <c r="S1161" s="21" t="s">
        <v>169</v>
      </c>
      <c r="T1161" s="21" t="s">
        <v>4329</v>
      </c>
      <c r="V1161" s="21" t="s">
        <v>4329</v>
      </c>
      <c r="X1161" s="21" t="s">
        <v>4329</v>
      </c>
    </row>
    <row r="1162" spans="2:24" x14ac:dyDescent="0.2">
      <c r="B1162" s="21" t="s">
        <v>3520</v>
      </c>
      <c r="C1162" s="30" t="s">
        <v>720</v>
      </c>
      <c r="D1162" s="21" t="s">
        <v>376</v>
      </c>
      <c r="F1162" s="21" t="s">
        <v>375</v>
      </c>
      <c r="G1162" s="30" t="s">
        <v>1651</v>
      </c>
      <c r="H1162" s="21" t="s">
        <v>1795</v>
      </c>
      <c r="K1162" s="21" t="s">
        <v>1333</v>
      </c>
      <c r="L1162" s="21" t="s">
        <v>1311</v>
      </c>
      <c r="M1162" s="21">
        <v>1</v>
      </c>
      <c r="N1162" s="21" t="s">
        <v>1459</v>
      </c>
      <c r="P1162" s="21" t="s">
        <v>1333</v>
      </c>
      <c r="Q1162" s="21" t="s">
        <v>1381</v>
      </c>
      <c r="R1162" s="21">
        <v>1</v>
      </c>
      <c r="S1162" s="21" t="s">
        <v>1485</v>
      </c>
      <c r="T1162" s="21" t="s">
        <v>4329</v>
      </c>
      <c r="V1162" s="21" t="s">
        <v>4329</v>
      </c>
      <c r="X1162" s="21" t="s">
        <v>4329</v>
      </c>
    </row>
    <row r="1163" spans="2:24" x14ac:dyDescent="0.2">
      <c r="B1163" s="21" t="s">
        <v>3520</v>
      </c>
      <c r="C1163" s="30" t="s">
        <v>1700</v>
      </c>
      <c r="D1163" s="21" t="s">
        <v>380</v>
      </c>
      <c r="F1163" s="21" t="s">
        <v>375</v>
      </c>
      <c r="G1163" s="30" t="s">
        <v>706</v>
      </c>
      <c r="H1163" s="21" t="s">
        <v>1788</v>
      </c>
      <c r="K1163" s="21" t="s">
        <v>1333</v>
      </c>
      <c r="L1163" s="21" t="s">
        <v>1312</v>
      </c>
      <c r="M1163" s="21">
        <v>1</v>
      </c>
      <c r="N1163" s="21" t="s">
        <v>1460</v>
      </c>
      <c r="P1163" s="21" t="s">
        <v>1333</v>
      </c>
      <c r="Q1163" s="21" t="s">
        <v>1382</v>
      </c>
      <c r="R1163" s="21">
        <v>2</v>
      </c>
      <c r="S1163" s="21" t="s">
        <v>1486</v>
      </c>
      <c r="T1163" s="21" t="s">
        <v>4329</v>
      </c>
      <c r="V1163" s="21" t="s">
        <v>4329</v>
      </c>
      <c r="X1163" s="21" t="s">
        <v>4329</v>
      </c>
    </row>
    <row r="1164" spans="2:24" x14ac:dyDescent="0.2">
      <c r="B1164" s="21" t="s">
        <v>3520</v>
      </c>
      <c r="C1164" s="30" t="s">
        <v>1701</v>
      </c>
      <c r="D1164" s="21" t="s">
        <v>384</v>
      </c>
      <c r="F1164" s="21" t="s">
        <v>375</v>
      </c>
      <c r="G1164" s="30" t="s">
        <v>1654</v>
      </c>
      <c r="H1164" s="21" t="s">
        <v>762</v>
      </c>
      <c r="K1164" s="21" t="s">
        <v>1333</v>
      </c>
      <c r="L1164" s="21" t="s">
        <v>1313</v>
      </c>
      <c r="M1164" s="21">
        <v>1</v>
      </c>
      <c r="N1164" s="21" t="s">
        <v>1461</v>
      </c>
      <c r="P1164" s="21" t="s">
        <v>1333</v>
      </c>
      <c r="Q1164" s="21" t="s">
        <v>1383</v>
      </c>
      <c r="R1164" s="21">
        <v>1</v>
      </c>
      <c r="S1164" s="21" t="s">
        <v>1487</v>
      </c>
      <c r="T1164" s="21" t="s">
        <v>4329</v>
      </c>
      <c r="V1164" s="21" t="s">
        <v>4329</v>
      </c>
      <c r="X1164" s="21" t="s">
        <v>4329</v>
      </c>
    </row>
    <row r="1165" spans="2:24" x14ac:dyDescent="0.2">
      <c r="B1165" s="21" t="s">
        <v>3520</v>
      </c>
      <c r="C1165" s="30" t="s">
        <v>1702</v>
      </c>
      <c r="D1165" s="21" t="s">
        <v>388</v>
      </c>
      <c r="F1165" s="21" t="s">
        <v>375</v>
      </c>
      <c r="G1165" s="30" t="s">
        <v>709</v>
      </c>
      <c r="H1165" s="21" t="s">
        <v>766</v>
      </c>
      <c r="K1165" s="21" t="s">
        <v>1333</v>
      </c>
      <c r="L1165" s="21" t="s">
        <v>1314</v>
      </c>
      <c r="M1165" s="21">
        <v>1</v>
      </c>
      <c r="N1165" s="21" t="s">
        <v>1462</v>
      </c>
      <c r="P1165" s="21" t="s">
        <v>1333</v>
      </c>
      <c r="Q1165" s="21" t="s">
        <v>1384</v>
      </c>
      <c r="R1165" s="21">
        <v>1</v>
      </c>
      <c r="S1165" s="21" t="s">
        <v>627</v>
      </c>
      <c r="T1165" s="21" t="s">
        <v>4329</v>
      </c>
      <c r="V1165" s="21" t="s">
        <v>4329</v>
      </c>
      <c r="X1165" s="21" t="s">
        <v>4329</v>
      </c>
    </row>
    <row r="1166" spans="2:24" x14ac:dyDescent="0.2">
      <c r="B1166" s="21" t="s">
        <v>3520</v>
      </c>
      <c r="C1166" s="30" t="s">
        <v>1703</v>
      </c>
      <c r="D1166" s="21" t="s">
        <v>392</v>
      </c>
      <c r="F1166" s="21" t="s">
        <v>375</v>
      </c>
      <c r="G1166" s="30" t="s">
        <v>707</v>
      </c>
      <c r="H1166" s="21" t="s">
        <v>1830</v>
      </c>
      <c r="K1166" s="21" t="s">
        <v>1333</v>
      </c>
      <c r="L1166" s="21" t="s">
        <v>1315</v>
      </c>
      <c r="M1166" s="21">
        <v>1</v>
      </c>
      <c r="N1166" s="21" t="s">
        <v>1463</v>
      </c>
      <c r="P1166" s="21" t="s">
        <v>1333</v>
      </c>
      <c r="Q1166" s="21" t="s">
        <v>1385</v>
      </c>
      <c r="R1166" s="21">
        <v>1</v>
      </c>
      <c r="S1166" s="21" t="s">
        <v>1488</v>
      </c>
      <c r="T1166" s="21" t="s">
        <v>4329</v>
      </c>
      <c r="V1166" s="21" t="s">
        <v>4329</v>
      </c>
      <c r="X1166" s="21" t="s">
        <v>4329</v>
      </c>
    </row>
    <row r="1167" spans="2:24" x14ac:dyDescent="0.2">
      <c r="B1167" s="21" t="s">
        <v>3520</v>
      </c>
      <c r="C1167" s="30" t="s">
        <v>1704</v>
      </c>
      <c r="D1167" s="21" t="s">
        <v>396</v>
      </c>
      <c r="F1167" s="21" t="s">
        <v>375</v>
      </c>
      <c r="G1167" s="30" t="s">
        <v>1684</v>
      </c>
      <c r="H1167" s="21" t="s">
        <v>1831</v>
      </c>
      <c r="K1167" s="21" t="s">
        <v>1333</v>
      </c>
      <c r="L1167" s="21" t="s">
        <v>1316</v>
      </c>
      <c r="M1167" s="21">
        <v>1</v>
      </c>
      <c r="N1167" s="21" t="s">
        <v>1464</v>
      </c>
      <c r="P1167" s="21" t="s">
        <v>1333</v>
      </c>
      <c r="Q1167" s="21" t="s">
        <v>1386</v>
      </c>
      <c r="R1167" s="21">
        <v>1</v>
      </c>
      <c r="S1167" s="21" t="s">
        <v>629</v>
      </c>
      <c r="T1167" s="21" t="s">
        <v>4329</v>
      </c>
      <c r="V1167" s="21" t="s">
        <v>4329</v>
      </c>
      <c r="X1167" s="21" t="s">
        <v>4329</v>
      </c>
    </row>
    <row r="1168" spans="2:24" x14ac:dyDescent="0.2">
      <c r="B1168" s="21" t="s">
        <v>3520</v>
      </c>
      <c r="C1168" s="30" t="s">
        <v>678</v>
      </c>
      <c r="D1168" s="21" t="s">
        <v>153</v>
      </c>
      <c r="F1168" s="21" t="s">
        <v>375</v>
      </c>
      <c r="G1168" s="30" t="s">
        <v>1649</v>
      </c>
      <c r="H1168" s="21" t="s">
        <v>1802</v>
      </c>
      <c r="K1168" s="21" t="s">
        <v>1333</v>
      </c>
      <c r="L1168" s="21" t="s">
        <v>1317</v>
      </c>
      <c r="M1168" s="21">
        <v>1</v>
      </c>
      <c r="N1168" s="21" t="s">
        <v>1465</v>
      </c>
      <c r="P1168" s="21" t="s">
        <v>1333</v>
      </c>
      <c r="Q1168" s="21" t="s">
        <v>1387</v>
      </c>
      <c r="R1168" s="21">
        <v>1</v>
      </c>
      <c r="S1168" s="21" t="s">
        <v>631</v>
      </c>
      <c r="T1168" s="21" t="s">
        <v>4329</v>
      </c>
      <c r="V1168" s="21" t="s">
        <v>4329</v>
      </c>
      <c r="X1168" s="21" t="s">
        <v>4329</v>
      </c>
    </row>
    <row r="1169" spans="2:24" x14ac:dyDescent="0.2">
      <c r="B1169" s="21" t="s">
        <v>3520</v>
      </c>
      <c r="C1169" s="30" t="s">
        <v>680</v>
      </c>
      <c r="D1169" s="21" t="s">
        <v>403</v>
      </c>
      <c r="F1169" s="21" t="s">
        <v>375</v>
      </c>
      <c r="G1169" s="30" t="s">
        <v>1685</v>
      </c>
      <c r="H1169" s="21" t="s">
        <v>438</v>
      </c>
      <c r="K1169" s="21" t="s">
        <v>1333</v>
      </c>
      <c r="L1169" s="21" t="s">
        <v>1318</v>
      </c>
      <c r="M1169" s="21">
        <v>1</v>
      </c>
      <c r="N1169" s="21" t="s">
        <v>1466</v>
      </c>
      <c r="P1169" s="21" t="s">
        <v>1333</v>
      </c>
      <c r="Q1169" s="21" t="s">
        <v>1388</v>
      </c>
      <c r="R1169" s="21">
        <v>1</v>
      </c>
      <c r="S1169" s="21" t="s">
        <v>633</v>
      </c>
      <c r="T1169" s="21" t="s">
        <v>4329</v>
      </c>
      <c r="V1169" s="21" t="s">
        <v>4329</v>
      </c>
      <c r="X1169" s="21" t="s">
        <v>4329</v>
      </c>
    </row>
    <row r="1170" spans="2:24" x14ac:dyDescent="0.2">
      <c r="B1170" s="21" t="s">
        <v>3520</v>
      </c>
      <c r="C1170" s="30" t="s">
        <v>1590</v>
      </c>
      <c r="D1170" s="21" t="s">
        <v>406</v>
      </c>
      <c r="F1170" s="21" t="s">
        <v>375</v>
      </c>
      <c r="G1170" s="30" t="s">
        <v>1686</v>
      </c>
      <c r="H1170" s="21" t="s">
        <v>464</v>
      </c>
      <c r="K1170" s="21" t="s">
        <v>1333</v>
      </c>
      <c r="L1170" s="21" t="s">
        <v>1319</v>
      </c>
      <c r="M1170" s="21">
        <v>1</v>
      </c>
      <c r="N1170" s="21" t="s">
        <v>1467</v>
      </c>
      <c r="P1170" s="21" t="s">
        <v>1333</v>
      </c>
      <c r="Q1170" s="21" t="s">
        <v>1389</v>
      </c>
      <c r="R1170" s="21">
        <v>1</v>
      </c>
      <c r="S1170" s="21" t="s">
        <v>1489</v>
      </c>
      <c r="T1170" s="21" t="s">
        <v>4329</v>
      </c>
      <c r="V1170" s="21" t="s">
        <v>4329</v>
      </c>
      <c r="X1170" s="21" t="s">
        <v>4329</v>
      </c>
    </row>
    <row r="1171" spans="2:24" x14ac:dyDescent="0.2">
      <c r="B1171" s="21" t="s">
        <v>3520</v>
      </c>
      <c r="C1171" s="30" t="s">
        <v>1591</v>
      </c>
      <c r="D1171" s="21" t="s">
        <v>410</v>
      </c>
      <c r="F1171" s="21" t="s">
        <v>375</v>
      </c>
      <c r="G1171" s="30" t="s">
        <v>715</v>
      </c>
      <c r="H1171" s="21" t="s">
        <v>1832</v>
      </c>
      <c r="K1171" s="21" t="s">
        <v>1333</v>
      </c>
      <c r="L1171" s="21" t="s">
        <v>1320</v>
      </c>
      <c r="M1171" s="21">
        <v>1</v>
      </c>
      <c r="N1171" s="21" t="s">
        <v>1468</v>
      </c>
      <c r="P1171" s="21" t="s">
        <v>1333</v>
      </c>
      <c r="Q1171" s="21" t="s">
        <v>598</v>
      </c>
      <c r="R1171" s="21">
        <v>1</v>
      </c>
      <c r="S1171" s="21" t="s">
        <v>1490</v>
      </c>
      <c r="T1171" s="21" t="s">
        <v>598</v>
      </c>
      <c r="V1171" s="21" t="s">
        <v>4329</v>
      </c>
      <c r="X1171" s="21" t="s">
        <v>4329</v>
      </c>
    </row>
    <row r="1172" spans="2:24" x14ac:dyDescent="0.2">
      <c r="B1172" s="21" t="s">
        <v>3520</v>
      </c>
      <c r="C1172" s="30" t="s">
        <v>1592</v>
      </c>
      <c r="D1172" s="21" t="s">
        <v>414</v>
      </c>
      <c r="F1172" s="21" t="s">
        <v>375</v>
      </c>
      <c r="G1172" s="30" t="s">
        <v>1687</v>
      </c>
      <c r="H1172" s="21" t="s">
        <v>1833</v>
      </c>
      <c r="K1172" s="21" t="s">
        <v>1333</v>
      </c>
      <c r="L1172" s="21" t="s">
        <v>1321</v>
      </c>
      <c r="M1172" s="21">
        <v>1</v>
      </c>
      <c r="N1172" s="21" t="s">
        <v>1469</v>
      </c>
      <c r="P1172" s="21" t="s">
        <v>1333</v>
      </c>
      <c r="Q1172" s="21" t="s">
        <v>1390</v>
      </c>
      <c r="R1172" s="21">
        <v>1</v>
      </c>
      <c r="S1172" s="21" t="s">
        <v>1491</v>
      </c>
      <c r="T1172" s="21" t="s">
        <v>4329</v>
      </c>
      <c r="V1172" s="21" t="s">
        <v>4329</v>
      </c>
      <c r="X1172" s="21" t="s">
        <v>4329</v>
      </c>
    </row>
    <row r="1173" spans="2:24" x14ac:dyDescent="0.2">
      <c r="B1173" s="21" t="s">
        <v>3520</v>
      </c>
      <c r="C1173" s="30" t="s">
        <v>682</v>
      </c>
      <c r="D1173" s="21" t="s">
        <v>417</v>
      </c>
      <c r="F1173" s="21" t="s">
        <v>375</v>
      </c>
      <c r="G1173" s="30" t="s">
        <v>1676</v>
      </c>
      <c r="H1173" s="21" t="s">
        <v>1834</v>
      </c>
      <c r="K1173" s="21" t="s">
        <v>1333</v>
      </c>
      <c r="L1173" s="21" t="s">
        <v>1322</v>
      </c>
      <c r="M1173" s="21">
        <v>1</v>
      </c>
      <c r="N1173" s="21" t="s">
        <v>1470</v>
      </c>
      <c r="P1173" s="21" t="s">
        <v>1333</v>
      </c>
      <c r="Q1173" s="21" t="s">
        <v>1391</v>
      </c>
      <c r="R1173" s="21">
        <v>1</v>
      </c>
      <c r="S1173" s="21" t="s">
        <v>1492</v>
      </c>
      <c r="T1173" s="21" t="s">
        <v>4329</v>
      </c>
      <c r="V1173" s="21" t="s">
        <v>4329</v>
      </c>
      <c r="X1173" s="21" t="s">
        <v>4329</v>
      </c>
    </row>
    <row r="1174" spans="2:24" x14ac:dyDescent="0.2">
      <c r="B1174" s="21" t="s">
        <v>3520</v>
      </c>
      <c r="C1174" s="30" t="s">
        <v>1705</v>
      </c>
      <c r="D1174" s="21" t="s">
        <v>420</v>
      </c>
      <c r="F1174" s="21" t="s">
        <v>375</v>
      </c>
      <c r="G1174" s="30" t="s">
        <v>716</v>
      </c>
      <c r="H1174" s="21" t="s">
        <v>1835</v>
      </c>
      <c r="K1174" s="21" t="s">
        <v>1333</v>
      </c>
      <c r="L1174" s="21" t="s">
        <v>578</v>
      </c>
      <c r="M1174" s="21">
        <v>1</v>
      </c>
      <c r="N1174" s="21" t="s">
        <v>1471</v>
      </c>
      <c r="P1174" s="21" t="s">
        <v>1333</v>
      </c>
      <c r="Q1174" s="21" t="s">
        <v>600</v>
      </c>
      <c r="R1174" s="21">
        <v>1</v>
      </c>
      <c r="S1174" s="21" t="s">
        <v>1493</v>
      </c>
      <c r="T1174" s="21" t="s">
        <v>600</v>
      </c>
      <c r="V1174" s="21" t="s">
        <v>4329</v>
      </c>
      <c r="X1174" s="21" t="s">
        <v>4329</v>
      </c>
    </row>
    <row r="1175" spans="2:24" x14ac:dyDescent="0.2">
      <c r="B1175" s="21" t="s">
        <v>3520</v>
      </c>
      <c r="C1175" s="30" t="s">
        <v>1706</v>
      </c>
      <c r="D1175" s="21" t="s">
        <v>69</v>
      </c>
      <c r="F1175" s="21" t="s">
        <v>375</v>
      </c>
      <c r="G1175" s="30" t="s">
        <v>1688</v>
      </c>
      <c r="H1175" s="21" t="s">
        <v>1836</v>
      </c>
      <c r="K1175" s="21" t="s">
        <v>1333</v>
      </c>
      <c r="L1175" s="21" t="s">
        <v>580</v>
      </c>
      <c r="M1175" s="21">
        <v>1</v>
      </c>
      <c r="N1175" s="21" t="s">
        <v>1472</v>
      </c>
      <c r="P1175" s="21" t="s">
        <v>1333</v>
      </c>
      <c r="Q1175" s="21" t="s">
        <v>1392</v>
      </c>
      <c r="R1175" s="21">
        <v>1</v>
      </c>
      <c r="S1175" s="21" t="s">
        <v>635</v>
      </c>
      <c r="T1175" s="21" t="s">
        <v>4329</v>
      </c>
      <c r="V1175" s="21" t="s">
        <v>4329</v>
      </c>
      <c r="X1175" s="21" t="s">
        <v>4329</v>
      </c>
    </row>
    <row r="1176" spans="2:24" x14ac:dyDescent="0.2">
      <c r="B1176" s="21" t="s">
        <v>3520</v>
      </c>
      <c r="C1176" s="30" t="s">
        <v>1707</v>
      </c>
      <c r="D1176" s="21" t="s">
        <v>426</v>
      </c>
      <c r="F1176" s="21" t="s">
        <v>375</v>
      </c>
      <c r="G1176" s="30" t="s">
        <v>1656</v>
      </c>
      <c r="H1176" s="21" t="s">
        <v>1837</v>
      </c>
      <c r="K1176" s="21" t="s">
        <v>1333</v>
      </c>
      <c r="L1176" s="21" t="s">
        <v>1323</v>
      </c>
      <c r="M1176" s="21">
        <v>1</v>
      </c>
      <c r="N1176" s="21" t="s">
        <v>1473</v>
      </c>
      <c r="P1176" s="21" t="s">
        <v>1333</v>
      </c>
      <c r="Q1176" s="21" t="s">
        <v>1393</v>
      </c>
      <c r="R1176" s="21">
        <v>1</v>
      </c>
      <c r="S1176" s="21" t="s">
        <v>1494</v>
      </c>
      <c r="T1176" s="21" t="s">
        <v>4329</v>
      </c>
      <c r="V1176" s="21" t="s">
        <v>4329</v>
      </c>
      <c r="X1176" s="21" t="s">
        <v>4329</v>
      </c>
    </row>
    <row r="1177" spans="2:24" x14ac:dyDescent="0.2">
      <c r="B1177" s="21" t="s">
        <v>3520</v>
      </c>
      <c r="C1177" s="30" t="s">
        <v>1708</v>
      </c>
      <c r="D1177" s="21" t="s">
        <v>429</v>
      </c>
      <c r="F1177" s="21" t="s">
        <v>3520</v>
      </c>
      <c r="G1177" s="30" t="s">
        <v>678</v>
      </c>
      <c r="H1177" s="21" t="s">
        <v>1838</v>
      </c>
      <c r="K1177" s="21" t="s">
        <v>1333</v>
      </c>
      <c r="L1177" s="21" t="s">
        <v>1324</v>
      </c>
      <c r="M1177" s="21">
        <v>1</v>
      </c>
      <c r="N1177" s="21" t="s">
        <v>1474</v>
      </c>
      <c r="P1177" s="21" t="s">
        <v>1333</v>
      </c>
      <c r="Q1177" s="21" t="s">
        <v>1394</v>
      </c>
      <c r="R1177" s="21">
        <v>1</v>
      </c>
      <c r="S1177" s="21" t="s">
        <v>1495</v>
      </c>
      <c r="T1177" s="21" t="s">
        <v>4329</v>
      </c>
      <c r="V1177" s="21" t="s">
        <v>4329</v>
      </c>
      <c r="X1177" s="21" t="s">
        <v>4329</v>
      </c>
    </row>
    <row r="1178" spans="2:24" x14ac:dyDescent="0.2">
      <c r="B1178" s="21" t="s">
        <v>3520</v>
      </c>
      <c r="C1178" s="30" t="s">
        <v>722</v>
      </c>
      <c r="D1178" s="21" t="s">
        <v>161</v>
      </c>
      <c r="F1178" s="21" t="s">
        <v>3520</v>
      </c>
      <c r="G1178" s="30" t="s">
        <v>680</v>
      </c>
      <c r="H1178" s="21" t="s">
        <v>1773</v>
      </c>
      <c r="K1178" s="21" t="s">
        <v>1333</v>
      </c>
      <c r="L1178" s="21" t="s">
        <v>582</v>
      </c>
      <c r="M1178" s="21">
        <v>1</v>
      </c>
      <c r="N1178" s="21" t="s">
        <v>164</v>
      </c>
      <c r="P1178" s="21" t="s">
        <v>1333</v>
      </c>
      <c r="Q1178" s="21" t="s">
        <v>1395</v>
      </c>
      <c r="R1178" s="21">
        <v>1</v>
      </c>
      <c r="S1178" s="21" t="s">
        <v>1496</v>
      </c>
      <c r="T1178" s="21" t="s">
        <v>4329</v>
      </c>
      <c r="V1178" s="21" t="s">
        <v>4329</v>
      </c>
      <c r="X1178" s="21" t="s">
        <v>4329</v>
      </c>
    </row>
    <row r="1179" spans="2:24" x14ac:dyDescent="0.2">
      <c r="B1179" s="21" t="s">
        <v>3520</v>
      </c>
      <c r="C1179" s="30" t="s">
        <v>1709</v>
      </c>
      <c r="D1179" s="21" t="s">
        <v>167</v>
      </c>
      <c r="F1179" s="21" t="s">
        <v>3520</v>
      </c>
      <c r="G1179" s="30" t="s">
        <v>1692</v>
      </c>
      <c r="H1179" s="21" t="s">
        <v>1839</v>
      </c>
      <c r="K1179" s="21" t="s">
        <v>1333</v>
      </c>
      <c r="L1179" s="21" t="s">
        <v>1325</v>
      </c>
      <c r="M1179" s="21">
        <v>1</v>
      </c>
      <c r="N1179" s="21" t="s">
        <v>1475</v>
      </c>
      <c r="P1179" s="21" t="s">
        <v>1333</v>
      </c>
      <c r="Q1179" s="21" t="s">
        <v>1396</v>
      </c>
      <c r="R1179" s="21">
        <v>1</v>
      </c>
      <c r="S1179" s="21" t="s">
        <v>1497</v>
      </c>
      <c r="T1179" s="21" t="s">
        <v>4329</v>
      </c>
      <c r="V1179" s="21" t="s">
        <v>4329</v>
      </c>
      <c r="X1179" s="21" t="s">
        <v>4329</v>
      </c>
    </row>
    <row r="1180" spans="2:24" x14ac:dyDescent="0.2">
      <c r="B1180" s="21" t="s">
        <v>3520</v>
      </c>
      <c r="C1180" s="30" t="s">
        <v>724</v>
      </c>
      <c r="D1180" s="21" t="s">
        <v>172</v>
      </c>
      <c r="F1180" s="21" t="s">
        <v>3520</v>
      </c>
      <c r="G1180" s="30" t="s">
        <v>1721</v>
      </c>
      <c r="H1180" s="21" t="s">
        <v>1779</v>
      </c>
      <c r="K1180" s="21" t="s">
        <v>1333</v>
      </c>
      <c r="L1180" s="21" t="s">
        <v>1326</v>
      </c>
      <c r="M1180" s="21">
        <v>1</v>
      </c>
      <c r="N1180" s="21" t="s">
        <v>1476</v>
      </c>
      <c r="P1180" s="21" t="s">
        <v>1333</v>
      </c>
      <c r="Q1180" s="21" t="s">
        <v>1397</v>
      </c>
      <c r="R1180" s="21">
        <v>1</v>
      </c>
      <c r="S1180" s="21" t="s">
        <v>637</v>
      </c>
      <c r="T1180" s="21" t="s">
        <v>4329</v>
      </c>
      <c r="V1180" s="21" t="s">
        <v>4329</v>
      </c>
      <c r="X1180" s="21" t="s">
        <v>4329</v>
      </c>
    </row>
    <row r="1181" spans="2:24" x14ac:dyDescent="0.2">
      <c r="B1181" s="21" t="s">
        <v>3520</v>
      </c>
      <c r="C1181" s="30" t="s">
        <v>1710</v>
      </c>
      <c r="D1181" s="21" t="s">
        <v>439</v>
      </c>
      <c r="F1181" s="21" t="s">
        <v>3520</v>
      </c>
      <c r="G1181" s="30" t="s">
        <v>1722</v>
      </c>
      <c r="H1181" s="21" t="s">
        <v>1772</v>
      </c>
      <c r="K1181" s="21" t="s">
        <v>1333</v>
      </c>
      <c r="L1181" s="21" t="s">
        <v>1327</v>
      </c>
      <c r="M1181" s="21">
        <v>1</v>
      </c>
      <c r="N1181" s="21" t="s">
        <v>1477</v>
      </c>
      <c r="P1181" s="21" t="s">
        <v>1333</v>
      </c>
      <c r="Q1181" s="21" t="s">
        <v>602</v>
      </c>
      <c r="R1181" s="21">
        <v>1</v>
      </c>
      <c r="S1181" s="21" t="s">
        <v>1498</v>
      </c>
      <c r="T1181" s="21" t="s">
        <v>602</v>
      </c>
      <c r="V1181" s="21" t="s">
        <v>4329</v>
      </c>
      <c r="X1181" s="21" t="s">
        <v>4329</v>
      </c>
    </row>
    <row r="1182" spans="2:24" x14ac:dyDescent="0.2">
      <c r="B1182" s="21" t="s">
        <v>3520</v>
      </c>
      <c r="C1182" s="30" t="s">
        <v>1711</v>
      </c>
      <c r="D1182" s="21" t="s">
        <v>443</v>
      </c>
      <c r="F1182" s="21" t="s">
        <v>3520</v>
      </c>
      <c r="G1182" s="30" t="s">
        <v>1703</v>
      </c>
      <c r="H1182" s="21" t="s">
        <v>368</v>
      </c>
      <c r="K1182" s="21" t="s">
        <v>1333</v>
      </c>
      <c r="L1182" s="21" t="s">
        <v>584</v>
      </c>
      <c r="M1182" s="21">
        <v>1</v>
      </c>
      <c r="N1182" s="21" t="s">
        <v>1478</v>
      </c>
      <c r="P1182" s="21" t="s">
        <v>1333</v>
      </c>
      <c r="Q1182" s="21" t="s">
        <v>1398</v>
      </c>
      <c r="R1182" s="21">
        <v>2</v>
      </c>
      <c r="S1182" s="21" t="s">
        <v>1499</v>
      </c>
      <c r="T1182" s="21" t="s">
        <v>4329</v>
      </c>
      <c r="V1182" s="21" t="s">
        <v>4329</v>
      </c>
      <c r="X1182" s="21" t="s">
        <v>4329</v>
      </c>
    </row>
    <row r="1183" spans="2:24" x14ac:dyDescent="0.2">
      <c r="B1183" s="21" t="s">
        <v>3520</v>
      </c>
      <c r="C1183" s="30" t="s">
        <v>1712</v>
      </c>
      <c r="D1183" s="21" t="s">
        <v>447</v>
      </c>
      <c r="F1183" s="21" t="s">
        <v>3520</v>
      </c>
      <c r="G1183" s="30" t="s">
        <v>1723</v>
      </c>
      <c r="H1183" s="21" t="s">
        <v>304</v>
      </c>
      <c r="K1183" s="21" t="s">
        <v>1333</v>
      </c>
      <c r="L1183" s="21" t="s">
        <v>1328</v>
      </c>
      <c r="M1183" s="21">
        <v>1</v>
      </c>
      <c r="N1183" s="21" t="s">
        <v>1479</v>
      </c>
      <c r="P1183" s="21" t="s">
        <v>1333</v>
      </c>
      <c r="Q1183" s="21" t="s">
        <v>1399</v>
      </c>
      <c r="R1183" s="21">
        <v>1</v>
      </c>
      <c r="S1183" s="21" t="s">
        <v>1500</v>
      </c>
      <c r="T1183" s="21" t="s">
        <v>4329</v>
      </c>
      <c r="V1183" s="21" t="s">
        <v>4329</v>
      </c>
      <c r="X1183" s="21" t="s">
        <v>4329</v>
      </c>
    </row>
    <row r="1184" spans="2:24" x14ac:dyDescent="0.2">
      <c r="B1184" s="21" t="s">
        <v>3520</v>
      </c>
      <c r="C1184" s="30" t="s">
        <v>1713</v>
      </c>
      <c r="D1184" s="21" t="s">
        <v>451</v>
      </c>
      <c r="F1184" s="21" t="s">
        <v>3520</v>
      </c>
      <c r="G1184" s="30" t="s">
        <v>1708</v>
      </c>
      <c r="H1184" s="21" t="s">
        <v>130</v>
      </c>
      <c r="K1184" s="21" t="s">
        <v>1333</v>
      </c>
      <c r="L1184" s="21" t="s">
        <v>1329</v>
      </c>
      <c r="M1184" s="21">
        <v>1</v>
      </c>
      <c r="N1184" s="21" t="s">
        <v>1480</v>
      </c>
      <c r="P1184" s="21" t="s">
        <v>1333</v>
      </c>
      <c r="Q1184" s="21" t="s">
        <v>1400</v>
      </c>
      <c r="R1184" s="21">
        <v>1</v>
      </c>
      <c r="S1184" s="21" t="s">
        <v>1501</v>
      </c>
      <c r="T1184" s="21" t="s">
        <v>4329</v>
      </c>
      <c r="V1184" s="21" t="s">
        <v>4329</v>
      </c>
      <c r="X1184" s="21" t="s">
        <v>4329</v>
      </c>
    </row>
    <row r="1185" spans="2:24" x14ac:dyDescent="0.2">
      <c r="B1185" s="21" t="s">
        <v>3520</v>
      </c>
      <c r="C1185" s="30" t="s">
        <v>1714</v>
      </c>
      <c r="D1185" s="21" t="s">
        <v>455</v>
      </c>
      <c r="F1185" s="21" t="s">
        <v>3520</v>
      </c>
      <c r="G1185" s="30" t="s">
        <v>726</v>
      </c>
      <c r="H1185" s="21" t="s">
        <v>119</v>
      </c>
      <c r="K1185" s="21" t="s">
        <v>1333</v>
      </c>
      <c r="L1185" s="21" t="s">
        <v>1330</v>
      </c>
      <c r="M1185" s="21">
        <v>1</v>
      </c>
      <c r="N1185" s="21" t="s">
        <v>1481</v>
      </c>
      <c r="P1185" s="21" t="s">
        <v>1333</v>
      </c>
      <c r="Q1185" s="21" t="s">
        <v>1401</v>
      </c>
      <c r="R1185" s="21">
        <v>1</v>
      </c>
      <c r="S1185" s="21" t="s">
        <v>1502</v>
      </c>
      <c r="T1185" s="21" t="s">
        <v>4329</v>
      </c>
      <c r="V1185" s="21" t="s">
        <v>4329</v>
      </c>
      <c r="X1185" s="21" t="s">
        <v>4329</v>
      </c>
    </row>
    <row r="1186" spans="2:24" x14ac:dyDescent="0.2">
      <c r="B1186" s="21" t="s">
        <v>3520</v>
      </c>
      <c r="C1186" s="30" t="s">
        <v>1715</v>
      </c>
      <c r="D1186" s="21" t="s">
        <v>458</v>
      </c>
      <c r="F1186" s="21" t="s">
        <v>3520</v>
      </c>
      <c r="G1186" s="30" t="s">
        <v>1716</v>
      </c>
      <c r="H1186" s="21" t="s">
        <v>380</v>
      </c>
      <c r="K1186" s="21" t="s">
        <v>1333</v>
      </c>
      <c r="L1186" s="21" t="s">
        <v>1331</v>
      </c>
      <c r="M1186" s="21">
        <v>1</v>
      </c>
      <c r="N1186" s="21" t="s">
        <v>616</v>
      </c>
      <c r="P1186" s="21" t="s">
        <v>1333</v>
      </c>
      <c r="Q1186" s="21" t="s">
        <v>1402</v>
      </c>
      <c r="R1186" s="21">
        <v>1</v>
      </c>
      <c r="S1186" s="21" t="s">
        <v>1503</v>
      </c>
      <c r="T1186" s="21" t="s">
        <v>4329</v>
      </c>
      <c r="V1186" s="21" t="s">
        <v>4329</v>
      </c>
      <c r="X1186" s="21" t="s">
        <v>4329</v>
      </c>
    </row>
    <row r="1187" spans="2:24" x14ac:dyDescent="0.2">
      <c r="B1187" s="21" t="s">
        <v>3520</v>
      </c>
      <c r="C1187" s="30" t="s">
        <v>726</v>
      </c>
      <c r="D1187" s="21" t="s">
        <v>178</v>
      </c>
      <c r="F1187" s="21" t="s">
        <v>3520</v>
      </c>
      <c r="G1187" s="30" t="s">
        <v>1591</v>
      </c>
      <c r="H1187" s="21" t="s">
        <v>523</v>
      </c>
      <c r="K1187" s="21" t="s">
        <v>1333</v>
      </c>
      <c r="L1187" s="21" t="s">
        <v>1332</v>
      </c>
      <c r="M1187" s="21">
        <v>1</v>
      </c>
      <c r="N1187" s="21" t="s">
        <v>618</v>
      </c>
      <c r="P1187" s="21" t="s">
        <v>1333</v>
      </c>
      <c r="Q1187" s="21" t="s">
        <v>1403</v>
      </c>
      <c r="R1187" s="21">
        <v>1</v>
      </c>
      <c r="S1187" s="21" t="s">
        <v>1504</v>
      </c>
      <c r="T1187" s="21" t="s">
        <v>4329</v>
      </c>
      <c r="V1187" s="21" t="s">
        <v>4329</v>
      </c>
      <c r="X1187" s="21" t="s">
        <v>4329</v>
      </c>
    </row>
    <row r="1188" spans="2:24" x14ac:dyDescent="0.2">
      <c r="B1188" s="21" t="s">
        <v>3520</v>
      </c>
      <c r="C1188" s="30" t="s">
        <v>1716</v>
      </c>
      <c r="D1188" s="21" t="s">
        <v>465</v>
      </c>
      <c r="F1188" s="21" t="s">
        <v>3520</v>
      </c>
      <c r="G1188" s="30" t="s">
        <v>1590</v>
      </c>
      <c r="H1188" s="21" t="s">
        <v>153</v>
      </c>
      <c r="K1188" s="21" t="s">
        <v>1333</v>
      </c>
      <c r="L1188" s="21" t="s">
        <v>586</v>
      </c>
      <c r="M1188" s="21">
        <v>1</v>
      </c>
      <c r="N1188" s="21" t="s">
        <v>620</v>
      </c>
      <c r="P1188" s="21" t="s">
        <v>1333</v>
      </c>
      <c r="Q1188" s="21" t="s">
        <v>1404</v>
      </c>
      <c r="R1188" s="21">
        <v>1</v>
      </c>
      <c r="S1188" s="21" t="s">
        <v>1505</v>
      </c>
      <c r="T1188" s="21" t="s">
        <v>4329</v>
      </c>
      <c r="V1188" s="21" t="s">
        <v>4329</v>
      </c>
      <c r="X1188" s="21" t="s">
        <v>4329</v>
      </c>
    </row>
    <row r="1189" spans="2:24" x14ac:dyDescent="0.2">
      <c r="B1189" s="21" t="s">
        <v>3520</v>
      </c>
      <c r="C1189" s="30" t="s">
        <v>1717</v>
      </c>
      <c r="D1189" s="21" t="s">
        <v>183</v>
      </c>
      <c r="F1189" s="21" t="s">
        <v>3520</v>
      </c>
      <c r="G1189" s="30" t="s">
        <v>1696</v>
      </c>
      <c r="H1189" s="21" t="s">
        <v>236</v>
      </c>
      <c r="K1189" s="21" t="s">
        <v>1333</v>
      </c>
      <c r="L1189" s="21" t="s">
        <v>1334</v>
      </c>
      <c r="M1189" s="21">
        <v>1</v>
      </c>
      <c r="N1189" s="21" t="s">
        <v>1482</v>
      </c>
      <c r="P1189" s="21" t="s">
        <v>1333</v>
      </c>
      <c r="Q1189" s="21" t="s">
        <v>1405</v>
      </c>
      <c r="R1189" s="21">
        <v>1</v>
      </c>
      <c r="S1189" s="21" t="s">
        <v>1506</v>
      </c>
      <c r="T1189" s="21" t="s">
        <v>4329</v>
      </c>
      <c r="V1189" s="21" t="s">
        <v>4329</v>
      </c>
      <c r="X1189" s="21" t="s">
        <v>4329</v>
      </c>
    </row>
    <row r="1190" spans="2:24" x14ac:dyDescent="0.2">
      <c r="B1190" s="21" t="s">
        <v>3520</v>
      </c>
      <c r="C1190" s="30" t="s">
        <v>1718</v>
      </c>
      <c r="D1190" s="21" t="s">
        <v>188</v>
      </c>
      <c r="F1190" s="21" t="s">
        <v>3520</v>
      </c>
      <c r="G1190" s="30" t="s">
        <v>1724</v>
      </c>
      <c r="H1190" s="21" t="s">
        <v>284</v>
      </c>
      <c r="K1190" s="21" t="s">
        <v>1333</v>
      </c>
      <c r="L1190" s="21" t="s">
        <v>1335</v>
      </c>
      <c r="M1190" s="21">
        <v>1</v>
      </c>
      <c r="N1190" s="21" t="s">
        <v>622</v>
      </c>
      <c r="P1190" s="21" t="s">
        <v>1333</v>
      </c>
      <c r="Q1190" s="21" t="s">
        <v>1406</v>
      </c>
      <c r="R1190" s="21">
        <v>1</v>
      </c>
      <c r="S1190" s="21" t="s">
        <v>1507</v>
      </c>
      <c r="T1190" s="21" t="s">
        <v>4329</v>
      </c>
      <c r="V1190" s="21" t="s">
        <v>4329</v>
      </c>
      <c r="X1190" s="21" t="s">
        <v>4329</v>
      </c>
    </row>
    <row r="1191" spans="2:24" x14ac:dyDescent="0.2">
      <c r="B1191" s="21" t="s">
        <v>3520</v>
      </c>
      <c r="C1191" s="30" t="s">
        <v>1719</v>
      </c>
      <c r="D1191" s="21" t="s">
        <v>475</v>
      </c>
      <c r="F1191" s="21" t="s">
        <v>3520</v>
      </c>
      <c r="G1191" s="30" t="s">
        <v>1706</v>
      </c>
      <c r="H1191" s="21" t="s">
        <v>1840</v>
      </c>
      <c r="K1191" s="21" t="s">
        <v>1333</v>
      </c>
      <c r="L1191" s="21" t="s">
        <v>1336</v>
      </c>
      <c r="M1191" s="21">
        <v>1</v>
      </c>
      <c r="N1191" s="21" t="s">
        <v>1483</v>
      </c>
      <c r="P1191" s="21" t="s">
        <v>1333</v>
      </c>
      <c r="Q1191" s="21" t="s">
        <v>1407</v>
      </c>
      <c r="R1191" s="21">
        <v>1</v>
      </c>
      <c r="S1191" s="21" t="s">
        <v>1508</v>
      </c>
      <c r="T1191" s="21" t="s">
        <v>4329</v>
      </c>
      <c r="V1191" s="21" t="s">
        <v>4329</v>
      </c>
      <c r="X1191" s="21" t="s">
        <v>4329</v>
      </c>
    </row>
    <row r="1192" spans="2:24" x14ac:dyDescent="0.2">
      <c r="B1192" s="21" t="s">
        <v>3520</v>
      </c>
      <c r="C1192" s="30" t="s">
        <v>1720</v>
      </c>
      <c r="D1192" s="21" t="s">
        <v>478</v>
      </c>
      <c r="F1192" s="21" t="s">
        <v>3520</v>
      </c>
      <c r="G1192" s="30" t="s">
        <v>1705</v>
      </c>
      <c r="H1192" s="21" t="s">
        <v>1841</v>
      </c>
      <c r="K1192" s="21" t="s">
        <v>1333</v>
      </c>
      <c r="L1192" s="21" t="s">
        <v>1337</v>
      </c>
      <c r="M1192" s="21">
        <v>1</v>
      </c>
      <c r="N1192" s="21" t="s">
        <v>624</v>
      </c>
      <c r="P1192" s="21" t="s">
        <v>1333</v>
      </c>
      <c r="Q1192" s="21" t="s">
        <v>1408</v>
      </c>
      <c r="R1192" s="21">
        <v>1</v>
      </c>
      <c r="S1192" s="21" t="s">
        <v>1509</v>
      </c>
      <c r="T1192" s="21" t="s">
        <v>4329</v>
      </c>
      <c r="V1192" s="21" t="s">
        <v>4329</v>
      </c>
      <c r="X1192" s="21" t="s">
        <v>4329</v>
      </c>
    </row>
    <row r="1193" spans="2:24" x14ac:dyDescent="0.2">
      <c r="B1193" s="21" t="s">
        <v>379</v>
      </c>
      <c r="C1193" s="30" t="s">
        <v>728</v>
      </c>
      <c r="D1193" s="21" t="s">
        <v>480</v>
      </c>
      <c r="F1193" s="21" t="s">
        <v>3520</v>
      </c>
      <c r="G1193" s="30" t="s">
        <v>191</v>
      </c>
      <c r="H1193" s="21" t="s">
        <v>736</v>
      </c>
      <c r="K1193" s="21" t="s">
        <v>1333</v>
      </c>
      <c r="L1193" s="21" t="s">
        <v>1338</v>
      </c>
      <c r="M1193" s="21">
        <v>1</v>
      </c>
      <c r="N1193" s="21" t="s">
        <v>1484</v>
      </c>
      <c r="P1193" s="21" t="s">
        <v>1333</v>
      </c>
      <c r="Q1193" s="21" t="s">
        <v>1409</v>
      </c>
      <c r="R1193" s="21">
        <v>1</v>
      </c>
      <c r="S1193" s="21" t="s">
        <v>1510</v>
      </c>
      <c r="T1193" s="21" t="s">
        <v>4329</v>
      </c>
      <c r="V1193" s="21" t="s">
        <v>4329</v>
      </c>
      <c r="X1193" s="21" t="s">
        <v>4329</v>
      </c>
    </row>
    <row r="1194" spans="2:24" x14ac:dyDescent="0.2">
      <c r="B1194" s="21" t="s">
        <v>379</v>
      </c>
      <c r="C1194" s="30" t="s">
        <v>1738</v>
      </c>
      <c r="D1194" s="21" t="s">
        <v>482</v>
      </c>
      <c r="F1194" s="21" t="s">
        <v>3520</v>
      </c>
      <c r="G1194" s="30" t="s">
        <v>1694</v>
      </c>
      <c r="H1194" s="21" t="s">
        <v>1842</v>
      </c>
      <c r="K1194" s="21" t="s">
        <v>1333</v>
      </c>
      <c r="L1194" s="21" t="s">
        <v>1339</v>
      </c>
      <c r="M1194" s="21">
        <v>1</v>
      </c>
      <c r="N1194" s="21" t="s">
        <v>169</v>
      </c>
      <c r="P1194" s="21" t="s">
        <v>1333</v>
      </c>
      <c r="Q1194" s="21" t="s">
        <v>1410</v>
      </c>
      <c r="R1194" s="21">
        <v>1</v>
      </c>
      <c r="S1194" s="21" t="s">
        <v>1511</v>
      </c>
      <c r="T1194" s="21" t="s">
        <v>4329</v>
      </c>
      <c r="V1194" s="21" t="s">
        <v>4329</v>
      </c>
      <c r="X1194" s="21" t="s">
        <v>4329</v>
      </c>
    </row>
    <row r="1195" spans="2:24" x14ac:dyDescent="0.2">
      <c r="B1195" s="21" t="s">
        <v>379</v>
      </c>
      <c r="C1195" s="30" t="s">
        <v>1739</v>
      </c>
      <c r="D1195" s="21" t="s">
        <v>484</v>
      </c>
      <c r="F1195" s="21" t="s">
        <v>3520</v>
      </c>
      <c r="G1195" s="30" t="s">
        <v>1725</v>
      </c>
      <c r="H1195" s="21" t="s">
        <v>771</v>
      </c>
      <c r="K1195" s="21" t="s">
        <v>1333</v>
      </c>
      <c r="L1195" s="21" t="s">
        <v>1340</v>
      </c>
      <c r="M1195" s="21">
        <v>1</v>
      </c>
      <c r="N1195" s="21" t="s">
        <v>1485</v>
      </c>
      <c r="P1195" s="21" t="s">
        <v>1333</v>
      </c>
      <c r="Q1195" s="21" t="s">
        <v>1411</v>
      </c>
      <c r="R1195" s="21">
        <v>1</v>
      </c>
      <c r="S1195" s="21" t="s">
        <v>1512</v>
      </c>
      <c r="T1195" s="21" t="s">
        <v>4329</v>
      </c>
      <c r="V1195" s="21" t="s">
        <v>4329</v>
      </c>
      <c r="X1195" s="21" t="s">
        <v>4329</v>
      </c>
    </row>
    <row r="1196" spans="2:24" x14ac:dyDescent="0.2">
      <c r="B1196" s="21" t="s">
        <v>379</v>
      </c>
      <c r="C1196" s="30" t="s">
        <v>730</v>
      </c>
      <c r="D1196" s="21" t="s">
        <v>487</v>
      </c>
      <c r="F1196" s="21" t="s">
        <v>3520</v>
      </c>
      <c r="G1196" s="30" t="s">
        <v>1693</v>
      </c>
      <c r="H1196" s="21" t="s">
        <v>1747</v>
      </c>
      <c r="K1196" s="21" t="s">
        <v>1333</v>
      </c>
      <c r="L1196" s="21" t="s">
        <v>1341</v>
      </c>
      <c r="M1196" s="21">
        <v>1</v>
      </c>
      <c r="N1196" s="21" t="s">
        <v>1486</v>
      </c>
      <c r="P1196" s="21" t="s">
        <v>1333</v>
      </c>
      <c r="Q1196" s="21" t="s">
        <v>1412</v>
      </c>
      <c r="R1196" s="21">
        <v>1</v>
      </c>
      <c r="S1196" s="21" t="s">
        <v>1513</v>
      </c>
      <c r="T1196" s="21" t="s">
        <v>4329</v>
      </c>
      <c r="V1196" s="21" t="s">
        <v>4329</v>
      </c>
      <c r="X1196" s="21" t="s">
        <v>4329</v>
      </c>
    </row>
    <row r="1197" spans="2:24" x14ac:dyDescent="0.2">
      <c r="B1197" s="21" t="s">
        <v>379</v>
      </c>
      <c r="C1197" s="30" t="s">
        <v>1740</v>
      </c>
      <c r="D1197" s="21" t="s">
        <v>193</v>
      </c>
      <c r="F1197" s="21" t="s">
        <v>3520</v>
      </c>
      <c r="G1197" s="30" t="s">
        <v>1702</v>
      </c>
      <c r="H1197" s="21" t="s">
        <v>1843</v>
      </c>
      <c r="K1197" s="21" t="s">
        <v>1333</v>
      </c>
      <c r="L1197" s="21" t="s">
        <v>1342</v>
      </c>
      <c r="M1197" s="21">
        <v>1</v>
      </c>
      <c r="N1197" s="21" t="s">
        <v>1487</v>
      </c>
      <c r="P1197" s="21" t="s">
        <v>1333</v>
      </c>
      <c r="Q1197" s="21" t="s">
        <v>1413</v>
      </c>
      <c r="R1197" s="21">
        <v>1</v>
      </c>
      <c r="S1197" s="21" t="s">
        <v>1514</v>
      </c>
      <c r="T1197" s="21" t="s">
        <v>4329</v>
      </c>
      <c r="V1197" s="21" t="s">
        <v>4329</v>
      </c>
      <c r="X1197" s="21" t="s">
        <v>4329</v>
      </c>
    </row>
    <row r="1198" spans="2:24" x14ac:dyDescent="0.2">
      <c r="B1198" s="21" t="s">
        <v>379</v>
      </c>
      <c r="C1198" s="30" t="s">
        <v>732</v>
      </c>
      <c r="D1198" s="21" t="s">
        <v>491</v>
      </c>
      <c r="F1198" s="21" t="s">
        <v>3520</v>
      </c>
      <c r="G1198" s="30" t="s">
        <v>1690</v>
      </c>
      <c r="H1198" s="21" t="s">
        <v>1844</v>
      </c>
      <c r="K1198" s="21" t="s">
        <v>1333</v>
      </c>
      <c r="L1198" s="21" t="s">
        <v>1343</v>
      </c>
      <c r="M1198" s="21">
        <v>1</v>
      </c>
      <c r="N1198" s="21" t="s">
        <v>627</v>
      </c>
      <c r="P1198" s="21" t="s">
        <v>1333</v>
      </c>
      <c r="Q1198" s="21" t="s">
        <v>1414</v>
      </c>
      <c r="R1198" s="21">
        <v>1</v>
      </c>
      <c r="S1198" s="21" t="s">
        <v>1515</v>
      </c>
      <c r="T1198" s="21" t="s">
        <v>4329</v>
      </c>
      <c r="V1198" s="21" t="s">
        <v>4329</v>
      </c>
      <c r="X1198" s="21" t="s">
        <v>4329</v>
      </c>
    </row>
    <row r="1199" spans="2:24" x14ac:dyDescent="0.2">
      <c r="B1199" s="21" t="s">
        <v>379</v>
      </c>
      <c r="C1199" s="30" t="s">
        <v>1123</v>
      </c>
      <c r="D1199" s="21" t="s">
        <v>494</v>
      </c>
      <c r="F1199" s="21" t="s">
        <v>3520</v>
      </c>
      <c r="G1199" s="30" t="s">
        <v>718</v>
      </c>
      <c r="H1199" s="21" t="s">
        <v>468</v>
      </c>
      <c r="K1199" s="21" t="s">
        <v>1333</v>
      </c>
      <c r="L1199" s="21" t="s">
        <v>1344</v>
      </c>
      <c r="M1199" s="21">
        <v>1</v>
      </c>
      <c r="N1199" s="21" t="s">
        <v>1488</v>
      </c>
      <c r="P1199" s="21" t="s">
        <v>1333</v>
      </c>
      <c r="Q1199" s="21" t="s">
        <v>1415</v>
      </c>
      <c r="R1199" s="21">
        <v>1</v>
      </c>
      <c r="S1199" s="21" t="s">
        <v>1516</v>
      </c>
      <c r="T1199" s="21" t="s">
        <v>4329</v>
      </c>
      <c r="V1199" s="21" t="s">
        <v>4329</v>
      </c>
      <c r="X1199" s="21" t="s">
        <v>4329</v>
      </c>
    </row>
    <row r="1200" spans="2:24" x14ac:dyDescent="0.2">
      <c r="B1200" s="21" t="s">
        <v>379</v>
      </c>
      <c r="C1200" s="30" t="s">
        <v>1124</v>
      </c>
      <c r="D1200" s="21" t="s">
        <v>199</v>
      </c>
      <c r="F1200" s="21" t="s">
        <v>3520</v>
      </c>
      <c r="G1200" s="30" t="s">
        <v>720</v>
      </c>
      <c r="H1200" s="21" t="s">
        <v>1796</v>
      </c>
      <c r="K1200" s="21" t="s">
        <v>1333</v>
      </c>
      <c r="L1200" s="21" t="s">
        <v>1345</v>
      </c>
      <c r="M1200" s="21">
        <v>1</v>
      </c>
      <c r="N1200" s="21" t="s">
        <v>629</v>
      </c>
      <c r="P1200" s="21" t="s">
        <v>1333</v>
      </c>
      <c r="Q1200" s="21" t="s">
        <v>150</v>
      </c>
      <c r="R1200" s="21">
        <v>1</v>
      </c>
      <c r="S1200" s="21" t="s">
        <v>1517</v>
      </c>
      <c r="T1200" s="21" t="s">
        <v>150</v>
      </c>
      <c r="V1200" s="21" t="s">
        <v>150</v>
      </c>
      <c r="X1200" s="21" t="s">
        <v>4329</v>
      </c>
    </row>
    <row r="1201" spans="2:24" x14ac:dyDescent="0.2">
      <c r="B1201" s="21" t="s">
        <v>379</v>
      </c>
      <c r="C1201" s="30" t="s">
        <v>1741</v>
      </c>
      <c r="D1201" s="21" t="s">
        <v>497</v>
      </c>
      <c r="F1201" s="21" t="s">
        <v>3520</v>
      </c>
      <c r="G1201" s="30" t="s">
        <v>1710</v>
      </c>
      <c r="H1201" s="21" t="s">
        <v>1845</v>
      </c>
      <c r="K1201" s="21" t="s">
        <v>1333</v>
      </c>
      <c r="L1201" s="21" t="s">
        <v>1346</v>
      </c>
      <c r="M1201" s="21">
        <v>1</v>
      </c>
      <c r="N1201" s="21" t="s">
        <v>631</v>
      </c>
      <c r="P1201" s="21" t="s">
        <v>1333</v>
      </c>
      <c r="Q1201" s="21" t="s">
        <v>1416</v>
      </c>
      <c r="R1201" s="21">
        <v>1</v>
      </c>
      <c r="S1201" s="21" t="s">
        <v>1518</v>
      </c>
      <c r="T1201" s="21" t="s">
        <v>4329</v>
      </c>
      <c r="V1201" s="21" t="s">
        <v>4329</v>
      </c>
      <c r="X1201" s="21" t="s">
        <v>4329</v>
      </c>
    </row>
    <row r="1202" spans="2:24" x14ac:dyDescent="0.2">
      <c r="B1202" s="21" t="s">
        <v>379</v>
      </c>
      <c r="C1202" s="30" t="s">
        <v>1742</v>
      </c>
      <c r="D1202" s="21" t="s">
        <v>499</v>
      </c>
      <c r="F1202" s="21" t="s">
        <v>3520</v>
      </c>
      <c r="G1202" s="30" t="s">
        <v>1726</v>
      </c>
      <c r="H1202" s="21" t="s">
        <v>1808</v>
      </c>
      <c r="K1202" s="21" t="s">
        <v>1333</v>
      </c>
      <c r="L1202" s="21" t="s">
        <v>588</v>
      </c>
      <c r="M1202" s="21">
        <v>1</v>
      </c>
      <c r="N1202" s="21" t="s">
        <v>633</v>
      </c>
      <c r="P1202" s="21" t="s">
        <v>1333</v>
      </c>
      <c r="Q1202" s="21" t="s">
        <v>1417</v>
      </c>
      <c r="R1202" s="21">
        <v>1</v>
      </c>
      <c r="S1202" s="21" t="s">
        <v>1519</v>
      </c>
      <c r="T1202" s="21" t="s">
        <v>4329</v>
      </c>
      <c r="V1202" s="21" t="s">
        <v>4329</v>
      </c>
      <c r="X1202" s="21" t="s">
        <v>4329</v>
      </c>
    </row>
    <row r="1203" spans="2:24" x14ac:dyDescent="0.2">
      <c r="B1203" s="21" t="s">
        <v>379</v>
      </c>
      <c r="C1203" s="30" t="s">
        <v>734</v>
      </c>
      <c r="D1203" s="21" t="s">
        <v>502</v>
      </c>
      <c r="F1203" s="21" t="s">
        <v>3520</v>
      </c>
      <c r="G1203" s="30" t="s">
        <v>1709</v>
      </c>
      <c r="H1203" s="21" t="s">
        <v>760</v>
      </c>
      <c r="K1203" s="21" t="s">
        <v>1333</v>
      </c>
      <c r="L1203" s="21" t="s">
        <v>1347</v>
      </c>
      <c r="M1203" s="21">
        <v>1</v>
      </c>
      <c r="N1203" s="21" t="s">
        <v>1489</v>
      </c>
      <c r="P1203" s="21" t="s">
        <v>1333</v>
      </c>
      <c r="Q1203" s="21" t="s">
        <v>1418</v>
      </c>
      <c r="R1203" s="21">
        <v>1</v>
      </c>
      <c r="S1203" s="21" t="s">
        <v>639</v>
      </c>
      <c r="T1203" s="21" t="s">
        <v>4329</v>
      </c>
      <c r="V1203" s="21" t="s">
        <v>4329</v>
      </c>
      <c r="X1203" s="21" t="s">
        <v>4329</v>
      </c>
    </row>
    <row r="1204" spans="2:24" x14ac:dyDescent="0.2">
      <c r="B1204" s="21" t="s">
        <v>379</v>
      </c>
      <c r="C1204" s="30">
        <v>37135</v>
      </c>
      <c r="D1204" s="21" t="s">
        <v>1743</v>
      </c>
      <c r="F1204" s="21" t="s">
        <v>3520</v>
      </c>
      <c r="G1204" s="30" t="s">
        <v>1712</v>
      </c>
      <c r="H1204" s="21" t="s">
        <v>1846</v>
      </c>
      <c r="K1204" s="21" t="s">
        <v>1333</v>
      </c>
      <c r="L1204" s="21" t="s">
        <v>1348</v>
      </c>
      <c r="M1204" s="21">
        <v>1</v>
      </c>
      <c r="N1204" s="21" t="s">
        <v>1490</v>
      </c>
      <c r="P1204" s="21" t="s">
        <v>1333</v>
      </c>
      <c r="Q1204" s="21" t="s">
        <v>1419</v>
      </c>
      <c r="R1204" s="21">
        <v>1</v>
      </c>
      <c r="S1204" s="21" t="s">
        <v>1520</v>
      </c>
      <c r="T1204" s="21" t="s">
        <v>4329</v>
      </c>
      <c r="V1204" s="21" t="s">
        <v>4329</v>
      </c>
      <c r="X1204" s="21" t="s">
        <v>4329</v>
      </c>
    </row>
    <row r="1205" spans="2:24" x14ac:dyDescent="0.2">
      <c r="B1205" s="21" t="s">
        <v>379</v>
      </c>
      <c r="C1205" s="30" t="s">
        <v>219</v>
      </c>
      <c r="D1205" s="21" t="s">
        <v>1744</v>
      </c>
      <c r="F1205" s="21" t="s">
        <v>3520</v>
      </c>
      <c r="G1205" s="30" t="s">
        <v>1727</v>
      </c>
      <c r="H1205" s="21" t="s">
        <v>1847</v>
      </c>
      <c r="K1205" s="21" t="s">
        <v>1333</v>
      </c>
      <c r="L1205" s="21" t="s">
        <v>590</v>
      </c>
      <c r="M1205" s="21">
        <v>1</v>
      </c>
      <c r="N1205" s="21" t="s">
        <v>1491</v>
      </c>
      <c r="P1205" s="21" t="s">
        <v>1333</v>
      </c>
      <c r="Q1205" s="21" t="s">
        <v>1420</v>
      </c>
      <c r="R1205" s="21">
        <v>1</v>
      </c>
      <c r="S1205" s="21" t="s">
        <v>641</v>
      </c>
      <c r="T1205" s="21" t="s">
        <v>4329</v>
      </c>
      <c r="V1205" s="21" t="s">
        <v>4329</v>
      </c>
      <c r="X1205" s="21" t="s">
        <v>4329</v>
      </c>
    </row>
    <row r="1206" spans="2:24" x14ac:dyDescent="0.2">
      <c r="B1206" s="21" t="s">
        <v>379</v>
      </c>
      <c r="C1206" s="30" t="s">
        <v>223</v>
      </c>
      <c r="D1206" s="21" t="s">
        <v>1745</v>
      </c>
      <c r="F1206" s="21" t="s">
        <v>3520</v>
      </c>
      <c r="G1206" s="30" t="s">
        <v>722</v>
      </c>
      <c r="H1206" s="21" t="s">
        <v>1848</v>
      </c>
      <c r="K1206" s="21" t="s">
        <v>1333</v>
      </c>
      <c r="L1206" s="21" t="s">
        <v>1349</v>
      </c>
      <c r="M1206" s="21">
        <v>1</v>
      </c>
      <c r="N1206" s="21" t="s">
        <v>1492</v>
      </c>
      <c r="P1206" s="21" t="s">
        <v>1333</v>
      </c>
      <c r="Q1206" s="21" t="s">
        <v>1421</v>
      </c>
      <c r="R1206" s="21">
        <v>1</v>
      </c>
      <c r="S1206" s="21" t="s">
        <v>643</v>
      </c>
      <c r="T1206" s="21" t="s">
        <v>4329</v>
      </c>
      <c r="V1206" s="21" t="s">
        <v>4329</v>
      </c>
      <c r="X1206" s="21" t="s">
        <v>4329</v>
      </c>
    </row>
    <row r="1207" spans="2:24" x14ac:dyDescent="0.2">
      <c r="B1207" s="21" t="s">
        <v>379</v>
      </c>
      <c r="C1207" s="30" t="s">
        <v>228</v>
      </c>
      <c r="D1207" s="21" t="s">
        <v>1746</v>
      </c>
      <c r="F1207" s="21" t="s">
        <v>3520</v>
      </c>
      <c r="G1207" s="30" t="s">
        <v>724</v>
      </c>
      <c r="H1207" s="21" t="s">
        <v>1755</v>
      </c>
      <c r="K1207" s="21" t="s">
        <v>1333</v>
      </c>
      <c r="L1207" s="21" t="s">
        <v>1350</v>
      </c>
      <c r="M1207" s="21">
        <v>1</v>
      </c>
      <c r="N1207" s="21" t="s">
        <v>1493</v>
      </c>
      <c r="P1207" s="21" t="s">
        <v>1333</v>
      </c>
      <c r="Q1207" s="21" t="s">
        <v>1422</v>
      </c>
      <c r="R1207" s="21">
        <v>1</v>
      </c>
      <c r="S1207" s="21" t="s">
        <v>1521</v>
      </c>
      <c r="T1207" s="21" t="s">
        <v>4329</v>
      </c>
      <c r="V1207" s="21" t="s">
        <v>4329</v>
      </c>
      <c r="X1207" s="21" t="s">
        <v>4329</v>
      </c>
    </row>
    <row r="1208" spans="2:24" x14ac:dyDescent="0.2">
      <c r="B1208" s="21" t="s">
        <v>379</v>
      </c>
      <c r="C1208" s="30" t="s">
        <v>232</v>
      </c>
      <c r="D1208" s="21" t="s">
        <v>1747</v>
      </c>
      <c r="F1208" s="21" t="s">
        <v>3520</v>
      </c>
      <c r="G1208" s="30" t="s">
        <v>1717</v>
      </c>
      <c r="H1208" s="21" t="s">
        <v>1757</v>
      </c>
      <c r="K1208" s="21" t="s">
        <v>1333</v>
      </c>
      <c r="L1208" s="21" t="s">
        <v>1351</v>
      </c>
      <c r="M1208" s="21">
        <v>1</v>
      </c>
      <c r="N1208" s="21" t="s">
        <v>635</v>
      </c>
      <c r="P1208" s="21" t="s">
        <v>1333</v>
      </c>
      <c r="Q1208" s="21" t="s">
        <v>1423</v>
      </c>
      <c r="R1208" s="21">
        <v>1</v>
      </c>
      <c r="S1208" s="21" t="s">
        <v>1522</v>
      </c>
      <c r="T1208" s="21" t="s">
        <v>4329</v>
      </c>
      <c r="V1208" s="21" t="s">
        <v>4329</v>
      </c>
      <c r="X1208" s="21" t="s">
        <v>4329</v>
      </c>
    </row>
    <row r="1209" spans="2:24" x14ac:dyDescent="0.2">
      <c r="B1209" s="21" t="s">
        <v>379</v>
      </c>
      <c r="C1209" s="30" t="s">
        <v>236</v>
      </c>
      <c r="D1209" s="21" t="s">
        <v>1748</v>
      </c>
      <c r="F1209" s="21" t="s">
        <v>3520</v>
      </c>
      <c r="G1209" s="30" t="s">
        <v>1698</v>
      </c>
      <c r="H1209" s="21" t="s">
        <v>1849</v>
      </c>
      <c r="K1209" s="21" t="s">
        <v>1333</v>
      </c>
      <c r="L1209" s="21" t="s">
        <v>1352</v>
      </c>
      <c r="M1209" s="21">
        <v>1</v>
      </c>
      <c r="N1209" s="21" t="s">
        <v>1494</v>
      </c>
      <c r="P1209" s="21" t="s">
        <v>1333</v>
      </c>
      <c r="Q1209" s="21" t="s">
        <v>1424</v>
      </c>
      <c r="R1209" s="21">
        <v>1</v>
      </c>
      <c r="S1209" s="21" t="s">
        <v>1523</v>
      </c>
      <c r="T1209" s="21" t="s">
        <v>4329</v>
      </c>
      <c r="V1209" s="21" t="s">
        <v>4329</v>
      </c>
      <c r="X1209" s="21" t="s">
        <v>4329</v>
      </c>
    </row>
    <row r="1210" spans="2:24" x14ac:dyDescent="0.2">
      <c r="B1210" s="21" t="s">
        <v>379</v>
      </c>
      <c r="C1210" s="30" t="s">
        <v>240</v>
      </c>
      <c r="D1210" s="21" t="s">
        <v>736</v>
      </c>
      <c r="F1210" s="21" t="s">
        <v>3520</v>
      </c>
      <c r="G1210" s="30" t="s">
        <v>1728</v>
      </c>
      <c r="H1210" s="21" t="s">
        <v>750</v>
      </c>
      <c r="K1210" s="21" t="s">
        <v>1333</v>
      </c>
      <c r="L1210" s="21" t="s">
        <v>1353</v>
      </c>
      <c r="M1210" s="21">
        <v>1</v>
      </c>
      <c r="N1210" s="21" t="s">
        <v>1495</v>
      </c>
      <c r="P1210" s="21" t="s">
        <v>1333</v>
      </c>
      <c r="Q1210" s="21" t="s">
        <v>605</v>
      </c>
      <c r="R1210" s="21">
        <v>1</v>
      </c>
      <c r="S1210" s="21" t="s">
        <v>1524</v>
      </c>
      <c r="T1210" s="21" t="s">
        <v>605</v>
      </c>
      <c r="V1210" s="21" t="s">
        <v>4329</v>
      </c>
      <c r="X1210" s="21" t="s">
        <v>4329</v>
      </c>
    </row>
    <row r="1211" spans="2:24" x14ac:dyDescent="0.2">
      <c r="B1211" s="21" t="s">
        <v>379</v>
      </c>
      <c r="C1211" s="30" t="s">
        <v>244</v>
      </c>
      <c r="D1211" s="21" t="s">
        <v>1749</v>
      </c>
      <c r="F1211" s="21" t="s">
        <v>3520</v>
      </c>
      <c r="G1211" s="30" t="s">
        <v>1691</v>
      </c>
      <c r="H1211" s="21" t="s">
        <v>277</v>
      </c>
      <c r="K1211" s="21" t="s">
        <v>1333</v>
      </c>
      <c r="L1211" s="21" t="s">
        <v>1354</v>
      </c>
      <c r="M1211" s="21">
        <v>1</v>
      </c>
      <c r="N1211" s="21" t="s">
        <v>1496</v>
      </c>
      <c r="P1211" s="21" t="s">
        <v>1333</v>
      </c>
      <c r="Q1211" s="21" t="s">
        <v>1425</v>
      </c>
      <c r="R1211" s="21">
        <v>1</v>
      </c>
      <c r="S1211" s="21" t="s">
        <v>644</v>
      </c>
      <c r="T1211" s="21" t="s">
        <v>4329</v>
      </c>
      <c r="V1211" s="21" t="s">
        <v>4329</v>
      </c>
      <c r="X1211" s="21" t="s">
        <v>4329</v>
      </c>
    </row>
    <row r="1212" spans="2:24" x14ac:dyDescent="0.2">
      <c r="B1212" s="21" t="s">
        <v>379</v>
      </c>
      <c r="C1212" s="30" t="s">
        <v>248</v>
      </c>
      <c r="D1212" s="21" t="s">
        <v>1750</v>
      </c>
      <c r="F1212" s="21" t="s">
        <v>3520</v>
      </c>
      <c r="G1212" s="30" t="s">
        <v>1729</v>
      </c>
      <c r="H1212" s="21" t="s">
        <v>403</v>
      </c>
      <c r="K1212" s="21" t="s">
        <v>1333</v>
      </c>
      <c r="L1212" s="21" t="s">
        <v>592</v>
      </c>
      <c r="M1212" s="21">
        <v>1</v>
      </c>
      <c r="N1212" s="21" t="s">
        <v>1497</v>
      </c>
      <c r="P1212" s="21" t="s">
        <v>1333</v>
      </c>
      <c r="Q1212" s="21" t="s">
        <v>1426</v>
      </c>
      <c r="R1212" s="21">
        <v>1</v>
      </c>
      <c r="S1212" s="21" t="s">
        <v>1525</v>
      </c>
      <c r="T1212" s="21" t="s">
        <v>4329</v>
      </c>
      <c r="V1212" s="21" t="s">
        <v>4329</v>
      </c>
      <c r="X1212" s="21" t="s">
        <v>4329</v>
      </c>
    </row>
    <row r="1213" spans="2:24" x14ac:dyDescent="0.2">
      <c r="B1213" s="21" t="s">
        <v>379</v>
      </c>
      <c r="C1213" s="30" t="s">
        <v>252</v>
      </c>
      <c r="D1213" s="21" t="s">
        <v>1751</v>
      </c>
      <c r="F1213" s="21" t="s">
        <v>3520</v>
      </c>
      <c r="G1213" s="30" t="s">
        <v>1720</v>
      </c>
      <c r="H1213" s="21" t="s">
        <v>447</v>
      </c>
      <c r="K1213" s="21" t="s">
        <v>1333</v>
      </c>
      <c r="L1213" s="21" t="s">
        <v>1355</v>
      </c>
      <c r="M1213" s="21">
        <v>1</v>
      </c>
      <c r="N1213" s="21" t="s">
        <v>637</v>
      </c>
      <c r="P1213" s="21" t="s">
        <v>1333</v>
      </c>
      <c r="Q1213" s="21" t="s">
        <v>1427</v>
      </c>
      <c r="R1213" s="21">
        <v>1</v>
      </c>
      <c r="S1213" s="21" t="s">
        <v>646</v>
      </c>
      <c r="T1213" s="21" t="s">
        <v>4329</v>
      </c>
      <c r="V1213" s="21" t="s">
        <v>4329</v>
      </c>
      <c r="X1213" s="21" t="s">
        <v>4329</v>
      </c>
    </row>
    <row r="1214" spans="2:24" x14ac:dyDescent="0.2">
      <c r="B1214" s="21" t="s">
        <v>379</v>
      </c>
      <c r="C1214" s="30" t="s">
        <v>256</v>
      </c>
      <c r="D1214" s="21" t="s">
        <v>738</v>
      </c>
      <c r="F1214" s="21" t="s">
        <v>3520</v>
      </c>
      <c r="G1214" s="30" t="s">
        <v>1719</v>
      </c>
      <c r="H1214" s="21" t="s">
        <v>291</v>
      </c>
      <c r="K1214" s="21" t="s">
        <v>1333</v>
      </c>
      <c r="L1214" s="21" t="s">
        <v>1356</v>
      </c>
      <c r="M1214" s="21">
        <v>1</v>
      </c>
      <c r="N1214" s="21" t="s">
        <v>1498</v>
      </c>
      <c r="P1214" s="21" t="s">
        <v>1333</v>
      </c>
      <c r="Q1214" s="21" t="s">
        <v>1428</v>
      </c>
      <c r="R1214" s="21">
        <v>1</v>
      </c>
      <c r="S1214" s="21" t="s">
        <v>1526</v>
      </c>
      <c r="T1214" s="21" t="s">
        <v>4329</v>
      </c>
      <c r="V1214" s="21" t="s">
        <v>4329</v>
      </c>
      <c r="X1214" s="21" t="s">
        <v>4329</v>
      </c>
    </row>
    <row r="1215" spans="2:24" x14ac:dyDescent="0.2">
      <c r="B1215" s="21" t="s">
        <v>379</v>
      </c>
      <c r="C1215" s="30" t="s">
        <v>260</v>
      </c>
      <c r="D1215" s="21" t="s">
        <v>1752</v>
      </c>
      <c r="F1215" s="21" t="s">
        <v>3520</v>
      </c>
      <c r="G1215" s="30" t="s">
        <v>1634</v>
      </c>
      <c r="H1215" s="21" t="s">
        <v>525</v>
      </c>
      <c r="K1215" s="21" t="s">
        <v>1333</v>
      </c>
      <c r="L1215" s="21" t="s">
        <v>1357</v>
      </c>
      <c r="M1215" s="21">
        <v>1</v>
      </c>
      <c r="N1215" s="21" t="s">
        <v>1499</v>
      </c>
      <c r="P1215" s="21" t="s">
        <v>1333</v>
      </c>
      <c r="Q1215" s="21" t="s">
        <v>1429</v>
      </c>
      <c r="R1215" s="21">
        <v>1</v>
      </c>
      <c r="S1215" s="21" t="s">
        <v>1527</v>
      </c>
      <c r="T1215" s="21" t="s">
        <v>4329</v>
      </c>
      <c r="V1215" s="21" t="s">
        <v>4329</v>
      </c>
      <c r="X1215" s="21" t="s">
        <v>4329</v>
      </c>
    </row>
    <row r="1216" spans="2:24" x14ac:dyDescent="0.2">
      <c r="B1216" s="21" t="s">
        <v>379</v>
      </c>
      <c r="C1216" s="30" t="s">
        <v>264</v>
      </c>
      <c r="D1216" s="21" t="s">
        <v>1753</v>
      </c>
      <c r="F1216" s="21" t="s">
        <v>3520</v>
      </c>
      <c r="G1216" s="30" t="s">
        <v>1699</v>
      </c>
      <c r="H1216" s="21" t="s">
        <v>188</v>
      </c>
      <c r="K1216" s="21" t="s">
        <v>1333</v>
      </c>
      <c r="L1216" s="21" t="s">
        <v>594</v>
      </c>
      <c r="M1216" s="21">
        <v>1</v>
      </c>
      <c r="N1216" s="21" t="s">
        <v>1500</v>
      </c>
      <c r="P1216" s="21" t="s">
        <v>1333</v>
      </c>
      <c r="Q1216" s="21" t="s">
        <v>1430</v>
      </c>
      <c r="R1216" s="21">
        <v>1</v>
      </c>
      <c r="S1216" s="21" t="s">
        <v>1528</v>
      </c>
      <c r="T1216" s="21" t="s">
        <v>4329</v>
      </c>
      <c r="V1216" s="21" t="s">
        <v>4329</v>
      </c>
      <c r="X1216" s="21" t="s">
        <v>4329</v>
      </c>
    </row>
    <row r="1217" spans="2:24" x14ac:dyDescent="0.2">
      <c r="B1217" s="21" t="s">
        <v>379</v>
      </c>
      <c r="C1217" s="30" t="s">
        <v>267</v>
      </c>
      <c r="D1217" s="21" t="s">
        <v>1754</v>
      </c>
      <c r="F1217" s="21" t="s">
        <v>3520</v>
      </c>
      <c r="G1217" s="30" t="s">
        <v>1730</v>
      </c>
      <c r="H1217" s="21" t="s">
        <v>384</v>
      </c>
      <c r="K1217" s="21" t="s">
        <v>1333</v>
      </c>
      <c r="L1217" s="21" t="s">
        <v>1358</v>
      </c>
      <c r="M1217" s="21">
        <v>1</v>
      </c>
      <c r="N1217" s="21" t="s">
        <v>1501</v>
      </c>
      <c r="P1217" s="21" t="s">
        <v>1333</v>
      </c>
      <c r="Q1217" s="21" t="s">
        <v>1431</v>
      </c>
      <c r="R1217" s="21">
        <v>1</v>
      </c>
      <c r="S1217" s="21" t="s">
        <v>648</v>
      </c>
      <c r="T1217" s="21" t="s">
        <v>4329</v>
      </c>
      <c r="V1217" s="21" t="s">
        <v>4329</v>
      </c>
      <c r="X1217" s="21" t="s">
        <v>4329</v>
      </c>
    </row>
    <row r="1218" spans="2:24" x14ac:dyDescent="0.2">
      <c r="B1218" s="21" t="s">
        <v>379</v>
      </c>
      <c r="C1218" s="30" t="s">
        <v>270</v>
      </c>
      <c r="D1218" s="21" t="s">
        <v>1755</v>
      </c>
      <c r="F1218" s="21" t="s">
        <v>3520</v>
      </c>
      <c r="G1218" s="30" t="s">
        <v>1731</v>
      </c>
      <c r="H1218" s="21" t="s">
        <v>484</v>
      </c>
      <c r="K1218" s="21" t="s">
        <v>1333</v>
      </c>
      <c r="L1218" s="21" t="s">
        <v>1359</v>
      </c>
      <c r="M1218" s="21">
        <v>1</v>
      </c>
      <c r="N1218" s="21" t="s">
        <v>1502</v>
      </c>
      <c r="P1218" s="21" t="s">
        <v>1333</v>
      </c>
      <c r="Q1218" s="21" t="s">
        <v>1432</v>
      </c>
      <c r="R1218" s="21">
        <v>1</v>
      </c>
      <c r="S1218" s="21" t="s">
        <v>650</v>
      </c>
      <c r="T1218" s="21" t="s">
        <v>4329</v>
      </c>
      <c r="V1218" s="21" t="s">
        <v>4329</v>
      </c>
      <c r="X1218" s="21" t="s">
        <v>4329</v>
      </c>
    </row>
    <row r="1219" spans="2:24" x14ac:dyDescent="0.2">
      <c r="B1219" s="21" t="s">
        <v>379</v>
      </c>
      <c r="C1219" s="30" t="s">
        <v>274</v>
      </c>
      <c r="D1219" s="21" t="s">
        <v>1756</v>
      </c>
      <c r="F1219" s="21" t="s">
        <v>3520</v>
      </c>
      <c r="G1219" s="30" t="s">
        <v>1732</v>
      </c>
      <c r="H1219" s="21" t="s">
        <v>497</v>
      </c>
      <c r="K1219" s="21" t="s">
        <v>1333</v>
      </c>
      <c r="L1219" s="21" t="s">
        <v>1360</v>
      </c>
      <c r="M1219" s="21">
        <v>1</v>
      </c>
      <c r="N1219" s="21" t="s">
        <v>1503</v>
      </c>
      <c r="P1219" s="21" t="s">
        <v>1333</v>
      </c>
      <c r="Q1219" s="21" t="s">
        <v>1433</v>
      </c>
      <c r="R1219" s="21">
        <v>1</v>
      </c>
      <c r="S1219" s="21" t="s">
        <v>1529</v>
      </c>
      <c r="T1219" s="21" t="s">
        <v>4329</v>
      </c>
      <c r="V1219" s="21" t="s">
        <v>4329</v>
      </c>
      <c r="X1219" s="21" t="s">
        <v>4329</v>
      </c>
    </row>
    <row r="1220" spans="2:24" x14ac:dyDescent="0.2">
      <c r="B1220" s="21" t="s">
        <v>379</v>
      </c>
      <c r="C1220" s="30" t="s">
        <v>277</v>
      </c>
      <c r="D1220" s="21" t="s">
        <v>1757</v>
      </c>
      <c r="F1220" s="21" t="s">
        <v>3520</v>
      </c>
      <c r="G1220" s="30" t="s">
        <v>1695</v>
      </c>
      <c r="H1220" s="21" t="s">
        <v>388</v>
      </c>
      <c r="K1220" s="21" t="s">
        <v>1333</v>
      </c>
      <c r="L1220" s="21" t="s">
        <v>1361</v>
      </c>
      <c r="M1220" s="21">
        <v>1</v>
      </c>
      <c r="N1220" s="21" t="s">
        <v>1504</v>
      </c>
      <c r="P1220" s="21" t="s">
        <v>1333</v>
      </c>
      <c r="Q1220" s="21" t="s">
        <v>1434</v>
      </c>
      <c r="R1220" s="21">
        <v>1</v>
      </c>
      <c r="S1220" s="21" t="s">
        <v>652</v>
      </c>
      <c r="T1220" s="21" t="s">
        <v>4329</v>
      </c>
      <c r="V1220" s="21" t="s">
        <v>4329</v>
      </c>
      <c r="X1220" s="21" t="s">
        <v>4329</v>
      </c>
    </row>
    <row r="1221" spans="2:24" x14ac:dyDescent="0.2">
      <c r="B1221" s="21" t="s">
        <v>379</v>
      </c>
      <c r="C1221" s="30" t="s">
        <v>277</v>
      </c>
      <c r="D1221" s="21" t="s">
        <v>1758</v>
      </c>
      <c r="F1221" s="21" t="s">
        <v>3520</v>
      </c>
      <c r="G1221" s="30" t="s">
        <v>1733</v>
      </c>
      <c r="H1221" s="21" t="s">
        <v>1850</v>
      </c>
      <c r="K1221" s="21" t="s">
        <v>1333</v>
      </c>
      <c r="L1221" s="21" t="s">
        <v>1362</v>
      </c>
      <c r="M1221" s="21">
        <v>1</v>
      </c>
      <c r="N1221" s="21" t="s">
        <v>1505</v>
      </c>
      <c r="P1221" s="21" t="s">
        <v>1333</v>
      </c>
      <c r="Q1221" s="21" t="s">
        <v>1435</v>
      </c>
      <c r="R1221" s="21">
        <v>1</v>
      </c>
      <c r="S1221" s="21" t="s">
        <v>654</v>
      </c>
      <c r="T1221" s="21" t="s">
        <v>4329</v>
      </c>
      <c r="V1221" s="21" t="s">
        <v>4329</v>
      </c>
      <c r="X1221" s="21" t="s">
        <v>4329</v>
      </c>
    </row>
    <row r="1222" spans="2:24" x14ac:dyDescent="0.2">
      <c r="B1222" s="21" t="s">
        <v>379</v>
      </c>
      <c r="C1222" s="30" t="s">
        <v>115</v>
      </c>
      <c r="D1222" s="21" t="s">
        <v>1759</v>
      </c>
      <c r="F1222" s="21" t="s">
        <v>3520</v>
      </c>
      <c r="G1222" s="30" t="s">
        <v>1734</v>
      </c>
      <c r="H1222" s="21" t="s">
        <v>1740</v>
      </c>
      <c r="K1222" s="21" t="s">
        <v>1333</v>
      </c>
      <c r="L1222" s="21" t="s">
        <v>1363</v>
      </c>
      <c r="M1222" s="21">
        <v>1</v>
      </c>
      <c r="N1222" s="21" t="s">
        <v>1506</v>
      </c>
      <c r="P1222" s="21" t="s">
        <v>1333</v>
      </c>
      <c r="Q1222" s="21" t="s">
        <v>1436</v>
      </c>
      <c r="R1222" s="21">
        <v>1</v>
      </c>
      <c r="S1222" s="21" t="s">
        <v>1530</v>
      </c>
      <c r="T1222" s="21" t="s">
        <v>4329</v>
      </c>
      <c r="V1222" s="21" t="s">
        <v>4329</v>
      </c>
      <c r="X1222" s="21" t="s">
        <v>4329</v>
      </c>
    </row>
    <row r="1223" spans="2:24" x14ac:dyDescent="0.2">
      <c r="B1223" s="21" t="s">
        <v>379</v>
      </c>
      <c r="C1223" s="30" t="s">
        <v>284</v>
      </c>
      <c r="D1223" s="21" t="s">
        <v>1760</v>
      </c>
      <c r="F1223" s="21" t="s">
        <v>3520</v>
      </c>
      <c r="G1223" s="30" t="s">
        <v>1642</v>
      </c>
      <c r="H1223" s="21" t="s">
        <v>1851</v>
      </c>
      <c r="K1223" s="21" t="s">
        <v>1333</v>
      </c>
      <c r="L1223" s="21" t="s">
        <v>1364</v>
      </c>
      <c r="M1223" s="21">
        <v>1</v>
      </c>
      <c r="N1223" s="21" t="s">
        <v>1507</v>
      </c>
      <c r="P1223" s="21" t="s">
        <v>1333</v>
      </c>
      <c r="Q1223" s="21" t="s">
        <v>1437</v>
      </c>
      <c r="R1223" s="21">
        <v>1</v>
      </c>
      <c r="S1223" s="21" t="s">
        <v>656</v>
      </c>
      <c r="T1223" s="21" t="s">
        <v>4329</v>
      </c>
      <c r="V1223" s="21" t="s">
        <v>4329</v>
      </c>
      <c r="X1223" s="21" t="s">
        <v>4329</v>
      </c>
    </row>
    <row r="1224" spans="2:24" x14ac:dyDescent="0.2">
      <c r="B1224" s="21" t="s">
        <v>379</v>
      </c>
      <c r="C1224" s="30" t="s">
        <v>288</v>
      </c>
      <c r="D1224" s="21" t="s">
        <v>1761</v>
      </c>
      <c r="F1224" s="21" t="s">
        <v>3520</v>
      </c>
      <c r="G1224" s="30" t="s">
        <v>1735</v>
      </c>
      <c r="H1224" s="21" t="s">
        <v>1852</v>
      </c>
      <c r="K1224" s="21" t="s">
        <v>1333</v>
      </c>
      <c r="L1224" s="21" t="s">
        <v>1365</v>
      </c>
      <c r="M1224" s="21">
        <v>1</v>
      </c>
      <c r="N1224" s="21" t="s">
        <v>1508</v>
      </c>
      <c r="P1224" s="21" t="s">
        <v>1333</v>
      </c>
      <c r="Q1224" s="21" t="s">
        <v>156</v>
      </c>
      <c r="R1224" s="21">
        <v>1</v>
      </c>
      <c r="S1224" s="21" t="s">
        <v>1531</v>
      </c>
      <c r="T1224" s="21" t="s">
        <v>156</v>
      </c>
      <c r="V1224" s="21" t="s">
        <v>156</v>
      </c>
      <c r="X1224" s="21" t="s">
        <v>4329</v>
      </c>
    </row>
    <row r="1225" spans="2:24" x14ac:dyDescent="0.2">
      <c r="B1225" s="21" t="s">
        <v>379</v>
      </c>
      <c r="C1225" s="30" t="s">
        <v>291</v>
      </c>
      <c r="D1225" s="21" t="s">
        <v>1762</v>
      </c>
      <c r="F1225" s="21" t="s">
        <v>3520</v>
      </c>
      <c r="G1225" s="30" t="s">
        <v>1689</v>
      </c>
      <c r="H1225" s="21" t="s">
        <v>1789</v>
      </c>
      <c r="K1225" s="21" t="s">
        <v>1333</v>
      </c>
      <c r="L1225" s="21" t="s">
        <v>1366</v>
      </c>
      <c r="M1225" s="21">
        <v>1</v>
      </c>
      <c r="N1225" s="21" t="s">
        <v>1509</v>
      </c>
      <c r="P1225" s="21" t="s">
        <v>1333</v>
      </c>
      <c r="Q1225" s="21" t="s">
        <v>608</v>
      </c>
      <c r="R1225" s="21">
        <v>1</v>
      </c>
      <c r="S1225" s="21" t="s">
        <v>1532</v>
      </c>
      <c r="T1225" s="21" t="s">
        <v>608</v>
      </c>
      <c r="V1225" s="21" t="s">
        <v>4329</v>
      </c>
      <c r="X1225" s="21" t="s">
        <v>4329</v>
      </c>
    </row>
    <row r="1226" spans="2:24" x14ac:dyDescent="0.2">
      <c r="B1226" s="21" t="s">
        <v>379</v>
      </c>
      <c r="C1226" s="30" t="s">
        <v>294</v>
      </c>
      <c r="D1226" s="21" t="s">
        <v>1763</v>
      </c>
      <c r="F1226" s="21" t="s">
        <v>3520</v>
      </c>
      <c r="G1226" s="30" t="s">
        <v>1713</v>
      </c>
      <c r="H1226" s="21" t="s">
        <v>1807</v>
      </c>
      <c r="K1226" s="21" t="s">
        <v>1333</v>
      </c>
      <c r="L1226" s="21" t="s">
        <v>1367</v>
      </c>
      <c r="M1226" s="21">
        <v>1</v>
      </c>
      <c r="N1226" s="21" t="s">
        <v>1510</v>
      </c>
      <c r="P1226" s="21" t="s">
        <v>1533</v>
      </c>
      <c r="Q1226" s="21" t="s">
        <v>1438</v>
      </c>
      <c r="R1226" s="21">
        <v>1</v>
      </c>
      <c r="S1226" s="21" t="s">
        <v>1534</v>
      </c>
      <c r="T1226" s="21" t="s">
        <v>4329</v>
      </c>
      <c r="V1226" s="21" t="s">
        <v>4329</v>
      </c>
      <c r="X1226" s="21" t="s">
        <v>4329</v>
      </c>
    </row>
    <row r="1227" spans="2:24" x14ac:dyDescent="0.2">
      <c r="B1227" s="21" t="s">
        <v>379</v>
      </c>
      <c r="C1227" s="30" t="s">
        <v>298</v>
      </c>
      <c r="D1227" s="21" t="s">
        <v>1764</v>
      </c>
      <c r="F1227" s="21" t="s">
        <v>3520</v>
      </c>
      <c r="G1227" s="30" t="s">
        <v>1736</v>
      </c>
      <c r="H1227" s="21" t="s">
        <v>471</v>
      </c>
      <c r="K1227" s="21" t="s">
        <v>1333</v>
      </c>
      <c r="L1227" s="21" t="s">
        <v>1368</v>
      </c>
      <c r="M1227" s="21">
        <v>1</v>
      </c>
      <c r="N1227" s="21" t="s">
        <v>1511</v>
      </c>
      <c r="P1227" s="21" t="s">
        <v>1533</v>
      </c>
      <c r="Q1227" s="21" t="s">
        <v>1439</v>
      </c>
      <c r="R1227" s="21">
        <v>1</v>
      </c>
      <c r="S1227" s="21" t="s">
        <v>1535</v>
      </c>
      <c r="T1227" s="21" t="s">
        <v>4329</v>
      </c>
      <c r="V1227" s="21" t="s">
        <v>4329</v>
      </c>
      <c r="X1227" s="21" t="s">
        <v>4329</v>
      </c>
    </row>
    <row r="1228" spans="2:24" x14ac:dyDescent="0.2">
      <c r="B1228" s="21" t="s">
        <v>379</v>
      </c>
      <c r="C1228" s="30" t="s">
        <v>119</v>
      </c>
      <c r="D1228" s="21" t="s">
        <v>1765</v>
      </c>
      <c r="F1228" s="21" t="s">
        <v>3520</v>
      </c>
      <c r="G1228" s="30" t="s">
        <v>1704</v>
      </c>
      <c r="H1228" s="21" t="s">
        <v>1794</v>
      </c>
      <c r="K1228" s="21" t="s">
        <v>1333</v>
      </c>
      <c r="L1228" s="21" t="s">
        <v>1369</v>
      </c>
      <c r="M1228" s="21">
        <v>1</v>
      </c>
      <c r="N1228" s="21" t="s">
        <v>1512</v>
      </c>
      <c r="P1228" s="21" t="s">
        <v>1533</v>
      </c>
      <c r="Q1228" s="21" t="s">
        <v>610</v>
      </c>
      <c r="R1228" s="21">
        <v>1</v>
      </c>
      <c r="S1228" s="21" t="s">
        <v>1536</v>
      </c>
      <c r="T1228" s="21" t="s">
        <v>610</v>
      </c>
      <c r="V1228" s="21" t="s">
        <v>4329</v>
      </c>
      <c r="X1228" s="21" t="s">
        <v>4329</v>
      </c>
    </row>
    <row r="1229" spans="2:24" x14ac:dyDescent="0.2">
      <c r="B1229" s="21" t="s">
        <v>379</v>
      </c>
      <c r="C1229" s="30" t="s">
        <v>304</v>
      </c>
      <c r="D1229" s="21" t="s">
        <v>740</v>
      </c>
      <c r="F1229" s="21" t="s">
        <v>3520</v>
      </c>
      <c r="G1229" s="30" t="s">
        <v>1737</v>
      </c>
      <c r="H1229" s="21" t="s">
        <v>1853</v>
      </c>
      <c r="K1229" s="21" t="s">
        <v>1333</v>
      </c>
      <c r="L1229" s="21" t="s">
        <v>1370</v>
      </c>
      <c r="M1229" s="21">
        <v>1</v>
      </c>
      <c r="N1229" s="21" t="s">
        <v>1513</v>
      </c>
      <c r="P1229" s="21" t="s">
        <v>1533</v>
      </c>
      <c r="Q1229" s="21" t="s">
        <v>1440</v>
      </c>
      <c r="R1229" s="21">
        <v>1</v>
      </c>
      <c r="S1229" s="21" t="s">
        <v>1537</v>
      </c>
      <c r="T1229" s="21" t="s">
        <v>4329</v>
      </c>
      <c r="V1229" s="21" t="s">
        <v>4329</v>
      </c>
      <c r="X1229" s="21" t="s">
        <v>4329</v>
      </c>
    </row>
    <row r="1230" spans="2:24" x14ac:dyDescent="0.2">
      <c r="B1230" s="21" t="s">
        <v>379</v>
      </c>
      <c r="C1230" s="30" t="s">
        <v>308</v>
      </c>
      <c r="D1230" s="21" t="s">
        <v>742</v>
      </c>
      <c r="F1230" s="21" t="s">
        <v>379</v>
      </c>
      <c r="G1230" s="30" t="s">
        <v>1787</v>
      </c>
      <c r="H1230" s="21" t="s">
        <v>738</v>
      </c>
      <c r="K1230" s="21" t="s">
        <v>1333</v>
      </c>
      <c r="L1230" s="21" t="s">
        <v>1371</v>
      </c>
      <c r="M1230" s="21">
        <v>1</v>
      </c>
      <c r="N1230" s="21" t="s">
        <v>1514</v>
      </c>
      <c r="P1230" s="21" t="s">
        <v>1533</v>
      </c>
      <c r="Q1230" s="21" t="s">
        <v>1441</v>
      </c>
      <c r="R1230" s="21">
        <v>1</v>
      </c>
      <c r="S1230" s="21" t="s">
        <v>1538</v>
      </c>
      <c r="T1230" s="21" t="s">
        <v>4329</v>
      </c>
      <c r="V1230" s="21" t="s">
        <v>4329</v>
      </c>
      <c r="X1230" s="21" t="s">
        <v>4329</v>
      </c>
    </row>
    <row r="1231" spans="2:24" x14ac:dyDescent="0.2">
      <c r="B1231" s="21" t="s">
        <v>379</v>
      </c>
      <c r="C1231" s="30" t="s">
        <v>312</v>
      </c>
      <c r="D1231" s="21" t="s">
        <v>1766</v>
      </c>
      <c r="F1231" s="21" t="s">
        <v>379</v>
      </c>
      <c r="G1231" s="30" t="s">
        <v>1778</v>
      </c>
      <c r="H1231" s="21" t="s">
        <v>1752</v>
      </c>
      <c r="K1231" s="21" t="s">
        <v>1333</v>
      </c>
      <c r="L1231" s="21" t="s">
        <v>596</v>
      </c>
      <c r="M1231" s="21">
        <v>1</v>
      </c>
      <c r="N1231" s="21" t="s">
        <v>1515</v>
      </c>
      <c r="P1231" s="21" t="s">
        <v>1533</v>
      </c>
      <c r="Q1231" s="21" t="s">
        <v>1442</v>
      </c>
      <c r="R1231" s="21">
        <v>1</v>
      </c>
      <c r="S1231" s="21" t="s">
        <v>658</v>
      </c>
      <c r="T1231" s="21" t="s">
        <v>4329</v>
      </c>
      <c r="V1231" s="21" t="s">
        <v>4329</v>
      </c>
      <c r="X1231" s="21" t="s">
        <v>4329</v>
      </c>
    </row>
    <row r="1232" spans="2:24" x14ac:dyDescent="0.2">
      <c r="B1232" s="21" t="s">
        <v>379</v>
      </c>
      <c r="C1232" s="30" t="s">
        <v>316</v>
      </c>
      <c r="D1232" s="21" t="s">
        <v>1767</v>
      </c>
      <c r="F1232" s="21" t="s">
        <v>379</v>
      </c>
      <c r="G1232" s="30" t="s">
        <v>1811</v>
      </c>
      <c r="H1232" s="21" t="s">
        <v>1854</v>
      </c>
      <c r="K1232" s="21" t="s">
        <v>1333</v>
      </c>
      <c r="L1232" s="21" t="s">
        <v>1372</v>
      </c>
      <c r="M1232" s="21">
        <v>1</v>
      </c>
      <c r="N1232" s="21" t="s">
        <v>1516</v>
      </c>
      <c r="P1232" s="21" t="s">
        <v>1533</v>
      </c>
      <c r="Q1232" s="21" t="s">
        <v>1443</v>
      </c>
      <c r="R1232" s="21">
        <v>1</v>
      </c>
      <c r="S1232" s="21" t="s">
        <v>1539</v>
      </c>
      <c r="T1232" s="21" t="s">
        <v>4329</v>
      </c>
      <c r="V1232" s="21" t="s">
        <v>4329</v>
      </c>
      <c r="X1232" s="21" t="s">
        <v>4329</v>
      </c>
    </row>
    <row r="1233" spans="2:24" x14ac:dyDescent="0.2">
      <c r="B1233" s="21" t="s">
        <v>379</v>
      </c>
      <c r="C1233" s="30" t="s">
        <v>320</v>
      </c>
      <c r="D1233" s="21" t="s">
        <v>1768</v>
      </c>
      <c r="F1233" s="21" t="s">
        <v>379</v>
      </c>
      <c r="G1233" s="30" t="s">
        <v>1782</v>
      </c>
      <c r="H1233" s="21" t="s">
        <v>774</v>
      </c>
      <c r="K1233" s="21" t="s">
        <v>1333</v>
      </c>
      <c r="L1233" s="21" t="s">
        <v>1373</v>
      </c>
      <c r="M1233" s="21">
        <v>1</v>
      </c>
      <c r="N1233" s="21" t="s">
        <v>1517</v>
      </c>
      <c r="P1233" s="21" t="s">
        <v>1533</v>
      </c>
      <c r="Q1233" s="21" t="s">
        <v>612</v>
      </c>
      <c r="R1233" s="21">
        <v>1</v>
      </c>
      <c r="S1233" s="21" t="s">
        <v>1540</v>
      </c>
      <c r="T1233" s="21" t="s">
        <v>612</v>
      </c>
      <c r="V1233" s="21" t="s">
        <v>4329</v>
      </c>
      <c r="X1233" s="21" t="s">
        <v>4329</v>
      </c>
    </row>
    <row r="1234" spans="2:24" x14ac:dyDescent="0.2">
      <c r="B1234" s="21" t="s">
        <v>379</v>
      </c>
      <c r="C1234" s="30" t="s">
        <v>124</v>
      </c>
      <c r="D1234" s="21" t="s">
        <v>1769</v>
      </c>
      <c r="F1234" s="21" t="s">
        <v>379</v>
      </c>
      <c r="G1234" s="30" t="s">
        <v>1050</v>
      </c>
      <c r="H1234" s="21" t="s">
        <v>1053</v>
      </c>
      <c r="K1234" s="21" t="s">
        <v>1333</v>
      </c>
      <c r="L1234" s="21" t="s">
        <v>1374</v>
      </c>
      <c r="M1234" s="21">
        <v>1</v>
      </c>
      <c r="N1234" s="21" t="s">
        <v>1518</v>
      </c>
      <c r="P1234" s="21" t="s">
        <v>1533</v>
      </c>
      <c r="Q1234" s="21" t="s">
        <v>1444</v>
      </c>
      <c r="R1234" s="21">
        <v>1</v>
      </c>
      <c r="S1234" s="21" t="s">
        <v>1541</v>
      </c>
      <c r="T1234" s="21" t="s">
        <v>4329</v>
      </c>
      <c r="V1234" s="21" t="s">
        <v>4329</v>
      </c>
      <c r="X1234" s="21" t="s">
        <v>4329</v>
      </c>
    </row>
    <row r="1235" spans="2:24" x14ac:dyDescent="0.2">
      <c r="B1235" s="21" t="s">
        <v>379</v>
      </c>
      <c r="C1235" s="30" t="s">
        <v>130</v>
      </c>
      <c r="D1235" s="21" t="s">
        <v>1770</v>
      </c>
      <c r="F1235" s="21" t="s">
        <v>379</v>
      </c>
      <c r="G1235" s="30" t="s">
        <v>298</v>
      </c>
      <c r="H1235" s="21" t="s">
        <v>527</v>
      </c>
      <c r="K1235" s="21" t="s">
        <v>1333</v>
      </c>
      <c r="L1235" s="21" t="s">
        <v>1375</v>
      </c>
      <c r="M1235" s="21">
        <v>1</v>
      </c>
      <c r="N1235" s="21" t="s">
        <v>1519</v>
      </c>
      <c r="P1235" s="21" t="s">
        <v>1533</v>
      </c>
      <c r="Q1235" s="21" t="s">
        <v>1445</v>
      </c>
      <c r="R1235" s="21">
        <v>1</v>
      </c>
      <c r="S1235" s="21" t="s">
        <v>660</v>
      </c>
      <c r="T1235" s="21" t="s">
        <v>4329</v>
      </c>
      <c r="V1235" s="21" t="s">
        <v>4329</v>
      </c>
      <c r="X1235" s="21" t="s">
        <v>4329</v>
      </c>
    </row>
    <row r="1236" spans="2:24" x14ac:dyDescent="0.2">
      <c r="B1236" s="21" t="s">
        <v>379</v>
      </c>
      <c r="C1236" s="30" t="s">
        <v>328</v>
      </c>
      <c r="D1236" s="21" t="s">
        <v>1771</v>
      </c>
      <c r="F1236" s="21" t="s">
        <v>379</v>
      </c>
      <c r="G1236" s="30" t="s">
        <v>232</v>
      </c>
      <c r="H1236" s="21" t="s">
        <v>529</v>
      </c>
      <c r="K1236" s="21" t="s">
        <v>1333</v>
      </c>
      <c r="L1236" s="21" t="s">
        <v>1376</v>
      </c>
      <c r="M1236" s="21">
        <v>1</v>
      </c>
      <c r="N1236" s="21" t="s">
        <v>639</v>
      </c>
      <c r="P1236" s="21" t="s">
        <v>1533</v>
      </c>
      <c r="Q1236" s="21" t="s">
        <v>614</v>
      </c>
      <c r="R1236" s="21">
        <v>1</v>
      </c>
      <c r="S1236" s="21" t="s">
        <v>1542</v>
      </c>
      <c r="T1236" s="21" t="s">
        <v>614</v>
      </c>
      <c r="V1236" s="21" t="s">
        <v>4329</v>
      </c>
      <c r="X1236" s="21" t="s">
        <v>4329</v>
      </c>
    </row>
    <row r="1237" spans="2:24" x14ac:dyDescent="0.2">
      <c r="B1237" s="21" t="s">
        <v>379</v>
      </c>
      <c r="C1237" s="30" t="s">
        <v>331</v>
      </c>
      <c r="D1237" s="21" t="s">
        <v>1772</v>
      </c>
      <c r="F1237" s="21" t="s">
        <v>379</v>
      </c>
      <c r="G1237" s="30" t="s">
        <v>504</v>
      </c>
      <c r="H1237" s="21" t="s">
        <v>531</v>
      </c>
      <c r="K1237" s="21" t="s">
        <v>1333</v>
      </c>
      <c r="L1237" s="21" t="s">
        <v>1377</v>
      </c>
      <c r="M1237" s="21">
        <v>1</v>
      </c>
      <c r="N1237" s="21" t="s">
        <v>1520</v>
      </c>
      <c r="P1237" s="21" t="s">
        <v>1533</v>
      </c>
      <c r="Q1237" s="21" t="s">
        <v>1446</v>
      </c>
      <c r="R1237" s="21">
        <v>1</v>
      </c>
      <c r="S1237" s="21" t="s">
        <v>662</v>
      </c>
      <c r="T1237" s="21" t="s">
        <v>4329</v>
      </c>
      <c r="V1237" s="21" t="s">
        <v>4329</v>
      </c>
      <c r="X1237" s="21" t="s">
        <v>4329</v>
      </c>
    </row>
    <row r="1238" spans="2:24" x14ac:dyDescent="0.2">
      <c r="B1238" s="21" t="s">
        <v>379</v>
      </c>
      <c r="C1238" s="30" t="s">
        <v>334</v>
      </c>
      <c r="D1238" s="21" t="s">
        <v>1773</v>
      </c>
      <c r="F1238" s="21" t="s">
        <v>379</v>
      </c>
      <c r="G1238" s="30" t="s">
        <v>487</v>
      </c>
      <c r="H1238" s="21" t="s">
        <v>361</v>
      </c>
      <c r="K1238" s="21" t="s">
        <v>1333</v>
      </c>
      <c r="L1238" s="21" t="s">
        <v>1378</v>
      </c>
      <c r="M1238" s="21">
        <v>1</v>
      </c>
      <c r="N1238" s="21" t="s">
        <v>641</v>
      </c>
      <c r="P1238" s="21" t="s">
        <v>1533</v>
      </c>
      <c r="Q1238" s="21" t="s">
        <v>1447</v>
      </c>
      <c r="R1238" s="21">
        <v>1</v>
      </c>
      <c r="S1238" s="21" t="s">
        <v>1543</v>
      </c>
      <c r="T1238" s="21" t="s">
        <v>4329</v>
      </c>
      <c r="V1238" s="21" t="s">
        <v>4329</v>
      </c>
      <c r="X1238" s="21" t="s">
        <v>4329</v>
      </c>
    </row>
    <row r="1239" spans="2:24" x14ac:dyDescent="0.2">
      <c r="B1239" s="21" t="s">
        <v>379</v>
      </c>
      <c r="C1239" s="30" t="s">
        <v>63</v>
      </c>
      <c r="D1239" s="21" t="s">
        <v>1774</v>
      </c>
      <c r="F1239" s="21" t="s">
        <v>379</v>
      </c>
      <c r="G1239" s="30" t="s">
        <v>482</v>
      </c>
      <c r="H1239" s="21" t="s">
        <v>1855</v>
      </c>
      <c r="K1239" s="21" t="s">
        <v>1333</v>
      </c>
      <c r="L1239" s="21" t="s">
        <v>1379</v>
      </c>
      <c r="M1239" s="21">
        <v>1</v>
      </c>
      <c r="N1239" s="21" t="s">
        <v>643</v>
      </c>
      <c r="P1239" s="21" t="s">
        <v>1533</v>
      </c>
      <c r="Q1239" s="21" t="s">
        <v>1448</v>
      </c>
      <c r="R1239" s="21">
        <v>1</v>
      </c>
      <c r="S1239" s="21" t="s">
        <v>1544</v>
      </c>
      <c r="T1239" s="21" t="s">
        <v>4329</v>
      </c>
      <c r="V1239" s="21" t="s">
        <v>4329</v>
      </c>
      <c r="X1239" s="21" t="s">
        <v>4329</v>
      </c>
    </row>
    <row r="1240" spans="2:24" x14ac:dyDescent="0.2">
      <c r="B1240" s="21" t="s">
        <v>379</v>
      </c>
      <c r="C1240" s="30" t="s">
        <v>140</v>
      </c>
      <c r="D1240" s="21" t="s">
        <v>744</v>
      </c>
      <c r="F1240" s="21" t="s">
        <v>379</v>
      </c>
      <c r="G1240" s="30" t="s">
        <v>506</v>
      </c>
      <c r="H1240" s="21" t="s">
        <v>1738</v>
      </c>
      <c r="K1240" s="21" t="s">
        <v>1333</v>
      </c>
      <c r="L1240" s="21" t="s">
        <v>1380</v>
      </c>
      <c r="M1240" s="21">
        <v>1</v>
      </c>
      <c r="N1240" s="21" t="s">
        <v>1521</v>
      </c>
      <c r="P1240" s="21" t="s">
        <v>1533</v>
      </c>
      <c r="Q1240" s="21" t="s">
        <v>1449</v>
      </c>
      <c r="R1240" s="21">
        <v>1</v>
      </c>
      <c r="S1240" s="21" t="s">
        <v>664</v>
      </c>
      <c r="T1240" s="21" t="s">
        <v>4329</v>
      </c>
      <c r="V1240" s="21" t="s">
        <v>4329</v>
      </c>
      <c r="X1240" s="21" t="s">
        <v>4329</v>
      </c>
    </row>
    <row r="1241" spans="2:24" x14ac:dyDescent="0.2">
      <c r="B1241" s="21" t="s">
        <v>379</v>
      </c>
      <c r="C1241" s="30" t="s">
        <v>341</v>
      </c>
      <c r="D1241" s="21" t="s">
        <v>1775</v>
      </c>
      <c r="F1241" s="21" t="s">
        <v>379</v>
      </c>
      <c r="G1241" s="30" t="s">
        <v>328</v>
      </c>
      <c r="H1241" s="21" t="s">
        <v>435</v>
      </c>
      <c r="K1241" s="21" t="s">
        <v>1333</v>
      </c>
      <c r="L1241" s="21" t="s">
        <v>1381</v>
      </c>
      <c r="M1241" s="21">
        <v>1</v>
      </c>
      <c r="N1241" s="21" t="s">
        <v>1522</v>
      </c>
      <c r="P1241" s="21" t="s">
        <v>1533</v>
      </c>
      <c r="Q1241" s="21" t="s">
        <v>1450</v>
      </c>
      <c r="R1241" s="21">
        <v>1</v>
      </c>
      <c r="S1241" s="21" t="s">
        <v>1545</v>
      </c>
      <c r="T1241" s="21" t="s">
        <v>4329</v>
      </c>
      <c r="V1241" s="21" t="s">
        <v>4329</v>
      </c>
      <c r="X1241" s="21" t="s">
        <v>4329</v>
      </c>
    </row>
    <row r="1242" spans="2:24" x14ac:dyDescent="0.2">
      <c r="B1242" s="21" t="s">
        <v>379</v>
      </c>
      <c r="C1242" s="30" t="s">
        <v>344</v>
      </c>
      <c r="D1242" s="21" t="s">
        <v>746</v>
      </c>
      <c r="F1242" s="21" t="s">
        <v>379</v>
      </c>
      <c r="G1242" s="30" t="s">
        <v>429</v>
      </c>
      <c r="H1242" s="21" t="s">
        <v>1753</v>
      </c>
      <c r="K1242" s="21" t="s">
        <v>1333</v>
      </c>
      <c r="L1242" s="21" t="s">
        <v>1382</v>
      </c>
      <c r="M1242" s="21">
        <v>2</v>
      </c>
      <c r="N1242" s="21" t="s">
        <v>1523</v>
      </c>
      <c r="P1242" s="21" t="s">
        <v>1533</v>
      </c>
      <c r="Q1242" s="21" t="s">
        <v>1451</v>
      </c>
      <c r="R1242" s="21">
        <v>1</v>
      </c>
      <c r="S1242" s="21" t="s">
        <v>1546</v>
      </c>
      <c r="T1242" s="21" t="s">
        <v>4329</v>
      </c>
      <c r="V1242" s="21" t="s">
        <v>4329</v>
      </c>
      <c r="X1242" s="21" t="s">
        <v>4329</v>
      </c>
    </row>
    <row r="1243" spans="2:24" x14ac:dyDescent="0.2">
      <c r="B1243" s="21" t="s">
        <v>379</v>
      </c>
      <c r="C1243" s="30" t="s">
        <v>347</v>
      </c>
      <c r="D1243" s="21" t="s">
        <v>1776</v>
      </c>
      <c r="F1243" s="21" t="s">
        <v>379</v>
      </c>
      <c r="G1243" s="30" t="s">
        <v>508</v>
      </c>
      <c r="H1243" s="21" t="s">
        <v>532</v>
      </c>
      <c r="K1243" s="21" t="s">
        <v>1333</v>
      </c>
      <c r="L1243" s="21" t="s">
        <v>1383</v>
      </c>
      <c r="M1243" s="21">
        <v>1</v>
      </c>
      <c r="N1243" s="21" t="s">
        <v>1524</v>
      </c>
      <c r="P1243" s="21" t="s">
        <v>1533</v>
      </c>
      <c r="Q1243" s="21" t="s">
        <v>1452</v>
      </c>
      <c r="R1243" s="21">
        <v>1</v>
      </c>
      <c r="S1243" s="21" t="s">
        <v>1547</v>
      </c>
      <c r="T1243" s="21" t="s">
        <v>4329</v>
      </c>
      <c r="V1243" s="21" t="s">
        <v>4329</v>
      </c>
      <c r="X1243" s="21" t="s">
        <v>4329</v>
      </c>
    </row>
    <row r="1244" spans="2:24" x14ac:dyDescent="0.2">
      <c r="B1244" s="21" t="s">
        <v>379</v>
      </c>
      <c r="C1244" s="30" t="s">
        <v>350</v>
      </c>
      <c r="D1244" s="21" t="s">
        <v>1777</v>
      </c>
      <c r="F1244" s="21" t="s">
        <v>379</v>
      </c>
      <c r="G1244" s="30" t="s">
        <v>510</v>
      </c>
      <c r="H1244" s="21" t="s">
        <v>533</v>
      </c>
      <c r="K1244" s="21" t="s">
        <v>1333</v>
      </c>
      <c r="L1244" s="21" t="s">
        <v>1384</v>
      </c>
      <c r="M1244" s="21">
        <v>1</v>
      </c>
      <c r="N1244" s="21" t="s">
        <v>644</v>
      </c>
      <c r="P1244" s="21" t="s">
        <v>1533</v>
      </c>
      <c r="Q1244" s="21" t="s">
        <v>1453</v>
      </c>
      <c r="R1244" s="21">
        <v>1</v>
      </c>
      <c r="S1244" s="21" t="s">
        <v>1548</v>
      </c>
      <c r="T1244" s="21" t="s">
        <v>4329</v>
      </c>
      <c r="V1244" s="21" t="s">
        <v>4329</v>
      </c>
      <c r="X1244" s="21" t="s">
        <v>4329</v>
      </c>
    </row>
    <row r="1245" spans="2:24" x14ac:dyDescent="0.2">
      <c r="B1245" s="21" t="s">
        <v>379</v>
      </c>
      <c r="C1245" s="30" t="s">
        <v>354</v>
      </c>
      <c r="D1245" s="21" t="s">
        <v>1113</v>
      </c>
      <c r="F1245" s="21" t="s">
        <v>379</v>
      </c>
      <c r="G1245" s="30" t="s">
        <v>513</v>
      </c>
      <c r="H1245" s="21" t="s">
        <v>491</v>
      </c>
      <c r="K1245" s="21" t="s">
        <v>1333</v>
      </c>
      <c r="L1245" s="21" t="s">
        <v>1385</v>
      </c>
      <c r="M1245" s="21">
        <v>1</v>
      </c>
      <c r="N1245" s="21" t="s">
        <v>1525</v>
      </c>
      <c r="P1245" s="21" t="s">
        <v>1533</v>
      </c>
      <c r="Q1245" s="21" t="s">
        <v>1454</v>
      </c>
      <c r="R1245" s="21">
        <v>1</v>
      </c>
      <c r="S1245" s="21" t="s">
        <v>1549</v>
      </c>
      <c r="T1245" s="21" t="s">
        <v>4329</v>
      </c>
      <c r="V1245" s="21" t="s">
        <v>4329</v>
      </c>
      <c r="X1245" s="21" t="s">
        <v>4329</v>
      </c>
    </row>
    <row r="1246" spans="2:24" x14ac:dyDescent="0.2">
      <c r="B1246" s="21" t="s">
        <v>379</v>
      </c>
      <c r="C1246" s="30" t="s">
        <v>146</v>
      </c>
      <c r="D1246" s="21" t="s">
        <v>1778</v>
      </c>
      <c r="F1246" s="21" t="s">
        <v>379</v>
      </c>
      <c r="G1246" s="30" t="s">
        <v>256</v>
      </c>
      <c r="H1246" s="21" t="s">
        <v>124</v>
      </c>
      <c r="K1246" s="21" t="s">
        <v>1333</v>
      </c>
      <c r="L1246" s="21" t="s">
        <v>1386</v>
      </c>
      <c r="M1246" s="21">
        <v>1</v>
      </c>
      <c r="N1246" s="21" t="s">
        <v>646</v>
      </c>
      <c r="P1246" s="21" t="s">
        <v>1550</v>
      </c>
      <c r="Q1246" s="21" t="s">
        <v>1455</v>
      </c>
      <c r="R1246" s="21">
        <v>1</v>
      </c>
      <c r="S1246" s="21" t="s">
        <v>667</v>
      </c>
      <c r="T1246" s="21" t="s">
        <v>4329</v>
      </c>
      <c r="V1246" s="21" t="s">
        <v>4329</v>
      </c>
      <c r="X1246" s="21" t="s">
        <v>4329</v>
      </c>
    </row>
    <row r="1247" spans="2:24" x14ac:dyDescent="0.2">
      <c r="B1247" s="21" t="s">
        <v>379</v>
      </c>
      <c r="C1247" s="30" t="s">
        <v>361</v>
      </c>
      <c r="D1247" s="21" t="s">
        <v>1106</v>
      </c>
      <c r="F1247" s="21" t="s">
        <v>379</v>
      </c>
      <c r="G1247" s="30" t="s">
        <v>1812</v>
      </c>
      <c r="H1247" s="21" t="s">
        <v>1856</v>
      </c>
      <c r="K1247" s="21" t="s">
        <v>1333</v>
      </c>
      <c r="L1247" s="21" t="s">
        <v>1387</v>
      </c>
      <c r="M1247" s="21">
        <v>1</v>
      </c>
      <c r="N1247" s="21" t="s">
        <v>1526</v>
      </c>
      <c r="P1247" s="21" t="s">
        <v>1550</v>
      </c>
      <c r="Q1247" s="21" t="s">
        <v>1456</v>
      </c>
      <c r="R1247" s="21">
        <v>1</v>
      </c>
      <c r="S1247" s="21" t="s">
        <v>1551</v>
      </c>
      <c r="T1247" s="21" t="s">
        <v>4329</v>
      </c>
      <c r="V1247" s="21" t="s">
        <v>4329</v>
      </c>
      <c r="X1247" s="21" t="s">
        <v>4329</v>
      </c>
    </row>
    <row r="1248" spans="2:24" x14ac:dyDescent="0.2">
      <c r="B1248" s="21" t="s">
        <v>379</v>
      </c>
      <c r="C1248" s="30" t="s">
        <v>365</v>
      </c>
      <c r="D1248" s="21" t="s">
        <v>1779</v>
      </c>
      <c r="F1248" s="21" t="s">
        <v>379</v>
      </c>
      <c r="G1248" s="30" t="s">
        <v>1739</v>
      </c>
      <c r="H1248" s="21" t="s">
        <v>756</v>
      </c>
      <c r="K1248" s="21" t="s">
        <v>1333</v>
      </c>
      <c r="L1248" s="21" t="s">
        <v>1388</v>
      </c>
      <c r="M1248" s="21">
        <v>1</v>
      </c>
      <c r="N1248" s="21" t="s">
        <v>1527</v>
      </c>
      <c r="P1248" s="21" t="s">
        <v>1550</v>
      </c>
      <c r="Q1248" s="21" t="s">
        <v>1457</v>
      </c>
      <c r="R1248" s="21">
        <v>1</v>
      </c>
      <c r="S1248" s="21" t="s">
        <v>1552</v>
      </c>
      <c r="T1248" s="21" t="s">
        <v>4329</v>
      </c>
      <c r="V1248" s="21" t="s">
        <v>4329</v>
      </c>
      <c r="X1248" s="21" t="s">
        <v>4329</v>
      </c>
    </row>
    <row r="1249" spans="2:24" x14ac:dyDescent="0.2">
      <c r="B1249" s="21" t="s">
        <v>379</v>
      </c>
      <c r="C1249" s="30" t="s">
        <v>368</v>
      </c>
      <c r="D1249" s="21" t="s">
        <v>196</v>
      </c>
      <c r="F1249" s="21" t="s">
        <v>379</v>
      </c>
      <c r="G1249" s="30" t="s">
        <v>57</v>
      </c>
      <c r="H1249" s="21" t="s">
        <v>1745</v>
      </c>
      <c r="K1249" s="21" t="s">
        <v>1333</v>
      </c>
      <c r="L1249" s="21" t="s">
        <v>1389</v>
      </c>
      <c r="M1249" s="21">
        <v>1</v>
      </c>
      <c r="N1249" s="21" t="s">
        <v>1528</v>
      </c>
      <c r="P1249" s="21" t="s">
        <v>1550</v>
      </c>
      <c r="Q1249" s="21" t="s">
        <v>1458</v>
      </c>
      <c r="R1249" s="21">
        <v>1</v>
      </c>
      <c r="S1249" s="21" t="s">
        <v>1553</v>
      </c>
      <c r="T1249" s="21" t="s">
        <v>4329</v>
      </c>
      <c r="V1249" s="21" t="s">
        <v>4329</v>
      </c>
      <c r="X1249" s="21" t="s">
        <v>4329</v>
      </c>
    </row>
    <row r="1250" spans="2:24" x14ac:dyDescent="0.2">
      <c r="B1250" s="21" t="s">
        <v>379</v>
      </c>
      <c r="C1250" s="30">
        <v>37135</v>
      </c>
      <c r="D1250" s="21" t="s">
        <v>1780</v>
      </c>
      <c r="F1250" s="21" t="s">
        <v>379</v>
      </c>
      <c r="G1250" s="30" t="s">
        <v>446</v>
      </c>
      <c r="H1250" s="21" t="s">
        <v>86</v>
      </c>
      <c r="K1250" s="21" t="s">
        <v>1333</v>
      </c>
      <c r="L1250" s="21" t="s">
        <v>598</v>
      </c>
      <c r="M1250" s="21">
        <v>1</v>
      </c>
      <c r="N1250" s="21" t="s">
        <v>648</v>
      </c>
      <c r="P1250" s="21" t="s">
        <v>1550</v>
      </c>
      <c r="Q1250" s="21" t="s">
        <v>159</v>
      </c>
      <c r="R1250" s="21">
        <v>1</v>
      </c>
      <c r="S1250" s="21" t="s">
        <v>669</v>
      </c>
      <c r="T1250" s="21" t="s">
        <v>159</v>
      </c>
      <c r="V1250" s="21" t="s">
        <v>159</v>
      </c>
      <c r="X1250" s="21" t="s">
        <v>4329</v>
      </c>
    </row>
    <row r="1251" spans="2:24" x14ac:dyDescent="0.2">
      <c r="B1251" s="21" t="s">
        <v>379</v>
      </c>
      <c r="C1251" s="30" t="s">
        <v>371</v>
      </c>
      <c r="D1251" s="21" t="s">
        <v>1781</v>
      </c>
      <c r="F1251" s="21" t="s">
        <v>379</v>
      </c>
      <c r="G1251" s="30" t="s">
        <v>1813</v>
      </c>
      <c r="H1251" s="21" t="s">
        <v>1857</v>
      </c>
      <c r="K1251" s="21" t="s">
        <v>1333</v>
      </c>
      <c r="L1251" s="21" t="s">
        <v>1390</v>
      </c>
      <c r="M1251" s="21">
        <v>1</v>
      </c>
      <c r="N1251" s="21" t="s">
        <v>650</v>
      </c>
      <c r="P1251" s="21" t="s">
        <v>1550</v>
      </c>
      <c r="Q1251" s="21" t="s">
        <v>1459</v>
      </c>
      <c r="R1251" s="21">
        <v>1</v>
      </c>
      <c r="S1251" s="21" t="s">
        <v>1554</v>
      </c>
      <c r="T1251" s="21" t="s">
        <v>4329</v>
      </c>
      <c r="V1251" s="21" t="s">
        <v>4329</v>
      </c>
      <c r="X1251" s="21" t="s">
        <v>4329</v>
      </c>
    </row>
    <row r="1252" spans="2:24" x14ac:dyDescent="0.2">
      <c r="B1252" s="21" t="s">
        <v>379</v>
      </c>
      <c r="C1252" s="30" t="s">
        <v>376</v>
      </c>
      <c r="D1252" s="21" t="s">
        <v>748</v>
      </c>
      <c r="F1252" s="21" t="s">
        <v>379</v>
      </c>
      <c r="G1252" s="30" t="s">
        <v>431</v>
      </c>
      <c r="H1252" s="21" t="s">
        <v>1762</v>
      </c>
      <c r="K1252" s="21" t="s">
        <v>1333</v>
      </c>
      <c r="L1252" s="21" t="s">
        <v>1391</v>
      </c>
      <c r="M1252" s="21">
        <v>1</v>
      </c>
      <c r="N1252" s="21" t="s">
        <v>1529</v>
      </c>
      <c r="P1252" s="21" t="s">
        <v>1550</v>
      </c>
      <c r="Q1252" s="21" t="s">
        <v>1460</v>
      </c>
      <c r="R1252" s="21">
        <v>1</v>
      </c>
      <c r="S1252" s="21" t="s">
        <v>1555</v>
      </c>
      <c r="T1252" s="21" t="s">
        <v>4329</v>
      </c>
      <c r="V1252" s="21" t="s">
        <v>4329</v>
      </c>
      <c r="X1252" s="21" t="s">
        <v>4329</v>
      </c>
    </row>
    <row r="1253" spans="2:24" x14ac:dyDescent="0.2">
      <c r="B1253" s="21" t="s">
        <v>379</v>
      </c>
      <c r="C1253" s="30" t="s">
        <v>380</v>
      </c>
      <c r="D1253" s="21" t="s">
        <v>1782</v>
      </c>
      <c r="F1253" s="21" t="s">
        <v>379</v>
      </c>
      <c r="G1253" s="30" t="s">
        <v>416</v>
      </c>
      <c r="H1253" s="21" t="s">
        <v>341</v>
      </c>
      <c r="K1253" s="21" t="s">
        <v>1333</v>
      </c>
      <c r="L1253" s="21" t="s">
        <v>600</v>
      </c>
      <c r="M1253" s="21">
        <v>1</v>
      </c>
      <c r="N1253" s="21" t="s">
        <v>652</v>
      </c>
      <c r="P1253" s="21" t="s">
        <v>1550</v>
      </c>
      <c r="Q1253" s="21" t="s">
        <v>1461</v>
      </c>
      <c r="R1253" s="21">
        <v>1</v>
      </c>
      <c r="S1253" s="21" t="s">
        <v>1556</v>
      </c>
      <c r="T1253" s="21" t="s">
        <v>4329</v>
      </c>
      <c r="V1253" s="21" t="s">
        <v>4329</v>
      </c>
      <c r="X1253" s="21" t="s">
        <v>4329</v>
      </c>
    </row>
    <row r="1254" spans="2:24" x14ac:dyDescent="0.2">
      <c r="B1254" s="21" t="s">
        <v>379</v>
      </c>
      <c r="C1254" s="30" t="s">
        <v>384</v>
      </c>
      <c r="D1254" s="21" t="s">
        <v>1783</v>
      </c>
      <c r="F1254" s="21" t="s">
        <v>379</v>
      </c>
      <c r="G1254" s="30" t="s">
        <v>1814</v>
      </c>
      <c r="H1254" s="21" t="s">
        <v>1858</v>
      </c>
      <c r="K1254" s="21" t="s">
        <v>1333</v>
      </c>
      <c r="L1254" s="21" t="s">
        <v>1392</v>
      </c>
      <c r="M1254" s="21">
        <v>1</v>
      </c>
      <c r="N1254" s="21" t="s">
        <v>654</v>
      </c>
      <c r="P1254" s="21" t="s">
        <v>1550</v>
      </c>
      <c r="Q1254" s="21" t="s">
        <v>1462</v>
      </c>
      <c r="R1254" s="21">
        <v>1</v>
      </c>
      <c r="S1254" s="21" t="s">
        <v>1557</v>
      </c>
      <c r="T1254" s="21" t="s">
        <v>4329</v>
      </c>
      <c r="V1254" s="21" t="s">
        <v>4329</v>
      </c>
      <c r="X1254" s="21" t="s">
        <v>4329</v>
      </c>
    </row>
    <row r="1255" spans="2:24" x14ac:dyDescent="0.2">
      <c r="B1255" s="21" t="s">
        <v>379</v>
      </c>
      <c r="C1255" s="30" t="s">
        <v>388</v>
      </c>
      <c r="D1255" s="21" t="s">
        <v>1784</v>
      </c>
      <c r="F1255" s="21" t="s">
        <v>379</v>
      </c>
      <c r="G1255" s="30" t="s">
        <v>1801</v>
      </c>
      <c r="H1255" s="21" t="s">
        <v>1859</v>
      </c>
      <c r="K1255" s="21" t="s">
        <v>1333</v>
      </c>
      <c r="L1255" s="21" t="s">
        <v>1393</v>
      </c>
      <c r="M1255" s="21">
        <v>1</v>
      </c>
      <c r="N1255" s="21" t="s">
        <v>1530</v>
      </c>
      <c r="P1255" s="21" t="s">
        <v>1550</v>
      </c>
      <c r="Q1255" s="21" t="s">
        <v>1463</v>
      </c>
      <c r="R1255" s="21">
        <v>1</v>
      </c>
      <c r="S1255" s="21" t="s">
        <v>1558</v>
      </c>
      <c r="T1255" s="21" t="s">
        <v>4329</v>
      </c>
      <c r="V1255" s="21" t="s">
        <v>4329</v>
      </c>
      <c r="X1255" s="21" t="s">
        <v>4329</v>
      </c>
    </row>
    <row r="1256" spans="2:24" x14ac:dyDescent="0.2">
      <c r="B1256" s="21" t="s">
        <v>379</v>
      </c>
      <c r="C1256" s="30" t="s">
        <v>392</v>
      </c>
      <c r="D1256" s="21" t="s">
        <v>1785</v>
      </c>
      <c r="F1256" s="21" t="s">
        <v>379</v>
      </c>
      <c r="G1256" s="30" t="s">
        <v>1815</v>
      </c>
      <c r="H1256" s="21" t="s">
        <v>1749</v>
      </c>
      <c r="K1256" s="21" t="s">
        <v>1333</v>
      </c>
      <c r="L1256" s="21" t="s">
        <v>1394</v>
      </c>
      <c r="M1256" s="21">
        <v>1</v>
      </c>
      <c r="N1256" s="21" t="s">
        <v>656</v>
      </c>
      <c r="P1256" s="21" t="s">
        <v>1550</v>
      </c>
      <c r="Q1256" s="21" t="s">
        <v>1464</v>
      </c>
      <c r="R1256" s="21">
        <v>1</v>
      </c>
      <c r="S1256" s="21" t="s">
        <v>1559</v>
      </c>
      <c r="T1256" s="21" t="s">
        <v>4329</v>
      </c>
      <c r="V1256" s="21" t="s">
        <v>4329</v>
      </c>
      <c r="X1256" s="21" t="s">
        <v>4329</v>
      </c>
    </row>
    <row r="1257" spans="2:24" x14ac:dyDescent="0.2">
      <c r="B1257" s="21" t="s">
        <v>379</v>
      </c>
      <c r="C1257" s="30" t="s">
        <v>396</v>
      </c>
      <c r="D1257" s="21" t="s">
        <v>1092</v>
      </c>
      <c r="F1257" s="21" t="s">
        <v>379</v>
      </c>
      <c r="G1257" s="30" t="s">
        <v>1790</v>
      </c>
      <c r="H1257" s="21" t="s">
        <v>1860</v>
      </c>
      <c r="K1257" s="21" t="s">
        <v>1333</v>
      </c>
      <c r="L1257" s="21" t="s">
        <v>1395</v>
      </c>
      <c r="M1257" s="21">
        <v>1</v>
      </c>
      <c r="N1257" s="21" t="s">
        <v>1531</v>
      </c>
      <c r="P1257" s="21" t="s">
        <v>1550</v>
      </c>
      <c r="Q1257" s="21" t="s">
        <v>1465</v>
      </c>
      <c r="R1257" s="21">
        <v>1</v>
      </c>
      <c r="S1257" s="21" t="s">
        <v>1560</v>
      </c>
      <c r="T1257" s="21" t="s">
        <v>4329</v>
      </c>
      <c r="V1257" s="21" t="s">
        <v>4329</v>
      </c>
      <c r="X1257" s="21" t="s">
        <v>4329</v>
      </c>
    </row>
    <row r="1258" spans="2:24" x14ac:dyDescent="0.2">
      <c r="B1258" s="21" t="s">
        <v>379</v>
      </c>
      <c r="C1258" s="30" t="s">
        <v>153</v>
      </c>
      <c r="D1258" s="21" t="s">
        <v>750</v>
      </c>
      <c r="F1258" s="21" t="s">
        <v>379</v>
      </c>
      <c r="G1258" s="30" t="s">
        <v>1804</v>
      </c>
      <c r="H1258" s="21" t="s">
        <v>1793</v>
      </c>
      <c r="K1258" s="21" t="s">
        <v>1333</v>
      </c>
      <c r="L1258" s="21" t="s">
        <v>1396</v>
      </c>
      <c r="M1258" s="21">
        <v>1</v>
      </c>
      <c r="N1258" s="21" t="s">
        <v>1532</v>
      </c>
      <c r="P1258" s="21" t="s">
        <v>1550</v>
      </c>
      <c r="Q1258" s="21" t="s">
        <v>1466</v>
      </c>
      <c r="R1258" s="21">
        <v>1</v>
      </c>
      <c r="S1258" s="21" t="s">
        <v>1561</v>
      </c>
      <c r="T1258" s="21" t="s">
        <v>4329</v>
      </c>
      <c r="V1258" s="21" t="s">
        <v>4329</v>
      </c>
      <c r="X1258" s="21" t="s">
        <v>4329</v>
      </c>
    </row>
    <row r="1259" spans="2:24" x14ac:dyDescent="0.2">
      <c r="B1259" s="21" t="s">
        <v>379</v>
      </c>
      <c r="C1259" s="30" t="s">
        <v>403</v>
      </c>
      <c r="D1259" s="21" t="s">
        <v>1786</v>
      </c>
      <c r="F1259" s="21" t="s">
        <v>379</v>
      </c>
      <c r="G1259" s="30" t="s">
        <v>54</v>
      </c>
      <c r="H1259" s="21" t="s">
        <v>1861</v>
      </c>
      <c r="K1259" s="21" t="s">
        <v>1333</v>
      </c>
      <c r="L1259" s="21" t="s">
        <v>1397</v>
      </c>
      <c r="M1259" s="21">
        <v>1</v>
      </c>
      <c r="N1259" s="21" t="s">
        <v>1534</v>
      </c>
      <c r="P1259" s="21" t="s">
        <v>1550</v>
      </c>
      <c r="Q1259" s="21" t="s">
        <v>1467</v>
      </c>
      <c r="R1259" s="21">
        <v>1</v>
      </c>
      <c r="S1259" s="21" t="s">
        <v>1562</v>
      </c>
      <c r="T1259" s="21" t="s">
        <v>4329</v>
      </c>
      <c r="V1259" s="21" t="s">
        <v>4329</v>
      </c>
      <c r="X1259" s="21" t="s">
        <v>4329</v>
      </c>
    </row>
    <row r="1260" spans="2:24" x14ac:dyDescent="0.2">
      <c r="B1260" s="21" t="s">
        <v>379</v>
      </c>
      <c r="C1260" s="30" t="s">
        <v>406</v>
      </c>
      <c r="D1260" s="21" t="s">
        <v>752</v>
      </c>
      <c r="F1260" s="21" t="s">
        <v>379</v>
      </c>
      <c r="G1260" s="30" t="s">
        <v>1816</v>
      </c>
      <c r="H1260" s="21" t="s">
        <v>1862</v>
      </c>
      <c r="K1260" s="21" t="s">
        <v>1333</v>
      </c>
      <c r="L1260" s="21" t="s">
        <v>602</v>
      </c>
      <c r="M1260" s="21">
        <v>1</v>
      </c>
      <c r="N1260" s="21" t="s">
        <v>1535</v>
      </c>
      <c r="P1260" s="21" t="s">
        <v>1550</v>
      </c>
      <c r="Q1260" s="21" t="s">
        <v>1468</v>
      </c>
      <c r="R1260" s="21">
        <v>1</v>
      </c>
      <c r="S1260" s="21" t="s">
        <v>1563</v>
      </c>
      <c r="T1260" s="21" t="s">
        <v>4329</v>
      </c>
      <c r="V1260" s="21" t="s">
        <v>4329</v>
      </c>
      <c r="X1260" s="21" t="s">
        <v>4329</v>
      </c>
    </row>
    <row r="1261" spans="2:24" x14ac:dyDescent="0.2">
      <c r="B1261" s="21" t="s">
        <v>379</v>
      </c>
      <c r="C1261" s="30" t="s">
        <v>410</v>
      </c>
      <c r="D1261" s="21" t="s">
        <v>1787</v>
      </c>
      <c r="F1261" s="21" t="s">
        <v>379</v>
      </c>
      <c r="G1261" s="30" t="s">
        <v>1817</v>
      </c>
      <c r="H1261" s="21" t="s">
        <v>1863</v>
      </c>
      <c r="K1261" s="21" t="s">
        <v>1333</v>
      </c>
      <c r="L1261" s="21" t="s">
        <v>1398</v>
      </c>
      <c r="M1261" s="21">
        <v>2</v>
      </c>
      <c r="N1261" s="21" t="s">
        <v>1536</v>
      </c>
      <c r="P1261" s="21" t="s">
        <v>1550</v>
      </c>
      <c r="Q1261" s="21" t="s">
        <v>1469</v>
      </c>
      <c r="R1261" s="21">
        <v>1</v>
      </c>
      <c r="S1261" s="21" t="s">
        <v>1564</v>
      </c>
      <c r="T1261" s="21" t="s">
        <v>4329</v>
      </c>
      <c r="V1261" s="21" t="s">
        <v>4329</v>
      </c>
      <c r="X1261" s="21" t="s">
        <v>4329</v>
      </c>
    </row>
    <row r="1262" spans="2:24" x14ac:dyDescent="0.2">
      <c r="B1262" s="21" t="s">
        <v>379</v>
      </c>
      <c r="C1262" s="30" t="s">
        <v>414</v>
      </c>
      <c r="D1262" s="21" t="s">
        <v>1788</v>
      </c>
      <c r="F1262" s="21" t="s">
        <v>379</v>
      </c>
      <c r="G1262" s="30" t="s">
        <v>764</v>
      </c>
      <c r="H1262" s="21" t="s">
        <v>1763</v>
      </c>
      <c r="K1262" s="21" t="s">
        <v>1333</v>
      </c>
      <c r="L1262" s="21" t="s">
        <v>1399</v>
      </c>
      <c r="M1262" s="21">
        <v>1</v>
      </c>
      <c r="N1262" s="21" t="s">
        <v>1537</v>
      </c>
      <c r="P1262" s="21" t="s">
        <v>1550</v>
      </c>
      <c r="Q1262" s="21" t="s">
        <v>1470</v>
      </c>
      <c r="R1262" s="21">
        <v>1</v>
      </c>
      <c r="S1262" s="21" t="s">
        <v>671</v>
      </c>
      <c r="T1262" s="21" t="s">
        <v>4329</v>
      </c>
      <c r="V1262" s="21" t="s">
        <v>4329</v>
      </c>
      <c r="X1262" s="21" t="s">
        <v>4329</v>
      </c>
    </row>
    <row r="1263" spans="2:24" x14ac:dyDescent="0.2">
      <c r="B1263" s="21" t="s">
        <v>379</v>
      </c>
      <c r="C1263" s="30" t="s">
        <v>417</v>
      </c>
      <c r="D1263" s="21" t="s">
        <v>1789</v>
      </c>
      <c r="F1263" s="21" t="s">
        <v>379</v>
      </c>
      <c r="G1263" s="30" t="s">
        <v>1803</v>
      </c>
      <c r="H1263" s="21" t="s">
        <v>536</v>
      </c>
      <c r="K1263" s="21" t="s">
        <v>1333</v>
      </c>
      <c r="L1263" s="21" t="s">
        <v>1400</v>
      </c>
      <c r="M1263" s="21">
        <v>1</v>
      </c>
      <c r="N1263" s="21" t="s">
        <v>1538</v>
      </c>
      <c r="P1263" s="21" t="s">
        <v>1550</v>
      </c>
      <c r="Q1263" s="21" t="s">
        <v>1471</v>
      </c>
      <c r="R1263" s="21">
        <v>1</v>
      </c>
      <c r="S1263" s="21" t="s">
        <v>1565</v>
      </c>
      <c r="T1263" s="21" t="s">
        <v>4329</v>
      </c>
      <c r="V1263" s="21" t="s">
        <v>4329</v>
      </c>
      <c r="X1263" s="21" t="s">
        <v>4329</v>
      </c>
    </row>
    <row r="1264" spans="2:24" x14ac:dyDescent="0.2">
      <c r="B1264" s="21" t="s">
        <v>379</v>
      </c>
      <c r="C1264" s="30" t="s">
        <v>420</v>
      </c>
      <c r="D1264" s="21" t="s">
        <v>1790</v>
      </c>
      <c r="F1264" s="21" t="s">
        <v>379</v>
      </c>
      <c r="G1264" s="30" t="s">
        <v>442</v>
      </c>
      <c r="H1264" s="21" t="s">
        <v>270</v>
      </c>
      <c r="K1264" s="21" t="s">
        <v>1333</v>
      </c>
      <c r="L1264" s="21" t="s">
        <v>1401</v>
      </c>
      <c r="M1264" s="21">
        <v>1</v>
      </c>
      <c r="N1264" s="21" t="s">
        <v>658</v>
      </c>
      <c r="P1264" s="21" t="s">
        <v>1550</v>
      </c>
      <c r="Q1264" s="21" t="s">
        <v>1472</v>
      </c>
      <c r="R1264" s="21">
        <v>1</v>
      </c>
      <c r="S1264" s="21" t="s">
        <v>1566</v>
      </c>
      <c r="T1264" s="21" t="s">
        <v>4329</v>
      </c>
      <c r="V1264" s="21" t="s">
        <v>4329</v>
      </c>
      <c r="X1264" s="21" t="s">
        <v>4329</v>
      </c>
    </row>
    <row r="1265" spans="2:24" x14ac:dyDescent="0.2">
      <c r="B1265" s="21" t="s">
        <v>379</v>
      </c>
      <c r="C1265" s="30" t="s">
        <v>69</v>
      </c>
      <c r="D1265" s="21" t="s">
        <v>1792</v>
      </c>
      <c r="F1265" s="21" t="s">
        <v>379</v>
      </c>
      <c r="G1265" s="30" t="s">
        <v>413</v>
      </c>
      <c r="H1265" s="21" t="s">
        <v>730</v>
      </c>
      <c r="K1265" s="21" t="s">
        <v>1333</v>
      </c>
      <c r="L1265" s="21" t="s">
        <v>1402</v>
      </c>
      <c r="M1265" s="21">
        <v>1</v>
      </c>
      <c r="N1265" s="21" t="s">
        <v>1539</v>
      </c>
      <c r="P1265" s="21" t="s">
        <v>1550</v>
      </c>
      <c r="Q1265" s="21" t="s">
        <v>1473</v>
      </c>
      <c r="R1265" s="21">
        <v>1</v>
      </c>
      <c r="S1265" s="21" t="s">
        <v>673</v>
      </c>
      <c r="T1265" s="21" t="s">
        <v>4329</v>
      </c>
      <c r="V1265" s="21" t="s">
        <v>4329</v>
      </c>
      <c r="X1265" s="21" t="s">
        <v>4329</v>
      </c>
    </row>
    <row r="1266" spans="2:24" x14ac:dyDescent="0.2">
      <c r="B1266" s="21" t="s">
        <v>379</v>
      </c>
      <c r="C1266" s="30" t="s">
        <v>426</v>
      </c>
      <c r="D1266" s="21" t="s">
        <v>1631</v>
      </c>
      <c r="F1266" s="21" t="s">
        <v>379</v>
      </c>
      <c r="G1266" s="30" t="s">
        <v>450</v>
      </c>
      <c r="H1266" s="21" t="s">
        <v>474</v>
      </c>
      <c r="K1266" s="21" t="s">
        <v>1333</v>
      </c>
      <c r="L1266" s="21" t="s">
        <v>1403</v>
      </c>
      <c r="M1266" s="21">
        <v>1</v>
      </c>
      <c r="N1266" s="21" t="s">
        <v>1540</v>
      </c>
      <c r="P1266" s="21" t="s">
        <v>1550</v>
      </c>
      <c r="Q1266" s="21" t="s">
        <v>1474</v>
      </c>
      <c r="R1266" s="21">
        <v>1</v>
      </c>
      <c r="S1266" s="21" t="s">
        <v>1567</v>
      </c>
      <c r="T1266" s="21" t="s">
        <v>4329</v>
      </c>
      <c r="V1266" s="21" t="s">
        <v>4329</v>
      </c>
      <c r="X1266" s="21" t="s">
        <v>4329</v>
      </c>
    </row>
    <row r="1267" spans="2:24" x14ac:dyDescent="0.2">
      <c r="B1267" s="21" t="s">
        <v>379</v>
      </c>
      <c r="C1267" s="30" t="s">
        <v>429</v>
      </c>
      <c r="D1267" s="21" t="s">
        <v>1793</v>
      </c>
      <c r="F1267" s="21" t="s">
        <v>379</v>
      </c>
      <c r="G1267" s="30" t="s">
        <v>1818</v>
      </c>
      <c r="H1267" s="21" t="s">
        <v>247</v>
      </c>
      <c r="K1267" s="21" t="s">
        <v>1333</v>
      </c>
      <c r="L1267" s="21" t="s">
        <v>1404</v>
      </c>
      <c r="M1267" s="21">
        <v>1</v>
      </c>
      <c r="N1267" s="21" t="s">
        <v>1541</v>
      </c>
      <c r="P1267" s="21" t="s">
        <v>1550</v>
      </c>
      <c r="Q1267" s="21" t="s">
        <v>164</v>
      </c>
      <c r="R1267" s="21">
        <v>1</v>
      </c>
      <c r="S1267" s="21" t="s">
        <v>1568</v>
      </c>
      <c r="T1267" s="21" t="s">
        <v>164</v>
      </c>
      <c r="V1267" s="21" t="s">
        <v>164</v>
      </c>
      <c r="X1267" s="21" t="s">
        <v>4329</v>
      </c>
    </row>
    <row r="1268" spans="2:24" x14ac:dyDescent="0.2">
      <c r="B1268" s="21" t="s">
        <v>379</v>
      </c>
      <c r="C1268" s="30" t="s">
        <v>161</v>
      </c>
      <c r="D1268" s="21" t="s">
        <v>754</v>
      </c>
      <c r="F1268" s="21" t="s">
        <v>379</v>
      </c>
      <c r="G1268" s="30" t="s">
        <v>1771</v>
      </c>
      <c r="H1268" s="21" t="s">
        <v>776</v>
      </c>
      <c r="K1268" s="21" t="s">
        <v>1333</v>
      </c>
      <c r="L1268" s="21" t="s">
        <v>1405</v>
      </c>
      <c r="M1268" s="21">
        <v>1</v>
      </c>
      <c r="N1268" s="21" t="s">
        <v>660</v>
      </c>
      <c r="P1268" s="21" t="s">
        <v>1550</v>
      </c>
      <c r="Q1268" s="21" t="s">
        <v>1475</v>
      </c>
      <c r="R1268" s="21">
        <v>1</v>
      </c>
      <c r="S1268" s="21" t="s">
        <v>1569</v>
      </c>
      <c r="T1268" s="21" t="s">
        <v>4329</v>
      </c>
      <c r="V1268" s="21" t="s">
        <v>4329</v>
      </c>
      <c r="X1268" s="21" t="s">
        <v>4329</v>
      </c>
    </row>
    <row r="1269" spans="2:24" x14ac:dyDescent="0.2">
      <c r="B1269" s="21" t="s">
        <v>379</v>
      </c>
      <c r="C1269" s="30" t="s">
        <v>167</v>
      </c>
      <c r="D1269" s="21" t="s">
        <v>1794</v>
      </c>
      <c r="F1269" s="21" t="s">
        <v>379</v>
      </c>
      <c r="G1269" s="30" t="s">
        <v>199</v>
      </c>
      <c r="H1269" s="21" t="s">
        <v>1797</v>
      </c>
      <c r="K1269" s="21" t="s">
        <v>1333</v>
      </c>
      <c r="L1269" s="21" t="s">
        <v>1406</v>
      </c>
      <c r="M1269" s="21">
        <v>1</v>
      </c>
      <c r="N1269" s="21" t="s">
        <v>1542</v>
      </c>
      <c r="P1269" s="21" t="s">
        <v>1550</v>
      </c>
      <c r="Q1269" s="21" t="s">
        <v>1476</v>
      </c>
      <c r="R1269" s="21">
        <v>1</v>
      </c>
      <c r="S1269" s="21" t="s">
        <v>1570</v>
      </c>
      <c r="T1269" s="21" t="s">
        <v>4329</v>
      </c>
      <c r="V1269" s="21" t="s">
        <v>4329</v>
      </c>
      <c r="X1269" s="21" t="s">
        <v>4329</v>
      </c>
    </row>
    <row r="1270" spans="2:24" x14ac:dyDescent="0.2">
      <c r="B1270" s="21" t="s">
        <v>379</v>
      </c>
      <c r="C1270" s="30" t="s">
        <v>172</v>
      </c>
      <c r="D1270" s="21" t="s">
        <v>1795</v>
      </c>
      <c r="F1270" s="21" t="s">
        <v>379</v>
      </c>
      <c r="G1270" s="30" t="s">
        <v>451</v>
      </c>
      <c r="H1270" s="21" t="s">
        <v>1864</v>
      </c>
      <c r="K1270" s="21" t="s">
        <v>1333</v>
      </c>
      <c r="L1270" s="21" t="s">
        <v>1407</v>
      </c>
      <c r="M1270" s="21">
        <v>1</v>
      </c>
      <c r="N1270" s="21" t="s">
        <v>662</v>
      </c>
      <c r="P1270" s="21" t="s">
        <v>1550</v>
      </c>
      <c r="Q1270" s="21" t="s">
        <v>1477</v>
      </c>
      <c r="R1270" s="21">
        <v>1</v>
      </c>
      <c r="S1270" s="21" t="s">
        <v>1571</v>
      </c>
      <c r="T1270" s="21" t="s">
        <v>4329</v>
      </c>
      <c r="V1270" s="21" t="s">
        <v>4329</v>
      </c>
      <c r="X1270" s="21" t="s">
        <v>4329</v>
      </c>
    </row>
    <row r="1271" spans="2:24" x14ac:dyDescent="0.2">
      <c r="B1271" s="21" t="s">
        <v>379</v>
      </c>
      <c r="C1271" s="30" t="s">
        <v>439</v>
      </c>
      <c r="D1271" s="21" t="s">
        <v>1796</v>
      </c>
      <c r="F1271" s="21" t="s">
        <v>379</v>
      </c>
      <c r="G1271" s="30" t="s">
        <v>274</v>
      </c>
      <c r="H1271" s="21" t="s">
        <v>1769</v>
      </c>
      <c r="K1271" s="21" t="s">
        <v>1333</v>
      </c>
      <c r="L1271" s="21" t="s">
        <v>1408</v>
      </c>
      <c r="M1271" s="21">
        <v>1</v>
      </c>
      <c r="N1271" s="21" t="s">
        <v>1543</v>
      </c>
      <c r="P1271" s="21" t="s">
        <v>1550</v>
      </c>
      <c r="Q1271" s="21" t="s">
        <v>1478</v>
      </c>
      <c r="R1271" s="21">
        <v>1</v>
      </c>
      <c r="S1271" s="21" t="s">
        <v>1572</v>
      </c>
      <c r="T1271" s="21" t="s">
        <v>4329</v>
      </c>
      <c r="V1271" s="21" t="s">
        <v>4329</v>
      </c>
      <c r="X1271" s="21" t="s">
        <v>4329</v>
      </c>
    </row>
    <row r="1272" spans="2:24" x14ac:dyDescent="0.2">
      <c r="B1272" s="21" t="s">
        <v>379</v>
      </c>
      <c r="C1272" s="30" t="s">
        <v>443</v>
      </c>
      <c r="D1272" s="21" t="s">
        <v>1797</v>
      </c>
      <c r="F1272" s="21" t="s">
        <v>379</v>
      </c>
      <c r="G1272" s="30" t="s">
        <v>140</v>
      </c>
      <c r="H1272" s="21" t="s">
        <v>347</v>
      </c>
      <c r="K1272" s="21" t="s">
        <v>1333</v>
      </c>
      <c r="L1272" s="21" t="s">
        <v>1409</v>
      </c>
      <c r="M1272" s="21">
        <v>1</v>
      </c>
      <c r="N1272" s="21" t="s">
        <v>1544</v>
      </c>
      <c r="P1272" s="21" t="s">
        <v>1550</v>
      </c>
      <c r="Q1272" s="21" t="s">
        <v>1479</v>
      </c>
      <c r="R1272" s="21">
        <v>1</v>
      </c>
      <c r="S1272" s="21" t="s">
        <v>1573</v>
      </c>
      <c r="T1272" s="21" t="s">
        <v>4329</v>
      </c>
      <c r="V1272" s="21" t="s">
        <v>4329</v>
      </c>
      <c r="X1272" s="21" t="s">
        <v>4329</v>
      </c>
    </row>
    <row r="1273" spans="2:24" x14ac:dyDescent="0.2">
      <c r="B1273" s="21" t="s">
        <v>379</v>
      </c>
      <c r="C1273" s="30" t="s">
        <v>447</v>
      </c>
      <c r="D1273" s="21" t="s">
        <v>1798</v>
      </c>
      <c r="F1273" s="21" t="s">
        <v>379</v>
      </c>
      <c r="G1273" s="30" t="s">
        <v>458</v>
      </c>
      <c r="H1273" s="21" t="s">
        <v>539</v>
      </c>
      <c r="K1273" s="21" t="s">
        <v>1333</v>
      </c>
      <c r="L1273" s="21" t="s">
        <v>1410</v>
      </c>
      <c r="M1273" s="21">
        <v>1</v>
      </c>
      <c r="N1273" s="21" t="s">
        <v>664</v>
      </c>
      <c r="P1273" s="21" t="s">
        <v>1550</v>
      </c>
      <c r="Q1273" s="21" t="s">
        <v>1480</v>
      </c>
      <c r="R1273" s="21">
        <v>1</v>
      </c>
      <c r="S1273" s="21" t="s">
        <v>1574</v>
      </c>
      <c r="T1273" s="21" t="s">
        <v>4329</v>
      </c>
      <c r="V1273" s="21" t="s">
        <v>4329</v>
      </c>
      <c r="X1273" s="21" t="s">
        <v>4329</v>
      </c>
    </row>
    <row r="1274" spans="2:24" x14ac:dyDescent="0.2">
      <c r="B1274" s="21" t="s">
        <v>379</v>
      </c>
      <c r="C1274" s="30" t="s">
        <v>451</v>
      </c>
      <c r="D1274" s="21" t="s">
        <v>1799</v>
      </c>
      <c r="F1274" s="21" t="s">
        <v>379</v>
      </c>
      <c r="G1274" s="30" t="s">
        <v>516</v>
      </c>
      <c r="H1274" s="21" t="s">
        <v>541</v>
      </c>
      <c r="K1274" s="21" t="s">
        <v>1333</v>
      </c>
      <c r="L1274" s="21" t="s">
        <v>1411</v>
      </c>
      <c r="M1274" s="21">
        <v>1</v>
      </c>
      <c r="N1274" s="21" t="s">
        <v>1545</v>
      </c>
      <c r="P1274" s="21" t="s">
        <v>1550</v>
      </c>
      <c r="Q1274" s="21" t="s">
        <v>1481</v>
      </c>
      <c r="R1274" s="21">
        <v>1</v>
      </c>
      <c r="S1274" s="21" t="s">
        <v>1575</v>
      </c>
      <c r="T1274" s="21" t="s">
        <v>4329</v>
      </c>
      <c r="V1274" s="21" t="s">
        <v>4329</v>
      </c>
      <c r="X1274" s="21" t="s">
        <v>4329</v>
      </c>
    </row>
    <row r="1275" spans="2:24" x14ac:dyDescent="0.2">
      <c r="B1275" s="21" t="s">
        <v>379</v>
      </c>
      <c r="C1275" s="30" t="s">
        <v>455</v>
      </c>
      <c r="D1275" s="21" t="s">
        <v>756</v>
      </c>
      <c r="F1275" s="21" t="s">
        <v>379</v>
      </c>
      <c r="G1275" s="30" t="s">
        <v>178</v>
      </c>
      <c r="H1275" s="21" t="s">
        <v>312</v>
      </c>
      <c r="K1275" s="21" t="s">
        <v>1333</v>
      </c>
      <c r="L1275" s="21" t="s">
        <v>1412</v>
      </c>
      <c r="M1275" s="21">
        <v>1</v>
      </c>
      <c r="N1275" s="21" t="s">
        <v>1546</v>
      </c>
      <c r="P1275" s="21" t="s">
        <v>1550</v>
      </c>
      <c r="Q1275" s="21" t="s">
        <v>616</v>
      </c>
      <c r="R1275" s="21">
        <v>1</v>
      </c>
      <c r="S1275" s="21" t="s">
        <v>1576</v>
      </c>
      <c r="T1275" s="21" t="s">
        <v>616</v>
      </c>
      <c r="V1275" s="21" t="s">
        <v>4329</v>
      </c>
      <c r="X1275" s="21" t="s">
        <v>4329</v>
      </c>
    </row>
    <row r="1276" spans="2:24" x14ac:dyDescent="0.2">
      <c r="B1276" s="21" t="s">
        <v>379</v>
      </c>
      <c r="C1276" s="30" t="s">
        <v>458</v>
      </c>
      <c r="D1276" s="21" t="s">
        <v>1800</v>
      </c>
      <c r="F1276" s="21" t="s">
        <v>379</v>
      </c>
      <c r="G1276" s="30" t="s">
        <v>63</v>
      </c>
      <c r="H1276" s="21" t="s">
        <v>734</v>
      </c>
      <c r="K1276" s="21" t="s">
        <v>1333</v>
      </c>
      <c r="L1276" s="21" t="s">
        <v>1413</v>
      </c>
      <c r="M1276" s="21">
        <v>1</v>
      </c>
      <c r="N1276" s="21" t="s">
        <v>1547</v>
      </c>
      <c r="P1276" s="21" t="s">
        <v>1550</v>
      </c>
      <c r="Q1276" s="21" t="s">
        <v>618</v>
      </c>
      <c r="R1276" s="21">
        <v>1</v>
      </c>
      <c r="S1276" s="21" t="s">
        <v>1577</v>
      </c>
      <c r="T1276" s="21" t="s">
        <v>618</v>
      </c>
      <c r="V1276" s="21" t="s">
        <v>4329</v>
      </c>
      <c r="X1276" s="21" t="s">
        <v>4329</v>
      </c>
    </row>
    <row r="1277" spans="2:24" x14ac:dyDescent="0.2">
      <c r="B1277" s="21" t="s">
        <v>379</v>
      </c>
      <c r="C1277" s="30" t="s">
        <v>178</v>
      </c>
      <c r="D1277" s="21" t="s">
        <v>1801</v>
      </c>
      <c r="F1277" s="21" t="s">
        <v>379</v>
      </c>
      <c r="G1277" s="30" t="s">
        <v>518</v>
      </c>
      <c r="H1277" s="21" t="s">
        <v>778</v>
      </c>
      <c r="K1277" s="21" t="s">
        <v>1333</v>
      </c>
      <c r="L1277" s="21" t="s">
        <v>1414</v>
      </c>
      <c r="M1277" s="21">
        <v>1</v>
      </c>
      <c r="N1277" s="21" t="s">
        <v>1548</v>
      </c>
      <c r="P1277" s="21" t="s">
        <v>1550</v>
      </c>
      <c r="Q1277" s="21" t="s">
        <v>620</v>
      </c>
      <c r="R1277" s="21">
        <v>1</v>
      </c>
      <c r="S1277" s="21" t="s">
        <v>1578</v>
      </c>
      <c r="T1277" s="21" t="s">
        <v>620</v>
      </c>
      <c r="V1277" s="21" t="s">
        <v>4329</v>
      </c>
      <c r="X1277" s="21" t="s">
        <v>4329</v>
      </c>
    </row>
    <row r="1278" spans="2:24" x14ac:dyDescent="0.2">
      <c r="B1278" s="21" t="s">
        <v>379</v>
      </c>
      <c r="C1278" s="30" t="s">
        <v>465</v>
      </c>
      <c r="D1278" s="21" t="s">
        <v>131</v>
      </c>
      <c r="F1278" s="21" t="s">
        <v>379</v>
      </c>
      <c r="G1278" s="30" t="s">
        <v>520</v>
      </c>
      <c r="H1278" s="21" t="s">
        <v>1865</v>
      </c>
      <c r="K1278" s="21" t="s">
        <v>1333</v>
      </c>
      <c r="L1278" s="21" t="s">
        <v>1415</v>
      </c>
      <c r="M1278" s="21">
        <v>1</v>
      </c>
      <c r="N1278" s="21" t="s">
        <v>1549</v>
      </c>
      <c r="P1278" s="21" t="s">
        <v>1550</v>
      </c>
      <c r="Q1278" s="21" t="s">
        <v>1482</v>
      </c>
      <c r="R1278" s="21">
        <v>1</v>
      </c>
      <c r="S1278" s="21" t="s">
        <v>1579</v>
      </c>
      <c r="T1278" s="21" t="s">
        <v>4329</v>
      </c>
      <c r="V1278" s="21" t="s">
        <v>4329</v>
      </c>
      <c r="X1278" s="21" t="s">
        <v>4329</v>
      </c>
    </row>
    <row r="1279" spans="2:24" x14ac:dyDescent="0.2">
      <c r="B1279" s="21" t="s">
        <v>379</v>
      </c>
      <c r="C1279" s="30" t="s">
        <v>465</v>
      </c>
      <c r="D1279" s="21" t="s">
        <v>413</v>
      </c>
      <c r="F1279" s="21" t="s">
        <v>379</v>
      </c>
      <c r="G1279" s="30" t="s">
        <v>308</v>
      </c>
      <c r="H1279" s="21" t="s">
        <v>1866</v>
      </c>
      <c r="K1279" s="21" t="s">
        <v>1333</v>
      </c>
      <c r="L1279" s="21" t="s">
        <v>150</v>
      </c>
      <c r="M1279" s="21">
        <v>1</v>
      </c>
      <c r="N1279" s="21" t="s">
        <v>667</v>
      </c>
      <c r="P1279" s="21" t="s">
        <v>1550</v>
      </c>
      <c r="Q1279" s="21" t="s">
        <v>622</v>
      </c>
      <c r="R1279" s="21">
        <v>1</v>
      </c>
      <c r="S1279" s="21" t="s">
        <v>1580</v>
      </c>
      <c r="T1279" s="21" t="s">
        <v>622</v>
      </c>
      <c r="V1279" s="21" t="s">
        <v>4329</v>
      </c>
      <c r="X1279" s="21" t="s">
        <v>4329</v>
      </c>
    </row>
    <row r="1280" spans="2:24" x14ac:dyDescent="0.2">
      <c r="B1280" s="21" t="s">
        <v>379</v>
      </c>
      <c r="C1280" s="30" t="s">
        <v>183</v>
      </c>
      <c r="D1280" s="21" t="s">
        <v>416</v>
      </c>
      <c r="F1280" s="21" t="s">
        <v>379</v>
      </c>
      <c r="G1280" s="30" t="s">
        <v>1819</v>
      </c>
      <c r="H1280" s="21" t="s">
        <v>732</v>
      </c>
      <c r="K1280" s="21" t="s">
        <v>1333</v>
      </c>
      <c r="L1280" s="21" t="s">
        <v>1416</v>
      </c>
      <c r="M1280" s="21">
        <v>1</v>
      </c>
      <c r="N1280" s="21" t="s">
        <v>1551</v>
      </c>
      <c r="P1280" s="21" t="s">
        <v>1550</v>
      </c>
      <c r="Q1280" s="21" t="s">
        <v>1483</v>
      </c>
      <c r="R1280" s="21">
        <v>1</v>
      </c>
      <c r="S1280" s="21" t="s">
        <v>1581</v>
      </c>
      <c r="T1280" s="21" t="s">
        <v>4329</v>
      </c>
      <c r="V1280" s="21" t="s">
        <v>4329</v>
      </c>
      <c r="X1280" s="21" t="s">
        <v>4329</v>
      </c>
    </row>
    <row r="1281" spans="2:24" x14ac:dyDescent="0.2">
      <c r="B1281" s="21" t="s">
        <v>379</v>
      </c>
      <c r="C1281" s="30" t="s">
        <v>188</v>
      </c>
      <c r="D1281" s="21" t="s">
        <v>419</v>
      </c>
      <c r="F1281" s="21" t="s">
        <v>379</v>
      </c>
      <c r="G1281" s="30" t="s">
        <v>1820</v>
      </c>
      <c r="H1281" s="21" t="s">
        <v>1867</v>
      </c>
      <c r="K1281" s="21" t="s">
        <v>1333</v>
      </c>
      <c r="L1281" s="21" t="s">
        <v>1417</v>
      </c>
      <c r="M1281" s="21">
        <v>1</v>
      </c>
      <c r="N1281" s="21" t="s">
        <v>1552</v>
      </c>
      <c r="P1281" s="21" t="s">
        <v>1550</v>
      </c>
      <c r="Q1281" s="21" t="s">
        <v>624</v>
      </c>
      <c r="R1281" s="21">
        <v>1</v>
      </c>
      <c r="S1281" s="21" t="s">
        <v>1582</v>
      </c>
      <c r="T1281" s="21" t="s">
        <v>624</v>
      </c>
      <c r="V1281" s="21" t="s">
        <v>4329</v>
      </c>
      <c r="X1281" s="21" t="s">
        <v>4329</v>
      </c>
    </row>
    <row r="1282" spans="2:24" x14ac:dyDescent="0.2">
      <c r="B1282" s="21" t="s">
        <v>379</v>
      </c>
      <c r="C1282" s="30" t="s">
        <v>475</v>
      </c>
      <c r="D1282" s="21" t="s">
        <v>423</v>
      </c>
      <c r="F1282" s="21" t="s">
        <v>379</v>
      </c>
      <c r="G1282" s="30" t="s">
        <v>1821</v>
      </c>
      <c r="H1282" s="21" t="s">
        <v>1868</v>
      </c>
      <c r="K1282" s="21" t="s">
        <v>1333</v>
      </c>
      <c r="L1282" s="21" t="s">
        <v>1418</v>
      </c>
      <c r="M1282" s="21">
        <v>1</v>
      </c>
      <c r="N1282" s="21" t="s">
        <v>1553</v>
      </c>
      <c r="P1282" s="21" t="s">
        <v>1550</v>
      </c>
      <c r="Q1282" s="21" t="s">
        <v>1484</v>
      </c>
      <c r="R1282" s="21">
        <v>1</v>
      </c>
      <c r="S1282" s="21" t="s">
        <v>1583</v>
      </c>
      <c r="T1282" s="21" t="s">
        <v>4329</v>
      </c>
      <c r="V1282" s="21" t="s">
        <v>4329</v>
      </c>
      <c r="X1282" s="21" t="s">
        <v>4329</v>
      </c>
    </row>
    <row r="1283" spans="2:24" x14ac:dyDescent="0.2">
      <c r="B1283" s="21" t="s">
        <v>379</v>
      </c>
      <c r="C1283" s="30" t="s">
        <v>478</v>
      </c>
      <c r="D1283" s="21" t="s">
        <v>125</v>
      </c>
      <c r="F1283" s="21" t="s">
        <v>379</v>
      </c>
      <c r="G1283" s="30" t="s">
        <v>125</v>
      </c>
      <c r="H1283" s="21" t="s">
        <v>1869</v>
      </c>
      <c r="K1283" s="21" t="s">
        <v>1333</v>
      </c>
      <c r="L1283" s="21" t="s">
        <v>1419</v>
      </c>
      <c r="M1283" s="21">
        <v>1</v>
      </c>
      <c r="N1283" s="21" t="s">
        <v>669</v>
      </c>
      <c r="P1283" s="21" t="s">
        <v>1550</v>
      </c>
      <c r="Q1283" s="21" t="s">
        <v>169</v>
      </c>
      <c r="R1283" s="21">
        <v>1</v>
      </c>
      <c r="S1283" s="21" t="s">
        <v>1584</v>
      </c>
      <c r="T1283" s="21" t="s">
        <v>169</v>
      </c>
      <c r="V1283" s="21" t="s">
        <v>169</v>
      </c>
      <c r="X1283" s="21" t="s">
        <v>4329</v>
      </c>
    </row>
    <row r="1284" spans="2:24" x14ac:dyDescent="0.2">
      <c r="B1284" s="21" t="s">
        <v>379</v>
      </c>
      <c r="C1284" s="30" t="s">
        <v>480</v>
      </c>
      <c r="D1284" s="21" t="s">
        <v>425</v>
      </c>
      <c r="F1284" s="21" t="s">
        <v>379</v>
      </c>
      <c r="G1284" s="30" t="s">
        <v>454</v>
      </c>
      <c r="H1284" s="21" t="s">
        <v>1870</v>
      </c>
      <c r="K1284" s="21" t="s">
        <v>1333</v>
      </c>
      <c r="L1284" s="21" t="s">
        <v>1420</v>
      </c>
      <c r="M1284" s="21">
        <v>1</v>
      </c>
      <c r="N1284" s="21" t="s">
        <v>1554</v>
      </c>
      <c r="P1284" s="21" t="s">
        <v>1550</v>
      </c>
      <c r="Q1284" s="21" t="s">
        <v>1485</v>
      </c>
      <c r="R1284" s="21">
        <v>1</v>
      </c>
      <c r="S1284" s="21" t="s">
        <v>675</v>
      </c>
      <c r="T1284" s="21" t="s">
        <v>4329</v>
      </c>
      <c r="V1284" s="21" t="s">
        <v>4329</v>
      </c>
      <c r="X1284" s="21" t="s">
        <v>4329</v>
      </c>
    </row>
    <row r="1285" spans="2:24" x14ac:dyDescent="0.2">
      <c r="B1285" s="21" t="s">
        <v>379</v>
      </c>
      <c r="C1285" s="30" t="s">
        <v>482</v>
      </c>
      <c r="D1285" s="21" t="s">
        <v>428</v>
      </c>
      <c r="F1285" s="21" t="s">
        <v>379</v>
      </c>
      <c r="G1285" s="30" t="s">
        <v>1822</v>
      </c>
      <c r="H1285" s="21" t="s">
        <v>1871</v>
      </c>
      <c r="K1285" s="21" t="s">
        <v>1333</v>
      </c>
      <c r="L1285" s="21" t="s">
        <v>1421</v>
      </c>
      <c r="M1285" s="21">
        <v>1</v>
      </c>
      <c r="N1285" s="21" t="s">
        <v>1555</v>
      </c>
      <c r="P1285" s="21" t="s">
        <v>1550</v>
      </c>
      <c r="Q1285" s="21" t="s">
        <v>1486</v>
      </c>
      <c r="R1285" s="21">
        <v>1</v>
      </c>
      <c r="S1285" s="21" t="s">
        <v>1585</v>
      </c>
      <c r="T1285" s="21" t="s">
        <v>4329</v>
      </c>
      <c r="V1285" s="21" t="s">
        <v>4329</v>
      </c>
      <c r="X1285" s="21" t="s">
        <v>4329</v>
      </c>
    </row>
    <row r="1286" spans="2:24" x14ac:dyDescent="0.2">
      <c r="B1286" s="21" t="s">
        <v>379</v>
      </c>
      <c r="C1286" s="30" t="s">
        <v>484</v>
      </c>
      <c r="D1286" s="21" t="s">
        <v>431</v>
      </c>
      <c r="F1286" s="21" t="s">
        <v>379</v>
      </c>
      <c r="G1286" s="30" t="s">
        <v>1823</v>
      </c>
      <c r="H1286" s="21" t="s">
        <v>1872</v>
      </c>
      <c r="K1286" s="21" t="s">
        <v>1333</v>
      </c>
      <c r="L1286" s="21" t="s">
        <v>1422</v>
      </c>
      <c r="M1286" s="21">
        <v>1</v>
      </c>
      <c r="N1286" s="21" t="s">
        <v>1556</v>
      </c>
      <c r="P1286" s="21" t="s">
        <v>1586</v>
      </c>
      <c r="Q1286" s="21" t="s">
        <v>1487</v>
      </c>
      <c r="R1286" s="21">
        <v>1</v>
      </c>
      <c r="S1286" s="21" t="s">
        <v>1587</v>
      </c>
      <c r="T1286" s="21" t="s">
        <v>4329</v>
      </c>
      <c r="V1286" s="21" t="s">
        <v>4329</v>
      </c>
      <c r="X1286" s="21" t="s">
        <v>4329</v>
      </c>
    </row>
    <row r="1287" spans="2:24" x14ac:dyDescent="0.2">
      <c r="B1287" s="21" t="s">
        <v>379</v>
      </c>
      <c r="C1287" s="30" t="s">
        <v>487</v>
      </c>
      <c r="D1287" s="21" t="s">
        <v>434</v>
      </c>
      <c r="F1287" s="21" t="s">
        <v>379</v>
      </c>
      <c r="G1287" s="30" t="s">
        <v>1593</v>
      </c>
      <c r="H1287" s="21" t="s">
        <v>202</v>
      </c>
      <c r="K1287" s="21" t="s">
        <v>1333</v>
      </c>
      <c r="L1287" s="21" t="s">
        <v>1423</v>
      </c>
      <c r="M1287" s="21">
        <v>1</v>
      </c>
      <c r="N1287" s="21" t="s">
        <v>1557</v>
      </c>
      <c r="P1287" s="21" t="s">
        <v>1586</v>
      </c>
      <c r="Q1287" s="21" t="s">
        <v>627</v>
      </c>
      <c r="R1287" s="21">
        <v>1</v>
      </c>
      <c r="S1287" s="21" t="s">
        <v>1588</v>
      </c>
      <c r="T1287" s="21" t="s">
        <v>627</v>
      </c>
      <c r="V1287" s="21" t="s">
        <v>4329</v>
      </c>
      <c r="X1287" s="21" t="s">
        <v>4329</v>
      </c>
    </row>
    <row r="1288" spans="2:24" x14ac:dyDescent="0.2">
      <c r="B1288" s="21" t="s">
        <v>379</v>
      </c>
      <c r="C1288" s="30" t="s">
        <v>193</v>
      </c>
      <c r="D1288" s="21" t="s">
        <v>435</v>
      </c>
      <c r="F1288" s="21" t="s">
        <v>379</v>
      </c>
      <c r="G1288" s="30" t="s">
        <v>1805</v>
      </c>
      <c r="H1288" s="21" t="s">
        <v>1883</v>
      </c>
      <c r="K1288" s="21" t="s">
        <v>1333</v>
      </c>
      <c r="L1288" s="21" t="s">
        <v>1424</v>
      </c>
      <c r="M1288" s="21">
        <v>1</v>
      </c>
      <c r="N1288" s="21" t="s">
        <v>1558</v>
      </c>
      <c r="P1288" s="21" t="s">
        <v>1589</v>
      </c>
      <c r="Q1288" s="21" t="s">
        <v>1488</v>
      </c>
      <c r="R1288" s="21">
        <v>1</v>
      </c>
      <c r="S1288" s="21" t="s">
        <v>676</v>
      </c>
      <c r="T1288" s="21" t="s">
        <v>4329</v>
      </c>
      <c r="V1288" s="21" t="s">
        <v>4329</v>
      </c>
      <c r="X1288" s="21" t="s">
        <v>4329</v>
      </c>
    </row>
    <row r="1289" spans="2:24" x14ac:dyDescent="0.2">
      <c r="B1289" s="21" t="s">
        <v>379</v>
      </c>
      <c r="C1289" s="30" t="s">
        <v>491</v>
      </c>
      <c r="D1289" s="21" t="s">
        <v>438</v>
      </c>
      <c r="F1289" s="21" t="s">
        <v>379</v>
      </c>
      <c r="G1289" s="30" t="s">
        <v>767</v>
      </c>
      <c r="H1289" s="21" t="s">
        <v>1891</v>
      </c>
      <c r="K1289" s="21" t="s">
        <v>1333</v>
      </c>
      <c r="L1289" s="21" t="s">
        <v>605</v>
      </c>
      <c r="M1289" s="21">
        <v>1</v>
      </c>
      <c r="N1289" s="21" t="s">
        <v>1559</v>
      </c>
      <c r="P1289" s="21" t="s">
        <v>1589</v>
      </c>
      <c r="Q1289" s="21" t="s">
        <v>629</v>
      </c>
      <c r="R1289" s="21">
        <v>1</v>
      </c>
      <c r="S1289" s="21" t="s">
        <v>678</v>
      </c>
      <c r="T1289" s="21" t="s">
        <v>629</v>
      </c>
      <c r="V1289" s="21" t="s">
        <v>4329</v>
      </c>
      <c r="X1289" s="21" t="s">
        <v>4329</v>
      </c>
    </row>
    <row r="1290" spans="2:24" x14ac:dyDescent="0.2">
      <c r="B1290" s="21" t="s">
        <v>379</v>
      </c>
      <c r="C1290" s="30" t="s">
        <v>494</v>
      </c>
      <c r="D1290" s="21" t="s">
        <v>442</v>
      </c>
      <c r="F1290" s="21" t="s">
        <v>379</v>
      </c>
      <c r="G1290" s="30" t="s">
        <v>769</v>
      </c>
      <c r="H1290" s="21" t="s">
        <v>1901</v>
      </c>
      <c r="K1290" s="21" t="s">
        <v>1333</v>
      </c>
      <c r="L1290" s="21" t="s">
        <v>1425</v>
      </c>
      <c r="M1290" s="21">
        <v>1</v>
      </c>
      <c r="N1290" s="21" t="s">
        <v>1560</v>
      </c>
      <c r="P1290" s="21" t="s">
        <v>1589</v>
      </c>
      <c r="Q1290" s="21" t="s">
        <v>631</v>
      </c>
      <c r="R1290" s="21">
        <v>1</v>
      </c>
      <c r="S1290" s="21" t="s">
        <v>680</v>
      </c>
      <c r="T1290" s="21" t="s">
        <v>631</v>
      </c>
      <c r="V1290" s="21" t="s">
        <v>4329</v>
      </c>
      <c r="X1290" s="21" t="s">
        <v>4329</v>
      </c>
    </row>
    <row r="1291" spans="2:24" x14ac:dyDescent="0.2">
      <c r="B1291" s="21" t="s">
        <v>379</v>
      </c>
      <c r="C1291" s="30" t="s">
        <v>199</v>
      </c>
      <c r="D1291" s="21" t="s">
        <v>446</v>
      </c>
      <c r="F1291" s="21" t="s">
        <v>379</v>
      </c>
      <c r="G1291" s="30" t="s">
        <v>360</v>
      </c>
      <c r="H1291" s="21" t="s">
        <v>1902</v>
      </c>
      <c r="K1291" s="21" t="s">
        <v>1333</v>
      </c>
      <c r="L1291" s="21" t="s">
        <v>1426</v>
      </c>
      <c r="M1291" s="21">
        <v>1</v>
      </c>
      <c r="N1291" s="21" t="s">
        <v>1561</v>
      </c>
      <c r="P1291" s="21" t="s">
        <v>1589</v>
      </c>
      <c r="Q1291" s="21" t="s">
        <v>633</v>
      </c>
      <c r="R1291" s="21">
        <v>1</v>
      </c>
      <c r="S1291" s="21" t="s">
        <v>1590</v>
      </c>
      <c r="T1291" s="21" t="s">
        <v>633</v>
      </c>
      <c r="V1291" s="21" t="s">
        <v>4329</v>
      </c>
      <c r="X1291" s="21" t="s">
        <v>4329</v>
      </c>
    </row>
    <row r="1292" spans="2:24" x14ac:dyDescent="0.2">
      <c r="B1292" s="21" t="s">
        <v>379</v>
      </c>
      <c r="C1292" s="30" t="s">
        <v>497</v>
      </c>
      <c r="D1292" s="21" t="s">
        <v>360</v>
      </c>
      <c r="F1292" s="21" t="s">
        <v>379</v>
      </c>
      <c r="G1292" s="30" t="s">
        <v>1759</v>
      </c>
      <c r="H1292" s="21" t="s">
        <v>1934</v>
      </c>
      <c r="K1292" s="21" t="s">
        <v>1333</v>
      </c>
      <c r="L1292" s="21" t="s">
        <v>1427</v>
      </c>
      <c r="M1292" s="21">
        <v>1</v>
      </c>
      <c r="N1292" s="21" t="s">
        <v>1562</v>
      </c>
      <c r="P1292" s="21" t="s">
        <v>1589</v>
      </c>
      <c r="Q1292" s="21" t="s">
        <v>1489</v>
      </c>
      <c r="R1292" s="21">
        <v>1</v>
      </c>
      <c r="S1292" s="21" t="s">
        <v>1591</v>
      </c>
      <c r="T1292" s="21" t="s">
        <v>4329</v>
      </c>
      <c r="V1292" s="21" t="s">
        <v>4329</v>
      </c>
      <c r="X1292" s="21" t="s">
        <v>4329</v>
      </c>
    </row>
    <row r="1293" spans="2:24" x14ac:dyDescent="0.2">
      <c r="B1293" s="21" t="s">
        <v>379</v>
      </c>
      <c r="C1293" s="30" t="s">
        <v>499</v>
      </c>
      <c r="D1293" s="21" t="s">
        <v>450</v>
      </c>
      <c r="F1293" s="21" t="s">
        <v>379</v>
      </c>
      <c r="G1293" s="30" t="s">
        <v>1760</v>
      </c>
      <c r="H1293" s="21" t="s">
        <v>1949</v>
      </c>
      <c r="K1293" s="21" t="s">
        <v>1333</v>
      </c>
      <c r="L1293" s="21" t="s">
        <v>1428</v>
      </c>
      <c r="M1293" s="21">
        <v>1</v>
      </c>
      <c r="N1293" s="21" t="s">
        <v>1563</v>
      </c>
      <c r="P1293" s="21" t="s">
        <v>1589</v>
      </c>
      <c r="Q1293" s="21" t="s">
        <v>1490</v>
      </c>
      <c r="R1293" s="21">
        <v>1</v>
      </c>
      <c r="S1293" s="21" t="s">
        <v>1592</v>
      </c>
      <c r="T1293" s="21" t="s">
        <v>4329</v>
      </c>
      <c r="V1293" s="21" t="s">
        <v>4329</v>
      </c>
      <c r="X1293" s="21" t="s">
        <v>4329</v>
      </c>
    </row>
    <row r="1294" spans="2:24" x14ac:dyDescent="0.2">
      <c r="B1294" s="21" t="s">
        <v>379</v>
      </c>
      <c r="C1294" s="30" t="s">
        <v>502</v>
      </c>
      <c r="D1294" s="21" t="s">
        <v>1802</v>
      </c>
      <c r="F1294" s="21" t="s">
        <v>379</v>
      </c>
      <c r="G1294" s="30" t="s">
        <v>1824</v>
      </c>
      <c r="H1294" s="21" t="s">
        <v>1915</v>
      </c>
      <c r="K1294" s="21" t="s">
        <v>1333</v>
      </c>
      <c r="L1294" s="21" t="s">
        <v>1429</v>
      </c>
      <c r="M1294" s="21">
        <v>1</v>
      </c>
      <c r="N1294" s="21" t="s">
        <v>1564</v>
      </c>
      <c r="P1294" s="21" t="s">
        <v>1589</v>
      </c>
      <c r="Q1294" s="21" t="s">
        <v>1491</v>
      </c>
      <c r="R1294" s="21">
        <v>1</v>
      </c>
      <c r="S1294" s="21" t="s">
        <v>682</v>
      </c>
      <c r="T1294" s="21" t="s">
        <v>4329</v>
      </c>
      <c r="V1294" s="21" t="s">
        <v>4329</v>
      </c>
      <c r="X1294" s="21" t="s">
        <v>4329</v>
      </c>
    </row>
    <row r="1295" spans="2:24" x14ac:dyDescent="0.2">
      <c r="B1295" s="21" t="s">
        <v>379</v>
      </c>
      <c r="C1295" s="30" t="s">
        <v>1743</v>
      </c>
      <c r="D1295" s="21" t="s">
        <v>1803</v>
      </c>
      <c r="F1295" s="21" t="s">
        <v>379</v>
      </c>
      <c r="G1295" s="30" t="s">
        <v>1768</v>
      </c>
      <c r="H1295" s="21" t="s">
        <v>1988</v>
      </c>
      <c r="K1295" s="21" t="s">
        <v>1333</v>
      </c>
      <c r="L1295" s="21" t="s">
        <v>1430</v>
      </c>
      <c r="M1295" s="21">
        <v>1</v>
      </c>
      <c r="N1295" s="21" t="s">
        <v>671</v>
      </c>
      <c r="P1295" s="21" t="s">
        <v>1589</v>
      </c>
      <c r="Q1295" s="21" t="s">
        <v>1492</v>
      </c>
      <c r="R1295" s="21">
        <v>1</v>
      </c>
      <c r="S1295" s="21" t="s">
        <v>683</v>
      </c>
      <c r="T1295" s="21" t="s">
        <v>4329</v>
      </c>
      <c r="V1295" s="21" t="s">
        <v>4329</v>
      </c>
      <c r="X1295" s="21" t="s">
        <v>4329</v>
      </c>
    </row>
    <row r="1296" spans="2:24" x14ac:dyDescent="0.2">
      <c r="B1296" s="21" t="s">
        <v>379</v>
      </c>
      <c r="C1296" s="30" t="s">
        <v>1744</v>
      </c>
      <c r="D1296" s="21" t="s">
        <v>1804</v>
      </c>
      <c r="F1296" s="21" t="s">
        <v>379</v>
      </c>
      <c r="G1296" s="30" t="s">
        <v>748</v>
      </c>
      <c r="H1296" s="21" t="s">
        <v>1918</v>
      </c>
      <c r="K1296" s="21" t="s">
        <v>1333</v>
      </c>
      <c r="L1296" s="21" t="s">
        <v>1431</v>
      </c>
      <c r="M1296" s="21">
        <v>1</v>
      </c>
      <c r="N1296" s="21" t="s">
        <v>1565</v>
      </c>
      <c r="P1296" s="21" t="s">
        <v>1589</v>
      </c>
      <c r="Q1296" s="21" t="s">
        <v>1493</v>
      </c>
      <c r="R1296" s="21">
        <v>1</v>
      </c>
      <c r="S1296" s="21" t="s">
        <v>1593</v>
      </c>
      <c r="T1296" s="21" t="s">
        <v>4329</v>
      </c>
      <c r="V1296" s="21" t="s">
        <v>4329</v>
      </c>
      <c r="X1296" s="21" t="s">
        <v>4329</v>
      </c>
    </row>
    <row r="1297" spans="2:24" x14ac:dyDescent="0.2">
      <c r="B1297" s="21" t="s">
        <v>379</v>
      </c>
      <c r="C1297" s="30" t="s">
        <v>1745</v>
      </c>
      <c r="D1297" s="21" t="s">
        <v>1805</v>
      </c>
      <c r="F1297" s="21" t="s">
        <v>379</v>
      </c>
      <c r="G1297" s="30" t="s">
        <v>1770</v>
      </c>
      <c r="H1297" s="21" t="s">
        <v>1950</v>
      </c>
      <c r="K1297" s="21" t="s">
        <v>1333</v>
      </c>
      <c r="L1297" s="21" t="s">
        <v>1432</v>
      </c>
      <c r="M1297" s="21">
        <v>1</v>
      </c>
      <c r="N1297" s="21" t="s">
        <v>1566</v>
      </c>
      <c r="P1297" s="21" t="s">
        <v>1589</v>
      </c>
      <c r="Q1297" s="21" t="s">
        <v>635</v>
      </c>
      <c r="R1297" s="21">
        <v>1</v>
      </c>
      <c r="S1297" s="21" t="s">
        <v>1594</v>
      </c>
      <c r="T1297" s="21" t="s">
        <v>635</v>
      </c>
      <c r="V1297" s="21" t="s">
        <v>4329</v>
      </c>
      <c r="X1297" s="21" t="s">
        <v>4329</v>
      </c>
    </row>
    <row r="1298" spans="2:24" x14ac:dyDescent="0.2">
      <c r="B1298" s="21" t="s">
        <v>379</v>
      </c>
      <c r="C1298" s="30" t="s">
        <v>1746</v>
      </c>
      <c r="D1298" s="21" t="s">
        <v>1806</v>
      </c>
      <c r="F1298" s="21" t="s">
        <v>379</v>
      </c>
      <c r="G1298" s="30" t="s">
        <v>752</v>
      </c>
      <c r="H1298" s="21" t="s">
        <v>798</v>
      </c>
      <c r="K1298" s="21" t="s">
        <v>1333</v>
      </c>
      <c r="L1298" s="21" t="s">
        <v>1433</v>
      </c>
      <c r="M1298" s="21">
        <v>1</v>
      </c>
      <c r="N1298" s="21" t="s">
        <v>673</v>
      </c>
      <c r="P1298" s="21" t="s">
        <v>1589</v>
      </c>
      <c r="Q1298" s="21" t="s">
        <v>1494</v>
      </c>
      <c r="R1298" s="21">
        <v>1</v>
      </c>
      <c r="S1298" s="21" t="s">
        <v>1595</v>
      </c>
      <c r="T1298" s="21" t="s">
        <v>4329</v>
      </c>
      <c r="V1298" s="21" t="s">
        <v>4329</v>
      </c>
      <c r="X1298" s="21" t="s">
        <v>4329</v>
      </c>
    </row>
    <row r="1299" spans="2:24" x14ac:dyDescent="0.2">
      <c r="B1299" s="21" t="s">
        <v>379</v>
      </c>
      <c r="C1299" s="30" t="s">
        <v>1747</v>
      </c>
      <c r="D1299" s="21" t="s">
        <v>1807</v>
      </c>
      <c r="F1299" s="21" t="s">
        <v>379</v>
      </c>
      <c r="G1299" s="30" t="s">
        <v>334</v>
      </c>
      <c r="H1299" s="21" t="s">
        <v>1968</v>
      </c>
      <c r="K1299" s="21" t="s">
        <v>1333</v>
      </c>
      <c r="L1299" s="21" t="s">
        <v>1434</v>
      </c>
      <c r="M1299" s="21">
        <v>1</v>
      </c>
      <c r="N1299" s="21" t="s">
        <v>1567</v>
      </c>
      <c r="P1299" s="21" t="s">
        <v>1589</v>
      </c>
      <c r="Q1299" s="21" t="s">
        <v>1495</v>
      </c>
      <c r="R1299" s="21">
        <v>1</v>
      </c>
      <c r="S1299" s="21" t="s">
        <v>1596</v>
      </c>
      <c r="T1299" s="21" t="s">
        <v>4329</v>
      </c>
      <c r="V1299" s="21" t="s">
        <v>4329</v>
      </c>
      <c r="X1299" s="21" t="s">
        <v>4329</v>
      </c>
    </row>
    <row r="1300" spans="2:24" x14ac:dyDescent="0.2">
      <c r="B1300" s="21" t="s">
        <v>379</v>
      </c>
      <c r="C1300" s="30" t="s">
        <v>1748</v>
      </c>
      <c r="D1300" s="21" t="s">
        <v>1808</v>
      </c>
      <c r="F1300" s="21" t="s">
        <v>379</v>
      </c>
      <c r="G1300" s="30" t="s">
        <v>331</v>
      </c>
      <c r="H1300" s="21" t="s">
        <v>1989</v>
      </c>
      <c r="K1300" s="21" t="s">
        <v>1333</v>
      </c>
      <c r="L1300" s="21" t="s">
        <v>1435</v>
      </c>
      <c r="M1300" s="21">
        <v>1</v>
      </c>
      <c r="N1300" s="21" t="s">
        <v>1568</v>
      </c>
      <c r="P1300" s="21" t="s">
        <v>1589</v>
      </c>
      <c r="Q1300" s="21" t="s">
        <v>1496</v>
      </c>
      <c r="R1300" s="21">
        <v>1</v>
      </c>
      <c r="S1300" s="21" t="s">
        <v>175</v>
      </c>
      <c r="T1300" s="21" t="s">
        <v>4329</v>
      </c>
      <c r="V1300" s="21" t="s">
        <v>4329</v>
      </c>
      <c r="X1300" s="21" t="s">
        <v>4329</v>
      </c>
    </row>
    <row r="1301" spans="2:24" x14ac:dyDescent="0.2">
      <c r="B1301" s="21" t="s">
        <v>379</v>
      </c>
      <c r="C1301" s="30" t="s">
        <v>736</v>
      </c>
      <c r="D1301" s="21" t="s">
        <v>760</v>
      </c>
      <c r="F1301" s="21" t="s">
        <v>379</v>
      </c>
      <c r="G1301" s="30" t="s">
        <v>288</v>
      </c>
      <c r="H1301" s="21" t="s">
        <v>1990</v>
      </c>
      <c r="K1301" s="21" t="s">
        <v>1333</v>
      </c>
      <c r="L1301" s="21" t="s">
        <v>1436</v>
      </c>
      <c r="M1301" s="21">
        <v>1</v>
      </c>
      <c r="N1301" s="21" t="s">
        <v>1569</v>
      </c>
      <c r="P1301" s="21" t="s">
        <v>1589</v>
      </c>
      <c r="Q1301" s="21" t="s">
        <v>1497</v>
      </c>
      <c r="R1301" s="21">
        <v>1</v>
      </c>
      <c r="S1301" s="21" t="s">
        <v>686</v>
      </c>
      <c r="T1301" s="21" t="s">
        <v>4329</v>
      </c>
      <c r="V1301" s="21" t="s">
        <v>4329</v>
      </c>
      <c r="X1301" s="21" t="s">
        <v>4329</v>
      </c>
    </row>
    <row r="1302" spans="2:24" x14ac:dyDescent="0.2">
      <c r="B1302" s="21" t="s">
        <v>379</v>
      </c>
      <c r="C1302" s="30" t="s">
        <v>1749</v>
      </c>
      <c r="D1302" s="21" t="s">
        <v>1809</v>
      </c>
      <c r="F1302" s="21" t="s">
        <v>379</v>
      </c>
      <c r="G1302" s="30" t="s">
        <v>417</v>
      </c>
      <c r="H1302" s="21" t="s">
        <v>1916</v>
      </c>
      <c r="K1302" s="21" t="s">
        <v>1333</v>
      </c>
      <c r="L1302" s="21" t="s">
        <v>1437</v>
      </c>
      <c r="M1302" s="21">
        <v>1</v>
      </c>
      <c r="N1302" s="21" t="s">
        <v>1570</v>
      </c>
      <c r="P1302" s="21" t="s">
        <v>1589</v>
      </c>
      <c r="Q1302" s="21" t="s">
        <v>637</v>
      </c>
      <c r="R1302" s="21">
        <v>1</v>
      </c>
      <c r="S1302" s="21" t="s">
        <v>1597</v>
      </c>
      <c r="T1302" s="21" t="s">
        <v>637</v>
      </c>
      <c r="V1302" s="21" t="s">
        <v>4329</v>
      </c>
      <c r="X1302" s="21" t="s">
        <v>4329</v>
      </c>
    </row>
    <row r="1303" spans="2:24" x14ac:dyDescent="0.2">
      <c r="B1303" s="21" t="s">
        <v>379</v>
      </c>
      <c r="C1303" s="30" t="s">
        <v>1750</v>
      </c>
      <c r="D1303" s="21" t="s">
        <v>55</v>
      </c>
      <c r="F1303" s="21" t="s">
        <v>379</v>
      </c>
      <c r="G1303" s="30" t="s">
        <v>146</v>
      </c>
      <c r="H1303" s="21" t="s">
        <v>1911</v>
      </c>
      <c r="K1303" s="21" t="s">
        <v>1333</v>
      </c>
      <c r="L1303" s="21" t="s">
        <v>156</v>
      </c>
      <c r="M1303" s="21">
        <v>1</v>
      </c>
      <c r="N1303" s="21" t="s">
        <v>1571</v>
      </c>
      <c r="P1303" s="21" t="s">
        <v>1589</v>
      </c>
      <c r="Q1303" s="21" t="s">
        <v>1498</v>
      </c>
      <c r="R1303" s="21">
        <v>1</v>
      </c>
      <c r="S1303" s="21" t="s">
        <v>1598</v>
      </c>
      <c r="T1303" s="21" t="s">
        <v>4329</v>
      </c>
      <c r="V1303" s="21" t="s">
        <v>4329</v>
      </c>
      <c r="X1303" s="21" t="s">
        <v>4329</v>
      </c>
    </row>
    <row r="1304" spans="2:24" x14ac:dyDescent="0.2">
      <c r="B1304" s="21" t="s">
        <v>379</v>
      </c>
      <c r="C1304" s="30" t="s">
        <v>1751</v>
      </c>
      <c r="D1304" s="21" t="s">
        <v>762</v>
      </c>
      <c r="F1304" s="21" t="s">
        <v>379</v>
      </c>
      <c r="G1304" s="30" t="s">
        <v>167</v>
      </c>
      <c r="H1304" s="21" t="s">
        <v>1929</v>
      </c>
      <c r="K1304" s="21" t="s">
        <v>1333</v>
      </c>
      <c r="L1304" s="21" t="s">
        <v>608</v>
      </c>
      <c r="M1304" s="21">
        <v>1</v>
      </c>
      <c r="N1304" s="21" t="s">
        <v>1572</v>
      </c>
      <c r="P1304" s="21" t="s">
        <v>1589</v>
      </c>
      <c r="Q1304" s="21" t="s">
        <v>1499</v>
      </c>
      <c r="R1304" s="21">
        <v>1</v>
      </c>
      <c r="S1304" s="21" t="s">
        <v>1599</v>
      </c>
      <c r="T1304" s="21" t="s">
        <v>4329</v>
      </c>
      <c r="V1304" s="21" t="s">
        <v>4329</v>
      </c>
      <c r="X1304" s="21" t="s">
        <v>4329</v>
      </c>
    </row>
    <row r="1305" spans="2:24" x14ac:dyDescent="0.2">
      <c r="B1305" s="21" t="s">
        <v>379</v>
      </c>
      <c r="C1305" s="30" t="s">
        <v>738</v>
      </c>
      <c r="D1305" s="21" t="s">
        <v>764</v>
      </c>
      <c r="F1305" s="21" t="s">
        <v>379</v>
      </c>
      <c r="G1305" s="30" t="s">
        <v>478</v>
      </c>
      <c r="H1305" s="21" t="s">
        <v>1952</v>
      </c>
      <c r="K1305" s="21" t="s">
        <v>1533</v>
      </c>
      <c r="L1305" s="21" t="s">
        <v>1438</v>
      </c>
      <c r="M1305" s="21">
        <v>1</v>
      </c>
      <c r="N1305" s="21" t="s">
        <v>1573</v>
      </c>
      <c r="P1305" s="21" t="s">
        <v>1589</v>
      </c>
      <c r="Q1305" s="21" t="s">
        <v>1500</v>
      </c>
      <c r="R1305" s="21">
        <v>1</v>
      </c>
      <c r="S1305" s="21" t="s">
        <v>688</v>
      </c>
      <c r="T1305" s="21" t="s">
        <v>4329</v>
      </c>
      <c r="V1305" s="21" t="s">
        <v>4329</v>
      </c>
      <c r="X1305" s="21" t="s">
        <v>4329</v>
      </c>
    </row>
    <row r="1306" spans="2:24" x14ac:dyDescent="0.2">
      <c r="B1306" s="21" t="s">
        <v>379</v>
      </c>
      <c r="C1306" s="30" t="s">
        <v>1752</v>
      </c>
      <c r="D1306" s="21" t="s">
        <v>766</v>
      </c>
      <c r="F1306" s="21" t="s">
        <v>379</v>
      </c>
      <c r="G1306" s="30" t="s">
        <v>183</v>
      </c>
      <c r="H1306" s="21" t="s">
        <v>1928</v>
      </c>
      <c r="K1306" s="21" t="s">
        <v>1533</v>
      </c>
      <c r="L1306" s="21" t="s">
        <v>1439</v>
      </c>
      <c r="M1306" s="21">
        <v>1</v>
      </c>
      <c r="N1306" s="21" t="s">
        <v>1574</v>
      </c>
      <c r="P1306" s="21" t="s">
        <v>1589</v>
      </c>
      <c r="Q1306" s="21" t="s">
        <v>1501</v>
      </c>
      <c r="R1306" s="21">
        <v>1</v>
      </c>
      <c r="S1306" s="21" t="s">
        <v>690</v>
      </c>
      <c r="T1306" s="21" t="s">
        <v>4329</v>
      </c>
      <c r="V1306" s="21" t="s">
        <v>4329</v>
      </c>
      <c r="X1306" s="21" t="s">
        <v>4329</v>
      </c>
    </row>
    <row r="1307" spans="2:24" x14ac:dyDescent="0.2">
      <c r="B1307" s="21" t="s">
        <v>379</v>
      </c>
      <c r="C1307" s="30" t="s">
        <v>1753</v>
      </c>
      <c r="D1307" s="21" t="s">
        <v>62</v>
      </c>
      <c r="F1307" s="21" t="s">
        <v>379</v>
      </c>
      <c r="G1307" s="30" t="s">
        <v>203</v>
      </c>
      <c r="H1307" s="21" t="s">
        <v>1924</v>
      </c>
      <c r="K1307" s="21" t="s">
        <v>1533</v>
      </c>
      <c r="L1307" s="21" t="s">
        <v>610</v>
      </c>
      <c r="M1307" s="21">
        <v>1</v>
      </c>
      <c r="N1307" s="21" t="s">
        <v>1575</v>
      </c>
      <c r="P1307" s="21" t="s">
        <v>1589</v>
      </c>
      <c r="Q1307" s="21" t="s">
        <v>1502</v>
      </c>
      <c r="R1307" s="21">
        <v>1</v>
      </c>
      <c r="S1307" s="21" t="s">
        <v>1600</v>
      </c>
      <c r="T1307" s="21" t="s">
        <v>4329</v>
      </c>
      <c r="V1307" s="21" t="s">
        <v>4329</v>
      </c>
      <c r="X1307" s="21" t="s">
        <v>4329</v>
      </c>
    </row>
    <row r="1308" spans="2:24" x14ac:dyDescent="0.2">
      <c r="B1308" s="21" t="s">
        <v>379</v>
      </c>
      <c r="C1308" s="30" t="s">
        <v>1754</v>
      </c>
      <c r="D1308" s="21" t="s">
        <v>767</v>
      </c>
      <c r="F1308" s="21" t="s">
        <v>379</v>
      </c>
      <c r="G1308" s="30" t="s">
        <v>1825</v>
      </c>
      <c r="H1308" s="21" t="s">
        <v>1962</v>
      </c>
      <c r="K1308" s="21" t="s">
        <v>1533</v>
      </c>
      <c r="L1308" s="21" t="s">
        <v>1440</v>
      </c>
      <c r="M1308" s="21">
        <v>1</v>
      </c>
      <c r="N1308" s="21" t="s">
        <v>1576</v>
      </c>
      <c r="P1308" s="21" t="s">
        <v>1589</v>
      </c>
      <c r="Q1308" s="21" t="s">
        <v>1503</v>
      </c>
      <c r="R1308" s="21">
        <v>1</v>
      </c>
      <c r="S1308" s="21" t="s">
        <v>1601</v>
      </c>
      <c r="T1308" s="21" t="s">
        <v>4329</v>
      </c>
      <c r="V1308" s="21" t="s">
        <v>4329</v>
      </c>
      <c r="X1308" s="21" t="s">
        <v>4329</v>
      </c>
    </row>
    <row r="1309" spans="2:24" x14ac:dyDescent="0.2">
      <c r="B1309" s="21" t="s">
        <v>379</v>
      </c>
      <c r="C1309" s="30" t="s">
        <v>1755</v>
      </c>
      <c r="D1309" s="21" t="s">
        <v>1810</v>
      </c>
      <c r="F1309" s="21" t="s">
        <v>379</v>
      </c>
      <c r="G1309" s="30" t="s">
        <v>1826</v>
      </c>
      <c r="H1309" s="21" t="s">
        <v>1981</v>
      </c>
      <c r="K1309" s="21" t="s">
        <v>1533</v>
      </c>
      <c r="L1309" s="21" t="s">
        <v>1441</v>
      </c>
      <c r="M1309" s="21">
        <v>1</v>
      </c>
      <c r="N1309" s="21" t="s">
        <v>1577</v>
      </c>
      <c r="P1309" s="21" t="s">
        <v>1589</v>
      </c>
      <c r="Q1309" s="21" t="s">
        <v>1504</v>
      </c>
      <c r="R1309" s="21">
        <v>1</v>
      </c>
      <c r="S1309" s="21" t="s">
        <v>1602</v>
      </c>
      <c r="T1309" s="21" t="s">
        <v>4329</v>
      </c>
      <c r="V1309" s="21" t="s">
        <v>4329</v>
      </c>
      <c r="X1309" s="21" t="s">
        <v>4329</v>
      </c>
    </row>
    <row r="1310" spans="2:24" x14ac:dyDescent="0.2">
      <c r="B1310" s="21" t="s">
        <v>379</v>
      </c>
      <c r="C1310" s="30" t="s">
        <v>1756</v>
      </c>
      <c r="D1310" s="21" t="s">
        <v>1873</v>
      </c>
      <c r="F1310" s="21" t="s">
        <v>379</v>
      </c>
      <c r="G1310" s="30" t="s">
        <v>1827</v>
      </c>
      <c r="H1310" s="21" t="s">
        <v>1894</v>
      </c>
      <c r="K1310" s="21" t="s">
        <v>1533</v>
      </c>
      <c r="L1310" s="21" t="s">
        <v>1442</v>
      </c>
      <c r="M1310" s="21">
        <v>1</v>
      </c>
      <c r="N1310" s="21" t="s">
        <v>1578</v>
      </c>
      <c r="P1310" s="21" t="s">
        <v>1589</v>
      </c>
      <c r="Q1310" s="21" t="s">
        <v>1505</v>
      </c>
      <c r="R1310" s="21">
        <v>1</v>
      </c>
      <c r="S1310" s="21" t="s">
        <v>1603</v>
      </c>
      <c r="T1310" s="21" t="s">
        <v>4329</v>
      </c>
      <c r="V1310" s="21" t="s">
        <v>4329</v>
      </c>
      <c r="X1310" s="21" t="s">
        <v>4329</v>
      </c>
    </row>
    <row r="1311" spans="2:24" x14ac:dyDescent="0.2">
      <c r="B1311" s="21" t="s">
        <v>379</v>
      </c>
      <c r="C1311" s="30" t="s">
        <v>1757</v>
      </c>
      <c r="D1311" s="21" t="s">
        <v>1874</v>
      </c>
      <c r="F1311" s="21" t="s">
        <v>379</v>
      </c>
      <c r="G1311" s="30" t="s">
        <v>1828</v>
      </c>
      <c r="H1311" s="21" t="s">
        <v>1897</v>
      </c>
      <c r="K1311" s="21" t="s">
        <v>1533</v>
      </c>
      <c r="L1311" s="21" t="s">
        <v>1443</v>
      </c>
      <c r="M1311" s="21">
        <v>1</v>
      </c>
      <c r="N1311" s="21" t="s">
        <v>1579</v>
      </c>
      <c r="P1311" s="21" t="s">
        <v>1589</v>
      </c>
      <c r="Q1311" s="21" t="s">
        <v>1506</v>
      </c>
      <c r="R1311" s="21">
        <v>1</v>
      </c>
      <c r="S1311" s="21" t="s">
        <v>1604</v>
      </c>
      <c r="T1311" s="21" t="s">
        <v>4329</v>
      </c>
      <c r="V1311" s="21" t="s">
        <v>4329</v>
      </c>
      <c r="X1311" s="21" t="s">
        <v>4329</v>
      </c>
    </row>
    <row r="1312" spans="2:24" x14ac:dyDescent="0.2">
      <c r="B1312" s="21" t="s">
        <v>379</v>
      </c>
      <c r="C1312" s="30" t="s">
        <v>1758</v>
      </c>
      <c r="D1312" s="21" t="s">
        <v>1875</v>
      </c>
      <c r="F1312" s="21" t="s">
        <v>379</v>
      </c>
      <c r="G1312" s="30" t="s">
        <v>145</v>
      </c>
      <c r="H1312" s="21" t="s">
        <v>1991</v>
      </c>
      <c r="K1312" s="21" t="s">
        <v>1533</v>
      </c>
      <c r="L1312" s="21" t="s">
        <v>612</v>
      </c>
      <c r="M1312" s="21">
        <v>1</v>
      </c>
      <c r="N1312" s="21" t="s">
        <v>1580</v>
      </c>
      <c r="P1312" s="21" t="s">
        <v>1589</v>
      </c>
      <c r="Q1312" s="21" t="s">
        <v>1507</v>
      </c>
      <c r="R1312" s="21">
        <v>1</v>
      </c>
      <c r="S1312" s="21" t="s">
        <v>1605</v>
      </c>
      <c r="T1312" s="21" t="s">
        <v>4329</v>
      </c>
      <c r="V1312" s="21" t="s">
        <v>4329</v>
      </c>
      <c r="X1312" s="21" t="s">
        <v>4329</v>
      </c>
    </row>
    <row r="1313" spans="2:24" x14ac:dyDescent="0.2">
      <c r="B1313" s="21" t="s">
        <v>379</v>
      </c>
      <c r="C1313" s="30" t="s">
        <v>1759</v>
      </c>
      <c r="D1313" s="21" t="s">
        <v>1876</v>
      </c>
      <c r="F1313" s="21" t="s">
        <v>379</v>
      </c>
      <c r="G1313" s="30" t="s">
        <v>64</v>
      </c>
      <c r="H1313" s="21" t="s">
        <v>1905</v>
      </c>
      <c r="K1313" s="21" t="s">
        <v>1533</v>
      </c>
      <c r="L1313" s="21" t="s">
        <v>1444</v>
      </c>
      <c r="M1313" s="21">
        <v>1</v>
      </c>
      <c r="N1313" s="21" t="s">
        <v>1581</v>
      </c>
      <c r="P1313" s="21" t="s">
        <v>1589</v>
      </c>
      <c r="Q1313" s="21" t="s">
        <v>1508</v>
      </c>
      <c r="R1313" s="21">
        <v>1</v>
      </c>
      <c r="S1313" s="21" t="s">
        <v>1606</v>
      </c>
      <c r="T1313" s="21" t="s">
        <v>4329</v>
      </c>
      <c r="V1313" s="21" t="s">
        <v>4329</v>
      </c>
      <c r="X1313" s="21" t="s">
        <v>4329</v>
      </c>
    </row>
    <row r="1314" spans="2:24" x14ac:dyDescent="0.2">
      <c r="B1314" s="21" t="s">
        <v>379</v>
      </c>
      <c r="C1314" s="30" t="s">
        <v>1760</v>
      </c>
      <c r="D1314" s="21" t="s">
        <v>1877</v>
      </c>
      <c r="F1314" s="21" t="s">
        <v>379</v>
      </c>
      <c r="G1314" s="30" t="s">
        <v>457</v>
      </c>
      <c r="H1314" s="21" t="s">
        <v>1900</v>
      </c>
      <c r="K1314" s="21" t="s">
        <v>1533</v>
      </c>
      <c r="L1314" s="21" t="s">
        <v>1445</v>
      </c>
      <c r="M1314" s="21">
        <v>1</v>
      </c>
      <c r="N1314" s="21" t="s">
        <v>1582</v>
      </c>
      <c r="P1314" s="21" t="s">
        <v>1589</v>
      </c>
      <c r="Q1314" s="21" t="s">
        <v>1509</v>
      </c>
      <c r="R1314" s="21">
        <v>1</v>
      </c>
      <c r="S1314" s="21" t="s">
        <v>1607</v>
      </c>
      <c r="T1314" s="21" t="s">
        <v>4329</v>
      </c>
      <c r="V1314" s="21" t="s">
        <v>4329</v>
      </c>
      <c r="X1314" s="21" t="s">
        <v>4329</v>
      </c>
    </row>
    <row r="1315" spans="2:24" x14ac:dyDescent="0.2">
      <c r="B1315" s="21" t="s">
        <v>379</v>
      </c>
      <c r="C1315" s="30" t="s">
        <v>1761</v>
      </c>
      <c r="D1315" s="21" t="s">
        <v>1878</v>
      </c>
      <c r="F1315" s="21" t="s">
        <v>379</v>
      </c>
      <c r="G1315" s="30" t="s">
        <v>419</v>
      </c>
      <c r="H1315" s="21" t="s">
        <v>1959</v>
      </c>
      <c r="K1315" s="21" t="s">
        <v>1533</v>
      </c>
      <c r="L1315" s="21" t="s">
        <v>614</v>
      </c>
      <c r="M1315" s="21">
        <v>1</v>
      </c>
      <c r="N1315" s="21" t="s">
        <v>1583</v>
      </c>
      <c r="P1315" s="21" t="s">
        <v>1589</v>
      </c>
      <c r="Q1315" s="21" t="s">
        <v>1510</v>
      </c>
      <c r="R1315" s="21">
        <v>1</v>
      </c>
      <c r="S1315" s="21" t="s">
        <v>1608</v>
      </c>
      <c r="T1315" s="21" t="s">
        <v>4329</v>
      </c>
      <c r="V1315" s="21" t="s">
        <v>4329</v>
      </c>
      <c r="X1315" s="21" t="s">
        <v>4329</v>
      </c>
    </row>
    <row r="1316" spans="2:24" x14ac:dyDescent="0.2">
      <c r="B1316" s="21" t="s">
        <v>379</v>
      </c>
      <c r="C1316" s="30" t="s">
        <v>1762</v>
      </c>
      <c r="D1316" s="21" t="s">
        <v>1879</v>
      </c>
      <c r="F1316" s="21" t="s">
        <v>379</v>
      </c>
      <c r="G1316" s="30" t="s">
        <v>50</v>
      </c>
      <c r="H1316" s="21" t="s">
        <v>1930</v>
      </c>
      <c r="K1316" s="21" t="s">
        <v>1533</v>
      </c>
      <c r="L1316" s="21" t="s">
        <v>1446</v>
      </c>
      <c r="M1316" s="21">
        <v>1</v>
      </c>
      <c r="N1316" s="21" t="s">
        <v>1584</v>
      </c>
      <c r="P1316" s="21" t="s">
        <v>1589</v>
      </c>
      <c r="Q1316" s="21" t="s">
        <v>1511</v>
      </c>
      <c r="R1316" s="21">
        <v>1</v>
      </c>
      <c r="S1316" s="21" t="s">
        <v>1609</v>
      </c>
      <c r="T1316" s="21" t="s">
        <v>4329</v>
      </c>
      <c r="V1316" s="21" t="s">
        <v>4329</v>
      </c>
      <c r="X1316" s="21" t="s">
        <v>4329</v>
      </c>
    </row>
    <row r="1317" spans="2:24" x14ac:dyDescent="0.2">
      <c r="B1317" s="21" t="s">
        <v>379</v>
      </c>
      <c r="C1317" s="30" t="s">
        <v>1763</v>
      </c>
      <c r="D1317" s="21" t="s">
        <v>780</v>
      </c>
      <c r="F1317" s="21" t="s">
        <v>379</v>
      </c>
      <c r="G1317" s="30" t="s">
        <v>461</v>
      </c>
      <c r="H1317" s="21" t="s">
        <v>1944</v>
      </c>
      <c r="K1317" s="21" t="s">
        <v>1533</v>
      </c>
      <c r="L1317" s="21" t="s">
        <v>1447</v>
      </c>
      <c r="M1317" s="21">
        <v>1</v>
      </c>
      <c r="N1317" s="21" t="s">
        <v>675</v>
      </c>
      <c r="P1317" s="21" t="s">
        <v>1589</v>
      </c>
      <c r="Q1317" s="21" t="s">
        <v>1512</v>
      </c>
      <c r="R1317" s="21">
        <v>1</v>
      </c>
      <c r="S1317" s="21" t="s">
        <v>1610</v>
      </c>
      <c r="T1317" s="21" t="s">
        <v>4329</v>
      </c>
      <c r="V1317" s="21" t="s">
        <v>4329</v>
      </c>
      <c r="X1317" s="21" t="s">
        <v>4329</v>
      </c>
    </row>
    <row r="1318" spans="2:24" x14ac:dyDescent="0.2">
      <c r="B1318" s="21" t="s">
        <v>379</v>
      </c>
      <c r="C1318" s="30" t="s">
        <v>1764</v>
      </c>
      <c r="D1318" s="21" t="s">
        <v>1880</v>
      </c>
      <c r="F1318" s="21" t="s">
        <v>379</v>
      </c>
      <c r="G1318" s="30" t="s">
        <v>1829</v>
      </c>
      <c r="H1318" s="21" t="s">
        <v>1992</v>
      </c>
      <c r="K1318" s="21" t="s">
        <v>1533</v>
      </c>
      <c r="L1318" s="21" t="s">
        <v>1448</v>
      </c>
      <c r="M1318" s="21">
        <v>1</v>
      </c>
      <c r="N1318" s="21" t="s">
        <v>1585</v>
      </c>
      <c r="P1318" s="21" t="s">
        <v>1589</v>
      </c>
      <c r="Q1318" s="21" t="s">
        <v>1513</v>
      </c>
      <c r="R1318" s="21">
        <v>1</v>
      </c>
      <c r="S1318" s="21" t="s">
        <v>692</v>
      </c>
      <c r="T1318" s="21" t="s">
        <v>4329</v>
      </c>
      <c r="V1318" s="21" t="s">
        <v>4329</v>
      </c>
      <c r="X1318" s="21" t="s">
        <v>4329</v>
      </c>
    </row>
    <row r="1319" spans="2:24" x14ac:dyDescent="0.2">
      <c r="B1319" s="21" t="s">
        <v>379</v>
      </c>
      <c r="C1319" s="30" t="s">
        <v>1765</v>
      </c>
      <c r="D1319" s="21" t="s">
        <v>1881</v>
      </c>
      <c r="F1319" s="21" t="s">
        <v>379</v>
      </c>
      <c r="G1319" s="30" t="s">
        <v>1795</v>
      </c>
      <c r="H1319" s="21" t="s">
        <v>1942</v>
      </c>
      <c r="K1319" s="21" t="s">
        <v>1533</v>
      </c>
      <c r="L1319" s="21" t="s">
        <v>1449</v>
      </c>
      <c r="M1319" s="21">
        <v>1</v>
      </c>
      <c r="N1319" s="21" t="s">
        <v>1587</v>
      </c>
      <c r="P1319" s="21" t="s">
        <v>1589</v>
      </c>
      <c r="Q1319" s="21" t="s">
        <v>1514</v>
      </c>
      <c r="R1319" s="21">
        <v>1</v>
      </c>
      <c r="S1319" s="21" t="s">
        <v>1611</v>
      </c>
      <c r="T1319" s="21" t="s">
        <v>4329</v>
      </c>
      <c r="V1319" s="21" t="s">
        <v>4329</v>
      </c>
      <c r="X1319" s="21" t="s">
        <v>4329</v>
      </c>
    </row>
    <row r="1320" spans="2:24" x14ac:dyDescent="0.2">
      <c r="B1320" s="21" t="s">
        <v>379</v>
      </c>
      <c r="C1320" s="30" t="s">
        <v>740</v>
      </c>
      <c r="D1320" s="21" t="s">
        <v>1882</v>
      </c>
      <c r="F1320" s="21" t="s">
        <v>379</v>
      </c>
      <c r="G1320" s="30" t="s">
        <v>1788</v>
      </c>
      <c r="H1320" s="21" t="s">
        <v>1925</v>
      </c>
      <c r="K1320" s="21" t="s">
        <v>1533</v>
      </c>
      <c r="L1320" s="21" t="s">
        <v>1450</v>
      </c>
      <c r="M1320" s="21">
        <v>1</v>
      </c>
      <c r="N1320" s="21" t="s">
        <v>1588</v>
      </c>
      <c r="P1320" s="21" t="s">
        <v>1589</v>
      </c>
      <c r="Q1320" s="21" t="s">
        <v>1515</v>
      </c>
      <c r="R1320" s="21">
        <v>1</v>
      </c>
      <c r="S1320" s="21" t="s">
        <v>1612</v>
      </c>
      <c r="T1320" s="21" t="s">
        <v>4329</v>
      </c>
      <c r="V1320" s="21" t="s">
        <v>4329</v>
      </c>
      <c r="X1320" s="21" t="s">
        <v>4329</v>
      </c>
    </row>
    <row r="1321" spans="2:24" x14ac:dyDescent="0.2">
      <c r="B1321" s="21" t="s">
        <v>379</v>
      </c>
      <c r="C1321" s="30" t="s">
        <v>742</v>
      </c>
      <c r="D1321" s="21" t="s">
        <v>1883</v>
      </c>
      <c r="F1321" s="21" t="s">
        <v>379</v>
      </c>
      <c r="G1321" s="30" t="s">
        <v>762</v>
      </c>
      <c r="H1321" s="21" t="s">
        <v>1993</v>
      </c>
      <c r="K1321" s="21" t="s">
        <v>1533</v>
      </c>
      <c r="L1321" s="21" t="s">
        <v>1451</v>
      </c>
      <c r="M1321" s="21">
        <v>1</v>
      </c>
      <c r="N1321" s="21" t="s">
        <v>676</v>
      </c>
      <c r="P1321" s="21" t="s">
        <v>1589</v>
      </c>
      <c r="Q1321" s="21" t="s">
        <v>1516</v>
      </c>
      <c r="R1321" s="21">
        <v>1</v>
      </c>
      <c r="S1321" s="21" t="s">
        <v>1613</v>
      </c>
      <c r="T1321" s="21" t="s">
        <v>4329</v>
      </c>
      <c r="V1321" s="21" t="s">
        <v>4329</v>
      </c>
      <c r="X1321" s="21" t="s">
        <v>4329</v>
      </c>
    </row>
    <row r="1322" spans="2:24" x14ac:dyDescent="0.2">
      <c r="B1322" s="21" t="s">
        <v>379</v>
      </c>
      <c r="C1322" s="30" t="s">
        <v>1766</v>
      </c>
      <c r="D1322" s="21" t="s">
        <v>1884</v>
      </c>
      <c r="F1322" s="21" t="s">
        <v>379</v>
      </c>
      <c r="G1322" s="30" t="s">
        <v>766</v>
      </c>
      <c r="H1322" s="21" t="s">
        <v>1914</v>
      </c>
      <c r="K1322" s="21" t="s">
        <v>1533</v>
      </c>
      <c r="L1322" s="21" t="s">
        <v>1452</v>
      </c>
      <c r="M1322" s="21">
        <v>1</v>
      </c>
      <c r="N1322" s="21" t="s">
        <v>678</v>
      </c>
      <c r="P1322" s="21" t="s">
        <v>1589</v>
      </c>
      <c r="Q1322" s="21" t="s">
        <v>1517</v>
      </c>
      <c r="R1322" s="21">
        <v>1</v>
      </c>
      <c r="S1322" s="21" t="s">
        <v>1614</v>
      </c>
      <c r="T1322" s="21" t="s">
        <v>4329</v>
      </c>
      <c r="V1322" s="21" t="s">
        <v>4329</v>
      </c>
      <c r="X1322" s="21" t="s">
        <v>4329</v>
      </c>
    </row>
    <row r="1323" spans="2:24" x14ac:dyDescent="0.2">
      <c r="B1323" s="21" t="s">
        <v>379</v>
      </c>
      <c r="C1323" s="30" t="s">
        <v>1767</v>
      </c>
      <c r="D1323" s="21" t="s">
        <v>1885</v>
      </c>
      <c r="F1323" s="21" t="s">
        <v>379</v>
      </c>
      <c r="G1323" s="30" t="s">
        <v>1830</v>
      </c>
      <c r="H1323" s="21" t="s">
        <v>1912</v>
      </c>
      <c r="K1323" s="21" t="s">
        <v>1533</v>
      </c>
      <c r="L1323" s="21" t="s">
        <v>1453</v>
      </c>
      <c r="M1323" s="21">
        <v>1</v>
      </c>
      <c r="N1323" s="21" t="s">
        <v>680</v>
      </c>
      <c r="P1323" s="21" t="s">
        <v>1589</v>
      </c>
      <c r="Q1323" s="21" t="s">
        <v>1518</v>
      </c>
      <c r="R1323" s="21">
        <v>1</v>
      </c>
      <c r="S1323" s="21" t="s">
        <v>1615</v>
      </c>
      <c r="T1323" s="21" t="s">
        <v>4329</v>
      </c>
      <c r="V1323" s="21" t="s">
        <v>4329</v>
      </c>
      <c r="X1323" s="21" t="s">
        <v>4329</v>
      </c>
    </row>
    <row r="1324" spans="2:24" x14ac:dyDescent="0.2">
      <c r="B1324" s="21" t="s">
        <v>379</v>
      </c>
      <c r="C1324" s="30" t="s">
        <v>1768</v>
      </c>
      <c r="D1324" s="21" t="s">
        <v>1886</v>
      </c>
      <c r="F1324" s="21" t="s">
        <v>379</v>
      </c>
      <c r="G1324" s="30" t="s">
        <v>1831</v>
      </c>
      <c r="H1324" s="21" t="s">
        <v>1923</v>
      </c>
      <c r="K1324" s="21" t="s">
        <v>1533</v>
      </c>
      <c r="L1324" s="21" t="s">
        <v>1454</v>
      </c>
      <c r="M1324" s="21">
        <v>1</v>
      </c>
      <c r="N1324" s="21" t="s">
        <v>1590</v>
      </c>
      <c r="P1324" s="21" t="s">
        <v>1589</v>
      </c>
      <c r="Q1324" s="21" t="s">
        <v>1519</v>
      </c>
      <c r="R1324" s="21">
        <v>1</v>
      </c>
      <c r="S1324" s="21" t="s">
        <v>1616</v>
      </c>
      <c r="T1324" s="21" t="s">
        <v>4329</v>
      </c>
      <c r="V1324" s="21" t="s">
        <v>4329</v>
      </c>
      <c r="X1324" s="21" t="s">
        <v>4329</v>
      </c>
    </row>
    <row r="1325" spans="2:24" x14ac:dyDescent="0.2">
      <c r="B1325" s="21" t="s">
        <v>379</v>
      </c>
      <c r="C1325" s="30" t="s">
        <v>1769</v>
      </c>
      <c r="D1325" s="21" t="s">
        <v>1887</v>
      </c>
      <c r="F1325" s="21" t="s">
        <v>379</v>
      </c>
      <c r="G1325" s="30" t="s">
        <v>1802</v>
      </c>
      <c r="H1325" s="21" t="s">
        <v>1956</v>
      </c>
      <c r="K1325" s="21" t="s">
        <v>1550</v>
      </c>
      <c r="L1325" s="21" t="s">
        <v>1455</v>
      </c>
      <c r="M1325" s="21">
        <v>1</v>
      </c>
      <c r="N1325" s="21" t="s">
        <v>1591</v>
      </c>
      <c r="P1325" s="21" t="s">
        <v>1589</v>
      </c>
      <c r="Q1325" s="21" t="s">
        <v>639</v>
      </c>
      <c r="R1325" s="21">
        <v>1</v>
      </c>
      <c r="S1325" s="21" t="s">
        <v>1617</v>
      </c>
      <c r="T1325" s="21" t="s">
        <v>639</v>
      </c>
      <c r="V1325" s="21" t="s">
        <v>4329</v>
      </c>
      <c r="X1325" s="21" t="s">
        <v>4329</v>
      </c>
    </row>
    <row r="1326" spans="2:24" x14ac:dyDescent="0.2">
      <c r="B1326" s="21" t="s">
        <v>379</v>
      </c>
      <c r="C1326" s="30" t="s">
        <v>1770</v>
      </c>
      <c r="D1326" s="21" t="s">
        <v>1888</v>
      </c>
      <c r="F1326" s="21" t="s">
        <v>379</v>
      </c>
      <c r="G1326" s="30" t="s">
        <v>438</v>
      </c>
      <c r="H1326" s="21" t="s">
        <v>788</v>
      </c>
      <c r="K1326" s="21" t="s">
        <v>1550</v>
      </c>
      <c r="L1326" s="21" t="s">
        <v>1456</v>
      </c>
      <c r="M1326" s="21">
        <v>1</v>
      </c>
      <c r="N1326" s="21" t="s">
        <v>1592</v>
      </c>
      <c r="P1326" s="21" t="s">
        <v>1589</v>
      </c>
      <c r="Q1326" s="21" t="s">
        <v>1520</v>
      </c>
      <c r="R1326" s="21">
        <v>1</v>
      </c>
      <c r="S1326" s="21" t="s">
        <v>1618</v>
      </c>
      <c r="T1326" s="21" t="s">
        <v>4329</v>
      </c>
      <c r="V1326" s="21" t="s">
        <v>4329</v>
      </c>
      <c r="X1326" s="21" t="s">
        <v>4329</v>
      </c>
    </row>
    <row r="1327" spans="2:24" x14ac:dyDescent="0.2">
      <c r="B1327" s="21" t="s">
        <v>379</v>
      </c>
      <c r="C1327" s="30" t="s">
        <v>1771</v>
      </c>
      <c r="D1327" s="21" t="s">
        <v>1889</v>
      </c>
      <c r="F1327" s="21" t="s">
        <v>379</v>
      </c>
      <c r="G1327" s="30" t="s">
        <v>290</v>
      </c>
      <c r="H1327" s="21" t="s">
        <v>1984</v>
      </c>
      <c r="K1327" s="21" t="s">
        <v>1550</v>
      </c>
      <c r="L1327" s="21" t="s">
        <v>1457</v>
      </c>
      <c r="M1327" s="21">
        <v>1</v>
      </c>
      <c r="N1327" s="21" t="s">
        <v>682</v>
      </c>
      <c r="P1327" s="21" t="s">
        <v>1589</v>
      </c>
      <c r="Q1327" s="21" t="s">
        <v>641</v>
      </c>
      <c r="R1327" s="21">
        <v>1</v>
      </c>
      <c r="S1327" s="21" t="s">
        <v>1619</v>
      </c>
      <c r="T1327" s="21" t="s">
        <v>641</v>
      </c>
      <c r="V1327" s="21" t="s">
        <v>4329</v>
      </c>
      <c r="X1327" s="21" t="s">
        <v>4329</v>
      </c>
    </row>
    <row r="1328" spans="2:24" x14ac:dyDescent="0.2">
      <c r="B1328" s="21" t="s">
        <v>379</v>
      </c>
      <c r="C1328" s="30" t="s">
        <v>1772</v>
      </c>
      <c r="D1328" s="21" t="s">
        <v>1890</v>
      </c>
      <c r="F1328" s="21" t="s">
        <v>379</v>
      </c>
      <c r="G1328" s="30" t="s">
        <v>464</v>
      </c>
      <c r="H1328" s="21" t="s">
        <v>1994</v>
      </c>
      <c r="K1328" s="21" t="s">
        <v>1550</v>
      </c>
      <c r="L1328" s="21" t="s">
        <v>1458</v>
      </c>
      <c r="M1328" s="21">
        <v>1</v>
      </c>
      <c r="N1328" s="21" t="s">
        <v>683</v>
      </c>
      <c r="P1328" s="21" t="s">
        <v>1589</v>
      </c>
      <c r="Q1328" s="21" t="s">
        <v>643</v>
      </c>
      <c r="R1328" s="21">
        <v>1</v>
      </c>
      <c r="S1328" s="21" t="s">
        <v>694</v>
      </c>
      <c r="T1328" s="21" t="s">
        <v>643</v>
      </c>
      <c r="V1328" s="21" t="s">
        <v>4329</v>
      </c>
      <c r="X1328" s="21" t="s">
        <v>4329</v>
      </c>
    </row>
    <row r="1329" spans="2:24" x14ac:dyDescent="0.2">
      <c r="B1329" s="21" t="s">
        <v>379</v>
      </c>
      <c r="C1329" s="30" t="s">
        <v>1773</v>
      </c>
      <c r="D1329" s="21" t="s">
        <v>832</v>
      </c>
      <c r="F1329" s="21" t="s">
        <v>379</v>
      </c>
      <c r="G1329" s="30" t="s">
        <v>1832</v>
      </c>
      <c r="H1329" s="21" t="s">
        <v>1995</v>
      </c>
      <c r="K1329" s="21" t="s">
        <v>1550</v>
      </c>
      <c r="L1329" s="21" t="s">
        <v>159</v>
      </c>
      <c r="M1329" s="21">
        <v>1</v>
      </c>
      <c r="N1329" s="21" t="s">
        <v>1593</v>
      </c>
      <c r="P1329" s="21" t="s">
        <v>1589</v>
      </c>
      <c r="Q1329" s="21" t="s">
        <v>1521</v>
      </c>
      <c r="R1329" s="21">
        <v>1</v>
      </c>
      <c r="S1329" s="21" t="s">
        <v>1620</v>
      </c>
      <c r="T1329" s="21" t="s">
        <v>4329</v>
      </c>
      <c r="V1329" s="21" t="s">
        <v>4329</v>
      </c>
      <c r="X1329" s="21" t="s">
        <v>4329</v>
      </c>
    </row>
    <row r="1330" spans="2:24" x14ac:dyDescent="0.2">
      <c r="B1330" s="21" t="s">
        <v>379</v>
      </c>
      <c r="C1330" s="30" t="s">
        <v>1774</v>
      </c>
      <c r="D1330" s="21" t="s">
        <v>781</v>
      </c>
      <c r="F1330" s="21" t="s">
        <v>379</v>
      </c>
      <c r="G1330" s="30" t="s">
        <v>1833</v>
      </c>
      <c r="H1330" s="21" t="s">
        <v>1886</v>
      </c>
      <c r="K1330" s="21" t="s">
        <v>1550</v>
      </c>
      <c r="L1330" s="21" t="s">
        <v>1459</v>
      </c>
      <c r="M1330" s="21">
        <v>1</v>
      </c>
      <c r="N1330" s="21" t="s">
        <v>1594</v>
      </c>
      <c r="P1330" s="21" t="s">
        <v>1589</v>
      </c>
      <c r="Q1330" s="21" t="s">
        <v>1522</v>
      </c>
      <c r="R1330" s="21">
        <v>1</v>
      </c>
      <c r="S1330" s="21" t="s">
        <v>1621</v>
      </c>
      <c r="T1330" s="21" t="s">
        <v>4329</v>
      </c>
      <c r="V1330" s="21" t="s">
        <v>4329</v>
      </c>
      <c r="X1330" s="21" t="s">
        <v>4329</v>
      </c>
    </row>
    <row r="1331" spans="2:24" x14ac:dyDescent="0.2">
      <c r="B1331" s="21" t="s">
        <v>379</v>
      </c>
      <c r="C1331" s="30" t="s">
        <v>744</v>
      </c>
      <c r="D1331" s="21" t="s">
        <v>1891</v>
      </c>
      <c r="F1331" s="21" t="s">
        <v>379</v>
      </c>
      <c r="G1331" s="30" t="s">
        <v>1834</v>
      </c>
      <c r="H1331" s="21" t="s">
        <v>1996</v>
      </c>
      <c r="K1331" s="21" t="s">
        <v>1550</v>
      </c>
      <c r="L1331" s="21" t="s">
        <v>1460</v>
      </c>
      <c r="M1331" s="21">
        <v>1</v>
      </c>
      <c r="N1331" s="21" t="s">
        <v>1595</v>
      </c>
      <c r="P1331" s="21" t="s">
        <v>1589</v>
      </c>
      <c r="Q1331" s="21" t="s">
        <v>1523</v>
      </c>
      <c r="R1331" s="21">
        <v>1</v>
      </c>
      <c r="S1331" s="21" t="s">
        <v>1622</v>
      </c>
      <c r="T1331" s="21" t="s">
        <v>4329</v>
      </c>
      <c r="V1331" s="21" t="s">
        <v>4329</v>
      </c>
      <c r="X1331" s="21" t="s">
        <v>4329</v>
      </c>
    </row>
    <row r="1332" spans="2:24" x14ac:dyDescent="0.2">
      <c r="B1332" s="21" t="s">
        <v>379</v>
      </c>
      <c r="C1332" s="30" t="s">
        <v>1775</v>
      </c>
      <c r="D1332" s="21" t="s">
        <v>1892</v>
      </c>
      <c r="F1332" s="21" t="s">
        <v>379</v>
      </c>
      <c r="G1332" s="30" t="s">
        <v>1835</v>
      </c>
      <c r="H1332" s="21" t="s">
        <v>1884</v>
      </c>
      <c r="K1332" s="21" t="s">
        <v>1550</v>
      </c>
      <c r="L1332" s="21" t="s">
        <v>1461</v>
      </c>
      <c r="M1332" s="21">
        <v>1</v>
      </c>
      <c r="N1332" s="21" t="s">
        <v>1596</v>
      </c>
      <c r="P1332" s="21" t="s">
        <v>1589</v>
      </c>
      <c r="Q1332" s="21" t="s">
        <v>1524</v>
      </c>
      <c r="R1332" s="21">
        <v>1</v>
      </c>
      <c r="S1332" s="21" t="s">
        <v>1623</v>
      </c>
      <c r="T1332" s="21" t="s">
        <v>4329</v>
      </c>
      <c r="V1332" s="21" t="s">
        <v>4329</v>
      </c>
      <c r="X1332" s="21" t="s">
        <v>4329</v>
      </c>
    </row>
    <row r="1333" spans="2:24" x14ac:dyDescent="0.2">
      <c r="B1333" s="21" t="s">
        <v>379</v>
      </c>
      <c r="C1333" s="30" t="s">
        <v>746</v>
      </c>
      <c r="D1333" s="21" t="s">
        <v>1893</v>
      </c>
      <c r="F1333" s="21" t="s">
        <v>379</v>
      </c>
      <c r="G1333" s="30" t="s">
        <v>1836</v>
      </c>
      <c r="H1333" s="21" t="s">
        <v>201</v>
      </c>
      <c r="K1333" s="21" t="s">
        <v>1550</v>
      </c>
      <c r="L1333" s="21" t="s">
        <v>1462</v>
      </c>
      <c r="M1333" s="21">
        <v>1</v>
      </c>
      <c r="N1333" s="21" t="s">
        <v>175</v>
      </c>
      <c r="P1333" s="21" t="s">
        <v>1589</v>
      </c>
      <c r="Q1333" s="21" t="s">
        <v>644</v>
      </c>
      <c r="R1333" s="21">
        <v>1</v>
      </c>
      <c r="S1333" s="21" t="s">
        <v>1624</v>
      </c>
      <c r="T1333" s="21" t="s">
        <v>644</v>
      </c>
      <c r="V1333" s="21" t="s">
        <v>4329</v>
      </c>
      <c r="X1333" s="21" t="s">
        <v>4329</v>
      </c>
    </row>
    <row r="1334" spans="2:24" x14ac:dyDescent="0.2">
      <c r="B1334" s="21" t="s">
        <v>379</v>
      </c>
      <c r="C1334" s="30" t="s">
        <v>1776</v>
      </c>
      <c r="D1334" s="21" t="s">
        <v>1894</v>
      </c>
      <c r="F1334" s="21" t="s">
        <v>379</v>
      </c>
      <c r="G1334" s="30" t="s">
        <v>1837</v>
      </c>
      <c r="H1334" s="21" t="s">
        <v>1997</v>
      </c>
      <c r="K1334" s="21" t="s">
        <v>1550</v>
      </c>
      <c r="L1334" s="21" t="s">
        <v>1463</v>
      </c>
      <c r="M1334" s="21">
        <v>1</v>
      </c>
      <c r="N1334" s="21" t="s">
        <v>686</v>
      </c>
      <c r="P1334" s="21" t="s">
        <v>1589</v>
      </c>
      <c r="Q1334" s="21" t="s">
        <v>1525</v>
      </c>
      <c r="R1334" s="21">
        <v>1</v>
      </c>
      <c r="S1334" s="21" t="s">
        <v>1625</v>
      </c>
      <c r="T1334" s="21" t="s">
        <v>4329</v>
      </c>
      <c r="V1334" s="21" t="s">
        <v>4329</v>
      </c>
      <c r="X1334" s="21" t="s">
        <v>4329</v>
      </c>
    </row>
    <row r="1335" spans="2:24" x14ac:dyDescent="0.2">
      <c r="B1335" s="21" t="s">
        <v>379</v>
      </c>
      <c r="C1335" s="30" t="s">
        <v>1777</v>
      </c>
      <c r="D1335" s="21" t="s">
        <v>201</v>
      </c>
      <c r="F1335" s="21" t="s">
        <v>379</v>
      </c>
      <c r="G1335" s="30" t="s">
        <v>1838</v>
      </c>
      <c r="H1335" s="21" t="s">
        <v>1958</v>
      </c>
      <c r="K1335" s="21" t="s">
        <v>1550</v>
      </c>
      <c r="L1335" s="21" t="s">
        <v>1464</v>
      </c>
      <c r="M1335" s="21">
        <v>1</v>
      </c>
      <c r="N1335" s="21" t="s">
        <v>1597</v>
      </c>
      <c r="P1335" s="21" t="s">
        <v>1589</v>
      </c>
      <c r="Q1335" s="21" t="s">
        <v>646</v>
      </c>
      <c r="R1335" s="21">
        <v>1</v>
      </c>
      <c r="S1335" s="21" t="s">
        <v>1626</v>
      </c>
      <c r="T1335" s="21" t="s">
        <v>646</v>
      </c>
      <c r="V1335" s="21" t="s">
        <v>4329</v>
      </c>
      <c r="X1335" s="21" t="s">
        <v>4329</v>
      </c>
    </row>
    <row r="1336" spans="2:24" x14ac:dyDescent="0.2">
      <c r="B1336" s="21" t="s">
        <v>379</v>
      </c>
      <c r="C1336" s="30" t="s">
        <v>1113</v>
      </c>
      <c r="D1336" s="21" t="s">
        <v>1895</v>
      </c>
      <c r="F1336" s="21" t="s">
        <v>379</v>
      </c>
      <c r="G1336" s="30" t="s">
        <v>1773</v>
      </c>
      <c r="H1336" s="21" t="s">
        <v>1945</v>
      </c>
      <c r="K1336" s="21" t="s">
        <v>1550</v>
      </c>
      <c r="L1336" s="21" t="s">
        <v>1465</v>
      </c>
      <c r="M1336" s="21">
        <v>1</v>
      </c>
      <c r="N1336" s="21" t="s">
        <v>1598</v>
      </c>
      <c r="P1336" s="21" t="s">
        <v>1589</v>
      </c>
      <c r="Q1336" s="21" t="s">
        <v>1526</v>
      </c>
      <c r="R1336" s="21">
        <v>1</v>
      </c>
      <c r="S1336" s="21" t="s">
        <v>181</v>
      </c>
      <c r="T1336" s="21" t="s">
        <v>4329</v>
      </c>
      <c r="V1336" s="21" t="s">
        <v>4329</v>
      </c>
      <c r="X1336" s="21" t="s">
        <v>4329</v>
      </c>
    </row>
    <row r="1337" spans="2:24" x14ac:dyDescent="0.2">
      <c r="B1337" s="21" t="s">
        <v>379</v>
      </c>
      <c r="C1337" s="30" t="s">
        <v>1778</v>
      </c>
      <c r="D1337" s="21" t="s">
        <v>1896</v>
      </c>
      <c r="F1337" s="21" t="s">
        <v>379</v>
      </c>
      <c r="G1337" s="30" t="s">
        <v>1839</v>
      </c>
      <c r="H1337" s="21" t="s">
        <v>1908</v>
      </c>
      <c r="K1337" s="21" t="s">
        <v>1550</v>
      </c>
      <c r="L1337" s="21" t="s">
        <v>1466</v>
      </c>
      <c r="M1337" s="21">
        <v>1</v>
      </c>
      <c r="N1337" s="21" t="s">
        <v>1599</v>
      </c>
      <c r="P1337" s="21" t="s">
        <v>1589</v>
      </c>
      <c r="Q1337" s="21" t="s">
        <v>1527</v>
      </c>
      <c r="R1337" s="21">
        <v>1</v>
      </c>
      <c r="S1337" s="21" t="s">
        <v>1627</v>
      </c>
      <c r="T1337" s="21" t="s">
        <v>4329</v>
      </c>
      <c r="V1337" s="21" t="s">
        <v>4329</v>
      </c>
      <c r="X1337" s="21" t="s">
        <v>4329</v>
      </c>
    </row>
    <row r="1338" spans="2:24" x14ac:dyDescent="0.2">
      <c r="B1338" s="21" t="s">
        <v>379</v>
      </c>
      <c r="C1338" s="30" t="s">
        <v>1106</v>
      </c>
      <c r="D1338" s="21" t="s">
        <v>1897</v>
      </c>
      <c r="F1338" s="21" t="s">
        <v>379</v>
      </c>
      <c r="G1338" s="30" t="s">
        <v>1779</v>
      </c>
      <c r="H1338" s="21" t="s">
        <v>809</v>
      </c>
      <c r="K1338" s="21" t="s">
        <v>1550</v>
      </c>
      <c r="L1338" s="21" t="s">
        <v>1467</v>
      </c>
      <c r="M1338" s="21">
        <v>1</v>
      </c>
      <c r="N1338" s="21" t="s">
        <v>688</v>
      </c>
      <c r="P1338" s="21" t="s">
        <v>1589</v>
      </c>
      <c r="Q1338" s="21" t="s">
        <v>1528</v>
      </c>
      <c r="R1338" s="21">
        <v>1</v>
      </c>
      <c r="S1338" s="21" t="s">
        <v>1628</v>
      </c>
      <c r="T1338" s="21" t="s">
        <v>4329</v>
      </c>
      <c r="V1338" s="21" t="s">
        <v>4329</v>
      </c>
      <c r="X1338" s="21" t="s">
        <v>4329</v>
      </c>
    </row>
    <row r="1339" spans="2:24" x14ac:dyDescent="0.2">
      <c r="B1339" s="21" t="s">
        <v>379</v>
      </c>
      <c r="C1339" s="30" t="s">
        <v>1779</v>
      </c>
      <c r="D1339" s="21" t="s">
        <v>1898</v>
      </c>
      <c r="F1339" s="21" t="s">
        <v>379</v>
      </c>
      <c r="G1339" s="30" t="s">
        <v>1772</v>
      </c>
      <c r="H1339" s="21" t="s">
        <v>1917</v>
      </c>
      <c r="K1339" s="21" t="s">
        <v>1550</v>
      </c>
      <c r="L1339" s="21" t="s">
        <v>1468</v>
      </c>
      <c r="M1339" s="21">
        <v>1</v>
      </c>
      <c r="N1339" s="21" t="s">
        <v>690</v>
      </c>
      <c r="P1339" s="21" t="s">
        <v>1589</v>
      </c>
      <c r="Q1339" s="21" t="s">
        <v>648</v>
      </c>
      <c r="R1339" s="21">
        <v>1</v>
      </c>
      <c r="S1339" s="21" t="s">
        <v>1629</v>
      </c>
      <c r="T1339" s="21" t="s">
        <v>648</v>
      </c>
      <c r="V1339" s="21" t="s">
        <v>4329</v>
      </c>
      <c r="X1339" s="21" t="s">
        <v>4329</v>
      </c>
    </row>
    <row r="1340" spans="2:24" x14ac:dyDescent="0.2">
      <c r="B1340" s="21" t="s">
        <v>379</v>
      </c>
      <c r="C1340" s="30" t="s">
        <v>1050</v>
      </c>
      <c r="D1340" s="21" t="s">
        <v>1899</v>
      </c>
      <c r="F1340" s="21" t="s">
        <v>379</v>
      </c>
      <c r="G1340" s="30" t="s">
        <v>368</v>
      </c>
      <c r="H1340" s="21" t="s">
        <v>1932</v>
      </c>
      <c r="K1340" s="21" t="s">
        <v>1550</v>
      </c>
      <c r="L1340" s="21" t="s">
        <v>1469</v>
      </c>
      <c r="M1340" s="21">
        <v>1</v>
      </c>
      <c r="N1340" s="21" t="s">
        <v>1600</v>
      </c>
      <c r="P1340" s="21" t="s">
        <v>1589</v>
      </c>
      <c r="Q1340" s="21" t="s">
        <v>650</v>
      </c>
      <c r="R1340" s="21">
        <v>1</v>
      </c>
      <c r="S1340" s="21" t="s">
        <v>1630</v>
      </c>
      <c r="T1340" s="21" t="s">
        <v>650</v>
      </c>
      <c r="V1340" s="21" t="s">
        <v>4329</v>
      </c>
      <c r="X1340" s="21" t="s">
        <v>4329</v>
      </c>
    </row>
    <row r="1341" spans="2:24" x14ac:dyDescent="0.2">
      <c r="B1341" s="21" t="s">
        <v>379</v>
      </c>
      <c r="C1341" s="30" t="s">
        <v>196</v>
      </c>
      <c r="D1341" s="21" t="s">
        <v>215</v>
      </c>
      <c r="F1341" s="21" t="s">
        <v>379</v>
      </c>
      <c r="G1341" s="30" t="s">
        <v>304</v>
      </c>
      <c r="H1341" s="21" t="s">
        <v>1909</v>
      </c>
      <c r="K1341" s="21" t="s">
        <v>1550</v>
      </c>
      <c r="L1341" s="21" t="s">
        <v>1470</v>
      </c>
      <c r="M1341" s="21">
        <v>1</v>
      </c>
      <c r="N1341" s="21" t="s">
        <v>1601</v>
      </c>
      <c r="P1341" s="21" t="s">
        <v>1589</v>
      </c>
      <c r="Q1341" s="21" t="s">
        <v>1529</v>
      </c>
      <c r="R1341" s="21">
        <v>1</v>
      </c>
      <c r="S1341" s="21" t="s">
        <v>1631</v>
      </c>
      <c r="T1341" s="21" t="s">
        <v>4329</v>
      </c>
      <c r="V1341" s="21" t="s">
        <v>4329</v>
      </c>
      <c r="X1341" s="21" t="s">
        <v>4329</v>
      </c>
    </row>
    <row r="1342" spans="2:24" x14ac:dyDescent="0.2">
      <c r="B1342" s="21" t="s">
        <v>379</v>
      </c>
      <c r="C1342" s="30" t="s">
        <v>1780</v>
      </c>
      <c r="D1342" s="21" t="s">
        <v>1900</v>
      </c>
      <c r="F1342" s="21" t="s">
        <v>379</v>
      </c>
      <c r="G1342" s="30" t="s">
        <v>130</v>
      </c>
      <c r="H1342" s="21" t="s">
        <v>1970</v>
      </c>
      <c r="K1342" s="21" t="s">
        <v>1550</v>
      </c>
      <c r="L1342" s="21" t="s">
        <v>1471</v>
      </c>
      <c r="M1342" s="21">
        <v>1</v>
      </c>
      <c r="N1342" s="21" t="s">
        <v>1602</v>
      </c>
      <c r="P1342" s="21" t="s">
        <v>1589</v>
      </c>
      <c r="Q1342" s="21" t="s">
        <v>652</v>
      </c>
      <c r="R1342" s="21">
        <v>1</v>
      </c>
      <c r="S1342" s="21" t="s">
        <v>1632</v>
      </c>
      <c r="T1342" s="21" t="s">
        <v>652</v>
      </c>
      <c r="V1342" s="21" t="s">
        <v>4329</v>
      </c>
      <c r="X1342" s="21" t="s">
        <v>4329</v>
      </c>
    </row>
    <row r="1343" spans="2:24" x14ac:dyDescent="0.2">
      <c r="B1343" s="21" t="s">
        <v>379</v>
      </c>
      <c r="C1343" s="30" t="s">
        <v>1781</v>
      </c>
      <c r="D1343" s="21" t="s">
        <v>1901</v>
      </c>
      <c r="F1343" s="21" t="s">
        <v>379</v>
      </c>
      <c r="G1343" s="30" t="s">
        <v>119</v>
      </c>
      <c r="H1343" s="21" t="s">
        <v>784</v>
      </c>
      <c r="K1343" s="21" t="s">
        <v>1550</v>
      </c>
      <c r="L1343" s="21" t="s">
        <v>1472</v>
      </c>
      <c r="M1343" s="21">
        <v>1</v>
      </c>
      <c r="N1343" s="21" t="s">
        <v>1603</v>
      </c>
      <c r="P1343" s="21" t="s">
        <v>1589</v>
      </c>
      <c r="Q1343" s="21" t="s">
        <v>654</v>
      </c>
      <c r="R1343" s="21">
        <v>1</v>
      </c>
      <c r="S1343" s="21" t="s">
        <v>1633</v>
      </c>
      <c r="T1343" s="21" t="s">
        <v>654</v>
      </c>
      <c r="V1343" s="21" t="s">
        <v>4329</v>
      </c>
      <c r="X1343" s="21" t="s">
        <v>4329</v>
      </c>
    </row>
    <row r="1344" spans="2:24" x14ac:dyDescent="0.2">
      <c r="B1344" s="21" t="s">
        <v>379</v>
      </c>
      <c r="C1344" s="30" t="s">
        <v>748</v>
      </c>
      <c r="D1344" s="21" t="s">
        <v>1902</v>
      </c>
      <c r="F1344" s="21" t="s">
        <v>379</v>
      </c>
      <c r="G1344" s="30" t="s">
        <v>380</v>
      </c>
      <c r="H1344" s="21" t="s">
        <v>1987</v>
      </c>
      <c r="K1344" s="21" t="s">
        <v>1550</v>
      </c>
      <c r="L1344" s="21" t="s">
        <v>1473</v>
      </c>
      <c r="M1344" s="21">
        <v>1</v>
      </c>
      <c r="N1344" s="21" t="s">
        <v>1604</v>
      </c>
      <c r="P1344" s="21" t="s">
        <v>1589</v>
      </c>
      <c r="Q1344" s="21" t="s">
        <v>1530</v>
      </c>
      <c r="R1344" s="21">
        <v>1</v>
      </c>
      <c r="S1344" s="21" t="s">
        <v>1634</v>
      </c>
      <c r="T1344" s="21" t="s">
        <v>4329</v>
      </c>
      <c r="V1344" s="21" t="s">
        <v>4329</v>
      </c>
      <c r="X1344" s="21" t="s">
        <v>4329</v>
      </c>
    </row>
    <row r="1345" spans="2:24" x14ac:dyDescent="0.2">
      <c r="B1345" s="21" t="s">
        <v>379</v>
      </c>
      <c r="C1345" s="30" t="s">
        <v>1782</v>
      </c>
      <c r="D1345" s="21" t="s">
        <v>1903</v>
      </c>
      <c r="F1345" s="21" t="s">
        <v>379</v>
      </c>
      <c r="G1345" s="30" t="s">
        <v>523</v>
      </c>
      <c r="H1345" s="21" t="s">
        <v>1985</v>
      </c>
      <c r="K1345" s="21" t="s">
        <v>1550</v>
      </c>
      <c r="L1345" s="21" t="s">
        <v>1474</v>
      </c>
      <c r="M1345" s="21">
        <v>1</v>
      </c>
      <c r="N1345" s="21" t="s">
        <v>1605</v>
      </c>
      <c r="P1345" s="21" t="s">
        <v>1589</v>
      </c>
      <c r="Q1345" s="21" t="s">
        <v>656</v>
      </c>
      <c r="R1345" s="21">
        <v>1</v>
      </c>
      <c r="S1345" s="21" t="s">
        <v>1635</v>
      </c>
      <c r="T1345" s="21" t="s">
        <v>656</v>
      </c>
      <c r="V1345" s="21" t="s">
        <v>4329</v>
      </c>
      <c r="X1345" s="21" t="s">
        <v>4329</v>
      </c>
    </row>
    <row r="1346" spans="2:24" x14ac:dyDescent="0.2">
      <c r="B1346" s="21" t="s">
        <v>379</v>
      </c>
      <c r="C1346" s="30" t="s">
        <v>1783</v>
      </c>
      <c r="D1346" s="21" t="s">
        <v>1904</v>
      </c>
      <c r="F1346" s="21" t="s">
        <v>379</v>
      </c>
      <c r="G1346" s="30" t="s">
        <v>153</v>
      </c>
      <c r="H1346" s="21" t="s">
        <v>811</v>
      </c>
      <c r="K1346" s="21" t="s">
        <v>1550</v>
      </c>
      <c r="L1346" s="21" t="s">
        <v>164</v>
      </c>
      <c r="M1346" s="21">
        <v>1</v>
      </c>
      <c r="N1346" s="21" t="s">
        <v>1606</v>
      </c>
      <c r="P1346" s="21" t="s">
        <v>1589</v>
      </c>
      <c r="Q1346" s="21" t="s">
        <v>1531</v>
      </c>
      <c r="R1346" s="21">
        <v>1</v>
      </c>
      <c r="S1346" s="21" t="s">
        <v>1636</v>
      </c>
      <c r="T1346" s="21" t="s">
        <v>4329</v>
      </c>
      <c r="V1346" s="21" t="s">
        <v>4329</v>
      </c>
      <c r="X1346" s="21" t="s">
        <v>4329</v>
      </c>
    </row>
    <row r="1347" spans="2:24" x14ac:dyDescent="0.2">
      <c r="B1347" s="21" t="s">
        <v>379</v>
      </c>
      <c r="C1347" s="30" t="s">
        <v>1784</v>
      </c>
      <c r="D1347" s="21" t="s">
        <v>1905</v>
      </c>
      <c r="F1347" s="21" t="s">
        <v>379</v>
      </c>
      <c r="G1347" s="30" t="s">
        <v>236</v>
      </c>
      <c r="H1347" s="21" t="s">
        <v>1975</v>
      </c>
      <c r="K1347" s="21" t="s">
        <v>1550</v>
      </c>
      <c r="L1347" s="21" t="s">
        <v>1475</v>
      </c>
      <c r="M1347" s="21">
        <v>1</v>
      </c>
      <c r="N1347" s="21" t="s">
        <v>1607</v>
      </c>
      <c r="P1347" s="21" t="s">
        <v>1589</v>
      </c>
      <c r="Q1347" s="21" t="s">
        <v>1532</v>
      </c>
      <c r="R1347" s="21">
        <v>1</v>
      </c>
      <c r="S1347" s="21" t="s">
        <v>1637</v>
      </c>
      <c r="T1347" s="21" t="s">
        <v>4329</v>
      </c>
      <c r="V1347" s="21" t="s">
        <v>4329</v>
      </c>
      <c r="X1347" s="21" t="s">
        <v>4329</v>
      </c>
    </row>
    <row r="1348" spans="2:24" x14ac:dyDescent="0.2">
      <c r="B1348" s="21" t="s">
        <v>379</v>
      </c>
      <c r="C1348" s="30" t="s">
        <v>1785</v>
      </c>
      <c r="D1348" s="21" t="s">
        <v>1906</v>
      </c>
      <c r="F1348" s="21" t="s">
        <v>379</v>
      </c>
      <c r="G1348" s="30" t="s">
        <v>284</v>
      </c>
      <c r="H1348" s="21" t="s">
        <v>1895</v>
      </c>
      <c r="K1348" s="21" t="s">
        <v>1550</v>
      </c>
      <c r="L1348" s="21" t="s">
        <v>1476</v>
      </c>
      <c r="M1348" s="21">
        <v>1</v>
      </c>
      <c r="N1348" s="21" t="s">
        <v>1608</v>
      </c>
      <c r="P1348" s="21" t="s">
        <v>1589</v>
      </c>
      <c r="Q1348" s="21" t="s">
        <v>1534</v>
      </c>
      <c r="R1348" s="21">
        <v>1</v>
      </c>
      <c r="S1348" s="21" t="s">
        <v>697</v>
      </c>
      <c r="T1348" s="21" t="s">
        <v>4329</v>
      </c>
      <c r="V1348" s="21" t="s">
        <v>4329</v>
      </c>
      <c r="X1348" s="21" t="s">
        <v>4329</v>
      </c>
    </row>
    <row r="1349" spans="2:24" x14ac:dyDescent="0.2">
      <c r="B1349" s="21" t="s">
        <v>379</v>
      </c>
      <c r="C1349" s="30" t="s">
        <v>1092</v>
      </c>
      <c r="D1349" s="21" t="s">
        <v>784</v>
      </c>
      <c r="F1349" s="21" t="s">
        <v>379</v>
      </c>
      <c r="G1349" s="30" t="s">
        <v>1840</v>
      </c>
      <c r="H1349" s="21" t="s">
        <v>1880</v>
      </c>
      <c r="K1349" s="21" t="s">
        <v>1550</v>
      </c>
      <c r="L1349" s="21" t="s">
        <v>1477</v>
      </c>
      <c r="M1349" s="21">
        <v>1</v>
      </c>
      <c r="N1349" s="21" t="s">
        <v>1609</v>
      </c>
      <c r="P1349" s="21" t="s">
        <v>1589</v>
      </c>
      <c r="Q1349" s="21" t="s">
        <v>1535</v>
      </c>
      <c r="R1349" s="21">
        <v>1</v>
      </c>
      <c r="S1349" s="21" t="s">
        <v>1638</v>
      </c>
      <c r="T1349" s="21" t="s">
        <v>4329</v>
      </c>
      <c r="V1349" s="21" t="s">
        <v>4329</v>
      </c>
      <c r="X1349" s="21" t="s">
        <v>4329</v>
      </c>
    </row>
    <row r="1350" spans="2:24" x14ac:dyDescent="0.2">
      <c r="B1350" s="21" t="s">
        <v>379</v>
      </c>
      <c r="C1350" s="30" t="s">
        <v>750</v>
      </c>
      <c r="D1350" s="21" t="s">
        <v>1907</v>
      </c>
      <c r="F1350" s="21" t="s">
        <v>379</v>
      </c>
      <c r="G1350" s="30" t="s">
        <v>1841</v>
      </c>
      <c r="H1350" s="21" t="s">
        <v>1887</v>
      </c>
      <c r="K1350" s="21" t="s">
        <v>1550</v>
      </c>
      <c r="L1350" s="21" t="s">
        <v>1478</v>
      </c>
      <c r="M1350" s="21">
        <v>1</v>
      </c>
      <c r="N1350" s="21" t="s">
        <v>1610</v>
      </c>
      <c r="P1350" s="21" t="s">
        <v>1589</v>
      </c>
      <c r="Q1350" s="21" t="s">
        <v>1536</v>
      </c>
      <c r="R1350" s="21">
        <v>1</v>
      </c>
      <c r="S1350" s="21" t="s">
        <v>186</v>
      </c>
      <c r="T1350" s="21" t="s">
        <v>4329</v>
      </c>
      <c r="V1350" s="21" t="s">
        <v>4329</v>
      </c>
      <c r="X1350" s="21" t="s">
        <v>4329</v>
      </c>
    </row>
    <row r="1351" spans="2:24" x14ac:dyDescent="0.2">
      <c r="B1351" s="21" t="s">
        <v>379</v>
      </c>
      <c r="C1351" s="30" t="s">
        <v>1786</v>
      </c>
      <c r="D1351" s="21" t="s">
        <v>1908</v>
      </c>
      <c r="F1351" s="21" t="s">
        <v>379</v>
      </c>
      <c r="G1351" s="30" t="s">
        <v>736</v>
      </c>
      <c r="H1351" s="21" t="s">
        <v>1998</v>
      </c>
      <c r="K1351" s="21" t="s">
        <v>1550</v>
      </c>
      <c r="L1351" s="21" t="s">
        <v>1479</v>
      </c>
      <c r="M1351" s="21">
        <v>1</v>
      </c>
      <c r="N1351" s="21" t="s">
        <v>692</v>
      </c>
      <c r="P1351" s="21" t="s">
        <v>1589</v>
      </c>
      <c r="Q1351" s="21" t="s">
        <v>1537</v>
      </c>
      <c r="R1351" s="21">
        <v>1</v>
      </c>
      <c r="S1351" s="21" t="s">
        <v>1639</v>
      </c>
      <c r="T1351" s="21" t="s">
        <v>4329</v>
      </c>
      <c r="V1351" s="21" t="s">
        <v>4329</v>
      </c>
      <c r="X1351" s="21" t="s">
        <v>4329</v>
      </c>
    </row>
    <row r="1352" spans="2:24" x14ac:dyDescent="0.2">
      <c r="B1352" s="21" t="s">
        <v>379</v>
      </c>
      <c r="C1352" s="30" t="s">
        <v>752</v>
      </c>
      <c r="D1352" s="21" t="s">
        <v>1909</v>
      </c>
      <c r="F1352" s="21" t="s">
        <v>379</v>
      </c>
      <c r="G1352" s="30" t="s">
        <v>1842</v>
      </c>
      <c r="H1352" s="21" t="s">
        <v>1893</v>
      </c>
      <c r="K1352" s="21" t="s">
        <v>1550</v>
      </c>
      <c r="L1352" s="21" t="s">
        <v>1480</v>
      </c>
      <c r="M1352" s="21">
        <v>1</v>
      </c>
      <c r="N1352" s="21" t="s">
        <v>1611</v>
      </c>
      <c r="P1352" s="21" t="s">
        <v>1589</v>
      </c>
      <c r="Q1352" s="21" t="s">
        <v>1538</v>
      </c>
      <c r="R1352" s="21">
        <v>1</v>
      </c>
      <c r="S1352" s="21" t="s">
        <v>1640</v>
      </c>
      <c r="T1352" s="21" t="s">
        <v>4329</v>
      </c>
      <c r="V1352" s="21" t="s">
        <v>4329</v>
      </c>
      <c r="X1352" s="21" t="s">
        <v>4329</v>
      </c>
    </row>
    <row r="1353" spans="2:24" x14ac:dyDescent="0.2">
      <c r="B1353" s="21" t="s">
        <v>379</v>
      </c>
      <c r="C1353" s="30" t="s">
        <v>1787</v>
      </c>
      <c r="D1353" s="21" t="s">
        <v>1910</v>
      </c>
      <c r="F1353" s="21" t="s">
        <v>379</v>
      </c>
      <c r="G1353" s="30" t="s">
        <v>771</v>
      </c>
      <c r="H1353" s="21" t="s">
        <v>1892</v>
      </c>
      <c r="K1353" s="21" t="s">
        <v>1550</v>
      </c>
      <c r="L1353" s="21" t="s">
        <v>1481</v>
      </c>
      <c r="M1353" s="21">
        <v>1</v>
      </c>
      <c r="N1353" s="21" t="s">
        <v>1612</v>
      </c>
      <c r="P1353" s="21" t="s">
        <v>1589</v>
      </c>
      <c r="Q1353" s="21" t="s">
        <v>658</v>
      </c>
      <c r="R1353" s="21">
        <v>1</v>
      </c>
      <c r="S1353" s="21" t="s">
        <v>700</v>
      </c>
      <c r="T1353" s="21" t="s">
        <v>658</v>
      </c>
      <c r="V1353" s="21" t="s">
        <v>4329</v>
      </c>
      <c r="X1353" s="21" t="s">
        <v>4329</v>
      </c>
    </row>
    <row r="1354" spans="2:24" x14ac:dyDescent="0.2">
      <c r="B1354" s="21" t="s">
        <v>379</v>
      </c>
      <c r="C1354" s="30" t="s">
        <v>1788</v>
      </c>
      <c r="D1354" s="21" t="s">
        <v>1911</v>
      </c>
      <c r="F1354" s="21" t="s">
        <v>379</v>
      </c>
      <c r="G1354" s="30" t="s">
        <v>1747</v>
      </c>
      <c r="H1354" s="21" t="s">
        <v>1999</v>
      </c>
      <c r="K1354" s="21" t="s">
        <v>1550</v>
      </c>
      <c r="L1354" s="21" t="s">
        <v>616</v>
      </c>
      <c r="M1354" s="21">
        <v>1</v>
      </c>
      <c r="N1354" s="21" t="s">
        <v>1613</v>
      </c>
      <c r="P1354" s="21" t="s">
        <v>1589</v>
      </c>
      <c r="Q1354" s="21" t="s">
        <v>1539</v>
      </c>
      <c r="R1354" s="21">
        <v>1</v>
      </c>
      <c r="S1354" s="21" t="s">
        <v>1641</v>
      </c>
      <c r="T1354" s="21" t="s">
        <v>4329</v>
      </c>
      <c r="V1354" s="21" t="s">
        <v>4329</v>
      </c>
      <c r="X1354" s="21" t="s">
        <v>4329</v>
      </c>
    </row>
    <row r="1355" spans="2:24" x14ac:dyDescent="0.2">
      <c r="B1355" s="21" t="s">
        <v>379</v>
      </c>
      <c r="C1355" s="30" t="s">
        <v>211</v>
      </c>
      <c r="D1355" s="21" t="s">
        <v>1912</v>
      </c>
      <c r="F1355" s="21" t="s">
        <v>379</v>
      </c>
      <c r="G1355" s="30" t="s">
        <v>1843</v>
      </c>
      <c r="H1355" s="21" t="s">
        <v>2000</v>
      </c>
      <c r="K1355" s="21" t="s">
        <v>1550</v>
      </c>
      <c r="L1355" s="21" t="s">
        <v>618</v>
      </c>
      <c r="M1355" s="21">
        <v>1</v>
      </c>
      <c r="N1355" s="21" t="s">
        <v>1614</v>
      </c>
      <c r="P1355" s="21" t="s">
        <v>1589</v>
      </c>
      <c r="Q1355" s="21" t="s">
        <v>1540</v>
      </c>
      <c r="R1355" s="21">
        <v>1</v>
      </c>
      <c r="S1355" s="21" t="s">
        <v>1642</v>
      </c>
      <c r="T1355" s="21" t="s">
        <v>4329</v>
      </c>
      <c r="V1355" s="21" t="s">
        <v>4329</v>
      </c>
      <c r="X1355" s="21" t="s">
        <v>4329</v>
      </c>
    </row>
    <row r="1356" spans="2:24" x14ac:dyDescent="0.2">
      <c r="B1356" s="21" t="s">
        <v>379</v>
      </c>
      <c r="C1356" s="30" t="s">
        <v>1789</v>
      </c>
      <c r="D1356" s="21" t="s">
        <v>1913</v>
      </c>
      <c r="F1356" s="21" t="s">
        <v>379</v>
      </c>
      <c r="G1356" s="30" t="s">
        <v>1844</v>
      </c>
      <c r="H1356" s="21" t="s">
        <v>786</v>
      </c>
      <c r="K1356" s="21" t="s">
        <v>1550</v>
      </c>
      <c r="L1356" s="21" t="s">
        <v>620</v>
      </c>
      <c r="M1356" s="21">
        <v>1</v>
      </c>
      <c r="N1356" s="21" t="s">
        <v>1615</v>
      </c>
      <c r="P1356" s="21" t="s">
        <v>1589</v>
      </c>
      <c r="Q1356" s="21" t="s">
        <v>1541</v>
      </c>
      <c r="R1356" s="21">
        <v>1</v>
      </c>
      <c r="S1356" s="21" t="s">
        <v>1643</v>
      </c>
      <c r="T1356" s="21" t="s">
        <v>4329</v>
      </c>
      <c r="V1356" s="21" t="s">
        <v>4329</v>
      </c>
      <c r="X1356" s="21" t="s">
        <v>4329</v>
      </c>
    </row>
    <row r="1357" spans="2:24" x14ac:dyDescent="0.2">
      <c r="B1357" s="21" t="s">
        <v>379</v>
      </c>
      <c r="C1357" s="30" t="s">
        <v>1790</v>
      </c>
      <c r="D1357" s="21" t="s">
        <v>1914</v>
      </c>
      <c r="F1357" s="21" t="s">
        <v>379</v>
      </c>
      <c r="G1357" s="30" t="s">
        <v>166</v>
      </c>
      <c r="H1357" s="21" t="s">
        <v>2001</v>
      </c>
      <c r="K1357" s="21" t="s">
        <v>1550</v>
      </c>
      <c r="L1357" s="21" t="s">
        <v>1482</v>
      </c>
      <c r="M1357" s="21">
        <v>1</v>
      </c>
      <c r="N1357" s="21" t="s">
        <v>1616</v>
      </c>
      <c r="P1357" s="21" t="s">
        <v>1589</v>
      </c>
      <c r="Q1357" s="21" t="s">
        <v>660</v>
      </c>
      <c r="R1357" s="21">
        <v>1</v>
      </c>
      <c r="S1357" s="21" t="s">
        <v>1644</v>
      </c>
      <c r="T1357" s="21" t="s">
        <v>660</v>
      </c>
      <c r="V1357" s="21" t="s">
        <v>4329</v>
      </c>
      <c r="X1357" s="21" t="s">
        <v>4329</v>
      </c>
    </row>
    <row r="1358" spans="2:24" x14ac:dyDescent="0.2">
      <c r="B1358" s="21" t="s">
        <v>379</v>
      </c>
      <c r="C1358" s="30" t="s">
        <v>1792</v>
      </c>
      <c r="D1358" s="21" t="s">
        <v>1915</v>
      </c>
      <c r="F1358" s="21" t="s">
        <v>379</v>
      </c>
      <c r="G1358" s="30" t="s">
        <v>171</v>
      </c>
      <c r="H1358" s="21" t="s">
        <v>794</v>
      </c>
      <c r="K1358" s="21" t="s">
        <v>1550</v>
      </c>
      <c r="L1358" s="21" t="s">
        <v>622</v>
      </c>
      <c r="M1358" s="21">
        <v>1</v>
      </c>
      <c r="N1358" s="21" t="s">
        <v>1617</v>
      </c>
      <c r="P1358" s="21" t="s">
        <v>1589</v>
      </c>
      <c r="Q1358" s="21" t="s">
        <v>1542</v>
      </c>
      <c r="R1358" s="21">
        <v>1</v>
      </c>
      <c r="S1358" s="21" t="s">
        <v>702</v>
      </c>
      <c r="T1358" s="21" t="s">
        <v>4329</v>
      </c>
      <c r="V1358" s="21" t="s">
        <v>4329</v>
      </c>
      <c r="X1358" s="21" t="s">
        <v>4329</v>
      </c>
    </row>
    <row r="1359" spans="2:24" x14ac:dyDescent="0.2">
      <c r="B1359" s="21" t="s">
        <v>379</v>
      </c>
      <c r="C1359" s="30" t="s">
        <v>1631</v>
      </c>
      <c r="D1359" s="21" t="s">
        <v>786</v>
      </c>
      <c r="F1359" s="21" t="s">
        <v>379</v>
      </c>
      <c r="G1359" s="30" t="s">
        <v>177</v>
      </c>
      <c r="H1359" s="21" t="s">
        <v>2002</v>
      </c>
      <c r="K1359" s="21" t="s">
        <v>1550</v>
      </c>
      <c r="L1359" s="21" t="s">
        <v>1483</v>
      </c>
      <c r="M1359" s="21">
        <v>1</v>
      </c>
      <c r="N1359" s="21" t="s">
        <v>1618</v>
      </c>
      <c r="P1359" s="21" t="s">
        <v>1589</v>
      </c>
      <c r="Q1359" s="21" t="s">
        <v>662</v>
      </c>
      <c r="R1359" s="21">
        <v>1</v>
      </c>
      <c r="S1359" s="21" t="s">
        <v>1645</v>
      </c>
      <c r="T1359" s="21" t="s">
        <v>662</v>
      </c>
      <c r="V1359" s="21" t="s">
        <v>4329</v>
      </c>
      <c r="X1359" s="21" t="s">
        <v>4329</v>
      </c>
    </row>
    <row r="1360" spans="2:24" x14ac:dyDescent="0.2">
      <c r="B1360" s="21" t="s">
        <v>379</v>
      </c>
      <c r="C1360" s="30" t="s">
        <v>1793</v>
      </c>
      <c r="D1360" s="21" t="s">
        <v>1916</v>
      </c>
      <c r="F1360" s="21" t="s">
        <v>379</v>
      </c>
      <c r="G1360" s="30" t="s">
        <v>468</v>
      </c>
      <c r="H1360" s="21" t="s">
        <v>2003</v>
      </c>
      <c r="K1360" s="21" t="s">
        <v>1550</v>
      </c>
      <c r="L1360" s="21" t="s">
        <v>624</v>
      </c>
      <c r="M1360" s="21">
        <v>1</v>
      </c>
      <c r="N1360" s="21" t="s">
        <v>1619</v>
      </c>
      <c r="P1360" s="21" t="s">
        <v>1589</v>
      </c>
      <c r="Q1360" s="21" t="s">
        <v>1543</v>
      </c>
      <c r="R1360" s="21">
        <v>1</v>
      </c>
      <c r="S1360" s="21" t="s">
        <v>1646</v>
      </c>
      <c r="T1360" s="21" t="s">
        <v>4329</v>
      </c>
      <c r="V1360" s="21" t="s">
        <v>4329</v>
      </c>
      <c r="X1360" s="21" t="s">
        <v>4329</v>
      </c>
    </row>
    <row r="1361" spans="2:24" x14ac:dyDescent="0.2">
      <c r="B1361" s="21" t="s">
        <v>379</v>
      </c>
      <c r="C1361" s="30" t="s">
        <v>754</v>
      </c>
      <c r="D1361" s="21" t="s">
        <v>1917</v>
      </c>
      <c r="F1361" s="21" t="s">
        <v>379</v>
      </c>
      <c r="G1361" s="30" t="s">
        <v>56</v>
      </c>
      <c r="H1361" s="21" t="s">
        <v>1953</v>
      </c>
      <c r="K1361" s="21" t="s">
        <v>1550</v>
      </c>
      <c r="L1361" s="21" t="s">
        <v>1484</v>
      </c>
      <c r="M1361" s="21">
        <v>1</v>
      </c>
      <c r="N1361" s="21" t="s">
        <v>694</v>
      </c>
      <c r="P1361" s="21" t="s">
        <v>1589</v>
      </c>
      <c r="Q1361" s="21" t="s">
        <v>1544</v>
      </c>
      <c r="R1361" s="21">
        <v>1</v>
      </c>
      <c r="S1361" s="21" t="s">
        <v>704</v>
      </c>
      <c r="T1361" s="21" t="s">
        <v>4329</v>
      </c>
      <c r="V1361" s="21" t="s">
        <v>4329</v>
      </c>
      <c r="X1361" s="21" t="s">
        <v>4329</v>
      </c>
    </row>
    <row r="1362" spans="2:24" x14ac:dyDescent="0.2">
      <c r="B1362" s="21" t="s">
        <v>379</v>
      </c>
      <c r="C1362" s="30" t="s">
        <v>1794</v>
      </c>
      <c r="D1362" s="21" t="s">
        <v>1918</v>
      </c>
      <c r="F1362" s="21" t="s">
        <v>379</v>
      </c>
      <c r="G1362" s="30" t="s">
        <v>131</v>
      </c>
      <c r="H1362" s="21" t="s">
        <v>1972</v>
      </c>
      <c r="K1362" s="21" t="s">
        <v>1550</v>
      </c>
      <c r="L1362" s="21" t="s">
        <v>169</v>
      </c>
      <c r="M1362" s="21">
        <v>1</v>
      </c>
      <c r="N1362" s="21" t="s">
        <v>1620</v>
      </c>
      <c r="P1362" s="21" t="s">
        <v>1589</v>
      </c>
      <c r="Q1362" s="21" t="s">
        <v>664</v>
      </c>
      <c r="R1362" s="21">
        <v>1</v>
      </c>
      <c r="S1362" s="21" t="s">
        <v>1647</v>
      </c>
      <c r="T1362" s="21" t="s">
        <v>664</v>
      </c>
      <c r="V1362" s="21" t="s">
        <v>4329</v>
      </c>
      <c r="X1362" s="21" t="s">
        <v>4329</v>
      </c>
    </row>
    <row r="1363" spans="2:24" x14ac:dyDescent="0.2">
      <c r="B1363" s="21" t="s">
        <v>379</v>
      </c>
      <c r="C1363" s="30" t="s">
        <v>1795</v>
      </c>
      <c r="D1363" s="21" t="s">
        <v>1919</v>
      </c>
      <c r="F1363" s="21" t="s">
        <v>379</v>
      </c>
      <c r="G1363" s="30" t="s">
        <v>1796</v>
      </c>
      <c r="H1363" s="21" t="s">
        <v>1920</v>
      </c>
      <c r="K1363" s="21" t="s">
        <v>1550</v>
      </c>
      <c r="L1363" s="21" t="s">
        <v>1485</v>
      </c>
      <c r="M1363" s="21">
        <v>1</v>
      </c>
      <c r="N1363" s="21" t="s">
        <v>1621</v>
      </c>
      <c r="P1363" s="21" t="s">
        <v>1589</v>
      </c>
      <c r="Q1363" s="21" t="s">
        <v>1545</v>
      </c>
      <c r="R1363" s="21">
        <v>1</v>
      </c>
      <c r="S1363" s="21" t="s">
        <v>1648</v>
      </c>
      <c r="T1363" s="21" t="s">
        <v>4329</v>
      </c>
      <c r="V1363" s="21" t="s">
        <v>4329</v>
      </c>
      <c r="X1363" s="21" t="s">
        <v>4329</v>
      </c>
    </row>
    <row r="1364" spans="2:24" x14ac:dyDescent="0.2">
      <c r="B1364" s="21" t="s">
        <v>379</v>
      </c>
      <c r="C1364" s="30" t="s">
        <v>1796</v>
      </c>
      <c r="D1364" s="21" t="s">
        <v>788</v>
      </c>
      <c r="F1364" s="21" t="s">
        <v>379</v>
      </c>
      <c r="G1364" s="30" t="s">
        <v>1845</v>
      </c>
      <c r="H1364" s="21" t="s">
        <v>1919</v>
      </c>
      <c r="K1364" s="21" t="s">
        <v>1550</v>
      </c>
      <c r="L1364" s="21" t="s">
        <v>1486</v>
      </c>
      <c r="M1364" s="21">
        <v>1</v>
      </c>
      <c r="N1364" s="21" t="s">
        <v>1622</v>
      </c>
      <c r="P1364" s="21" t="s">
        <v>1589</v>
      </c>
      <c r="Q1364" s="21" t="s">
        <v>1546</v>
      </c>
      <c r="R1364" s="21">
        <v>1</v>
      </c>
      <c r="S1364" s="21" t="s">
        <v>706</v>
      </c>
      <c r="T1364" s="21" t="s">
        <v>4329</v>
      </c>
      <c r="V1364" s="21" t="s">
        <v>4329</v>
      </c>
      <c r="X1364" s="21" t="s">
        <v>4329</v>
      </c>
    </row>
    <row r="1365" spans="2:24" x14ac:dyDescent="0.2">
      <c r="B1365" s="21" t="s">
        <v>379</v>
      </c>
      <c r="C1365" s="30" t="s">
        <v>1797</v>
      </c>
      <c r="D1365" s="21" t="s">
        <v>1920</v>
      </c>
      <c r="F1365" s="21" t="s">
        <v>379</v>
      </c>
      <c r="G1365" s="30" t="s">
        <v>1150</v>
      </c>
      <c r="H1365" s="21" t="s">
        <v>1946</v>
      </c>
      <c r="K1365" s="21" t="s">
        <v>1586</v>
      </c>
      <c r="L1365" s="21" t="s">
        <v>1487</v>
      </c>
      <c r="M1365" s="21">
        <v>1</v>
      </c>
      <c r="N1365" s="21" t="s">
        <v>1623</v>
      </c>
      <c r="P1365" s="21" t="s">
        <v>1589</v>
      </c>
      <c r="Q1365" s="21" t="s">
        <v>1547</v>
      </c>
      <c r="R1365" s="21">
        <v>1</v>
      </c>
      <c r="S1365" s="21" t="s">
        <v>1649</v>
      </c>
      <c r="T1365" s="21" t="s">
        <v>4329</v>
      </c>
      <c r="V1365" s="21" t="s">
        <v>4329</v>
      </c>
      <c r="X1365" s="21" t="s">
        <v>4329</v>
      </c>
    </row>
    <row r="1366" spans="2:24" x14ac:dyDescent="0.2">
      <c r="B1366" s="21" t="s">
        <v>379</v>
      </c>
      <c r="C1366" s="30" t="s">
        <v>1798</v>
      </c>
      <c r="D1366" s="21" t="s">
        <v>1921</v>
      </c>
      <c r="F1366" s="21" t="s">
        <v>379</v>
      </c>
      <c r="G1366" s="30" t="s">
        <v>1808</v>
      </c>
      <c r="H1366" s="21" t="s">
        <v>1926</v>
      </c>
      <c r="K1366" s="21" t="s">
        <v>1586</v>
      </c>
      <c r="L1366" s="21" t="s">
        <v>627</v>
      </c>
      <c r="M1366" s="21">
        <v>1</v>
      </c>
      <c r="N1366" s="21" t="s">
        <v>1624</v>
      </c>
      <c r="P1366" s="21" t="s">
        <v>1589</v>
      </c>
      <c r="Q1366" s="21" t="s">
        <v>1548</v>
      </c>
      <c r="R1366" s="21">
        <v>1</v>
      </c>
      <c r="S1366" s="21" t="s">
        <v>1650</v>
      </c>
      <c r="T1366" s="21" t="s">
        <v>4329</v>
      </c>
      <c r="V1366" s="21" t="s">
        <v>4329</v>
      </c>
      <c r="X1366" s="21" t="s">
        <v>4329</v>
      </c>
    </row>
    <row r="1367" spans="2:24" x14ac:dyDescent="0.2">
      <c r="B1367" s="21" t="s">
        <v>379</v>
      </c>
      <c r="C1367" s="30" t="s">
        <v>1799</v>
      </c>
      <c r="D1367" s="21" t="s">
        <v>789</v>
      </c>
      <c r="F1367" s="21" t="s">
        <v>379</v>
      </c>
      <c r="G1367" s="30" t="s">
        <v>760</v>
      </c>
      <c r="H1367" s="21" t="s">
        <v>2004</v>
      </c>
      <c r="K1367" s="21" t="s">
        <v>1589</v>
      </c>
      <c r="L1367" s="21" t="s">
        <v>1488</v>
      </c>
      <c r="M1367" s="21">
        <v>1</v>
      </c>
      <c r="N1367" s="21" t="s">
        <v>1625</v>
      </c>
      <c r="P1367" s="21" t="s">
        <v>1589</v>
      </c>
      <c r="Q1367" s="21" t="s">
        <v>1549</v>
      </c>
      <c r="R1367" s="21">
        <v>1</v>
      </c>
      <c r="S1367" s="21" t="s">
        <v>1651</v>
      </c>
      <c r="T1367" s="21" t="s">
        <v>4329</v>
      </c>
      <c r="V1367" s="21" t="s">
        <v>4329</v>
      </c>
      <c r="X1367" s="21" t="s">
        <v>4329</v>
      </c>
    </row>
    <row r="1368" spans="2:24" x14ac:dyDescent="0.2">
      <c r="B1368" s="21" t="s">
        <v>379</v>
      </c>
      <c r="C1368" s="30" t="s">
        <v>756</v>
      </c>
      <c r="D1368" s="21" t="s">
        <v>1922</v>
      </c>
      <c r="F1368" s="21" t="s">
        <v>379</v>
      </c>
      <c r="G1368" s="30" t="s">
        <v>1846</v>
      </c>
      <c r="H1368" s="21" t="s">
        <v>2005</v>
      </c>
      <c r="K1368" s="21" t="s">
        <v>1589</v>
      </c>
      <c r="L1368" s="21" t="s">
        <v>629</v>
      </c>
      <c r="M1368" s="21">
        <v>1</v>
      </c>
      <c r="N1368" s="21" t="s">
        <v>1626</v>
      </c>
      <c r="P1368" s="21" t="s">
        <v>1589</v>
      </c>
      <c r="Q1368" s="21" t="s">
        <v>667</v>
      </c>
      <c r="R1368" s="21">
        <v>1</v>
      </c>
      <c r="S1368" s="21" t="s">
        <v>1652</v>
      </c>
      <c r="T1368" s="21" t="s">
        <v>667</v>
      </c>
      <c r="V1368" s="21" t="s">
        <v>4329</v>
      </c>
      <c r="X1368" s="21" t="s">
        <v>4329</v>
      </c>
    </row>
    <row r="1369" spans="2:24" x14ac:dyDescent="0.2">
      <c r="B1369" s="21" t="s">
        <v>379</v>
      </c>
      <c r="C1369" s="30" t="s">
        <v>1800</v>
      </c>
      <c r="D1369" s="21" t="s">
        <v>1923</v>
      </c>
      <c r="F1369" s="21" t="s">
        <v>379</v>
      </c>
      <c r="G1369" s="30" t="s">
        <v>1847</v>
      </c>
      <c r="H1369" s="21" t="s">
        <v>1979</v>
      </c>
      <c r="K1369" s="21" t="s">
        <v>1589</v>
      </c>
      <c r="L1369" s="21" t="s">
        <v>631</v>
      </c>
      <c r="M1369" s="21">
        <v>1</v>
      </c>
      <c r="N1369" s="21" t="s">
        <v>181</v>
      </c>
      <c r="P1369" s="21" t="s">
        <v>1589</v>
      </c>
      <c r="Q1369" s="21" t="s">
        <v>1551</v>
      </c>
      <c r="R1369" s="21">
        <v>1</v>
      </c>
      <c r="S1369" s="21" t="s">
        <v>1653</v>
      </c>
      <c r="T1369" s="21" t="s">
        <v>4329</v>
      </c>
      <c r="V1369" s="21" t="s">
        <v>4329</v>
      </c>
      <c r="X1369" s="21" t="s">
        <v>4329</v>
      </c>
    </row>
    <row r="1370" spans="2:24" x14ac:dyDescent="0.2">
      <c r="B1370" s="21" t="s">
        <v>379</v>
      </c>
      <c r="C1370" s="30" t="s">
        <v>1801</v>
      </c>
      <c r="D1370" s="21" t="s">
        <v>791</v>
      </c>
      <c r="F1370" s="21" t="s">
        <v>379</v>
      </c>
      <c r="G1370" s="30" t="s">
        <v>68</v>
      </c>
      <c r="H1370" s="21" t="s">
        <v>1977</v>
      </c>
      <c r="K1370" s="21" t="s">
        <v>1589</v>
      </c>
      <c r="L1370" s="21" t="s">
        <v>633</v>
      </c>
      <c r="M1370" s="21">
        <v>1</v>
      </c>
      <c r="N1370" s="21" t="s">
        <v>1627</v>
      </c>
      <c r="P1370" s="21" t="s">
        <v>1589</v>
      </c>
      <c r="Q1370" s="21" t="s">
        <v>1552</v>
      </c>
      <c r="R1370" s="21">
        <v>1</v>
      </c>
      <c r="S1370" s="21" t="s">
        <v>1654</v>
      </c>
      <c r="T1370" s="21" t="s">
        <v>4329</v>
      </c>
      <c r="V1370" s="21" t="s">
        <v>4329</v>
      </c>
      <c r="X1370" s="21" t="s">
        <v>4329</v>
      </c>
    </row>
    <row r="1371" spans="2:24" x14ac:dyDescent="0.2">
      <c r="B1371" s="21" t="s">
        <v>379</v>
      </c>
      <c r="C1371" s="30" t="s">
        <v>131</v>
      </c>
      <c r="D1371" s="21" t="s">
        <v>1924</v>
      </c>
      <c r="F1371" s="21" t="s">
        <v>379</v>
      </c>
      <c r="G1371" s="30" t="s">
        <v>1848</v>
      </c>
      <c r="H1371" s="21" t="s">
        <v>781</v>
      </c>
      <c r="K1371" s="21" t="s">
        <v>1589</v>
      </c>
      <c r="L1371" s="21" t="s">
        <v>1489</v>
      </c>
      <c r="M1371" s="21">
        <v>1</v>
      </c>
      <c r="N1371" s="21" t="s">
        <v>1628</v>
      </c>
      <c r="P1371" s="21" t="s">
        <v>1589</v>
      </c>
      <c r="Q1371" s="21" t="s">
        <v>1553</v>
      </c>
      <c r="R1371" s="21">
        <v>1</v>
      </c>
      <c r="S1371" s="21" t="s">
        <v>1655</v>
      </c>
      <c r="T1371" s="21" t="s">
        <v>4329</v>
      </c>
      <c r="V1371" s="21" t="s">
        <v>4329</v>
      </c>
      <c r="X1371" s="21" t="s">
        <v>4329</v>
      </c>
    </row>
    <row r="1372" spans="2:24" x14ac:dyDescent="0.2">
      <c r="B1372" s="21" t="s">
        <v>379</v>
      </c>
      <c r="C1372" s="30" t="s">
        <v>413</v>
      </c>
      <c r="D1372" s="21" t="s">
        <v>1925</v>
      </c>
      <c r="F1372" s="21" t="s">
        <v>379</v>
      </c>
      <c r="G1372" s="30" t="s">
        <v>1755</v>
      </c>
      <c r="H1372" s="21" t="s">
        <v>1890</v>
      </c>
      <c r="K1372" s="21" t="s">
        <v>1589</v>
      </c>
      <c r="L1372" s="21" t="s">
        <v>1490</v>
      </c>
      <c r="M1372" s="21">
        <v>1</v>
      </c>
      <c r="N1372" s="21" t="s">
        <v>1629</v>
      </c>
      <c r="P1372" s="21" t="s">
        <v>1589</v>
      </c>
      <c r="Q1372" s="21" t="s">
        <v>669</v>
      </c>
      <c r="R1372" s="21">
        <v>1</v>
      </c>
      <c r="S1372" s="21" t="s">
        <v>1656</v>
      </c>
      <c r="T1372" s="21" t="s">
        <v>669</v>
      </c>
      <c r="V1372" s="21" t="s">
        <v>4329</v>
      </c>
      <c r="X1372" s="21" t="s">
        <v>4329</v>
      </c>
    </row>
    <row r="1373" spans="2:24" x14ac:dyDescent="0.2">
      <c r="B1373" s="21" t="s">
        <v>379</v>
      </c>
      <c r="C1373" s="30" t="s">
        <v>416</v>
      </c>
      <c r="D1373" s="21" t="s">
        <v>205</v>
      </c>
      <c r="F1373" s="21" t="s">
        <v>379</v>
      </c>
      <c r="G1373" s="30" t="s">
        <v>1757</v>
      </c>
      <c r="H1373" s="21" t="s">
        <v>1881</v>
      </c>
      <c r="K1373" s="21" t="s">
        <v>1589</v>
      </c>
      <c r="L1373" s="21" t="s">
        <v>1491</v>
      </c>
      <c r="M1373" s="21">
        <v>1</v>
      </c>
      <c r="N1373" s="21" t="s">
        <v>1630</v>
      </c>
      <c r="P1373" s="21" t="s">
        <v>1589</v>
      </c>
      <c r="Q1373" s="21" t="s">
        <v>1554</v>
      </c>
      <c r="R1373" s="21">
        <v>1</v>
      </c>
      <c r="S1373" s="21" t="s">
        <v>1657</v>
      </c>
      <c r="T1373" s="21" t="s">
        <v>4329</v>
      </c>
      <c r="V1373" s="21" t="s">
        <v>4329</v>
      </c>
      <c r="X1373" s="21" t="s">
        <v>4329</v>
      </c>
    </row>
    <row r="1374" spans="2:24" x14ac:dyDescent="0.2">
      <c r="B1374" s="21" t="s">
        <v>379</v>
      </c>
      <c r="C1374" s="30" t="s">
        <v>419</v>
      </c>
      <c r="D1374" s="21" t="s">
        <v>794</v>
      </c>
      <c r="F1374" s="21" t="s">
        <v>379</v>
      </c>
      <c r="G1374" s="30" t="s">
        <v>1849</v>
      </c>
      <c r="H1374" s="21" t="s">
        <v>1904</v>
      </c>
      <c r="K1374" s="21" t="s">
        <v>1589</v>
      </c>
      <c r="L1374" s="21" t="s">
        <v>1492</v>
      </c>
      <c r="M1374" s="21">
        <v>1</v>
      </c>
      <c r="N1374" s="21" t="s">
        <v>1631</v>
      </c>
      <c r="P1374" s="21" t="s">
        <v>1589</v>
      </c>
      <c r="Q1374" s="21" t="s">
        <v>1555</v>
      </c>
      <c r="R1374" s="21">
        <v>1</v>
      </c>
      <c r="S1374" s="21" t="s">
        <v>707</v>
      </c>
      <c r="T1374" s="21" t="s">
        <v>4329</v>
      </c>
      <c r="V1374" s="21" t="s">
        <v>4329</v>
      </c>
      <c r="X1374" s="21" t="s">
        <v>4329</v>
      </c>
    </row>
    <row r="1375" spans="2:24" x14ac:dyDescent="0.2">
      <c r="B1375" s="21" t="s">
        <v>379</v>
      </c>
      <c r="C1375" s="30" t="s">
        <v>423</v>
      </c>
      <c r="D1375" s="21" t="s">
        <v>1926</v>
      </c>
      <c r="F1375" s="21" t="s">
        <v>379</v>
      </c>
      <c r="G1375" s="30" t="s">
        <v>750</v>
      </c>
      <c r="H1375" s="21" t="s">
        <v>791</v>
      </c>
      <c r="K1375" s="21" t="s">
        <v>1589</v>
      </c>
      <c r="L1375" s="21" t="s">
        <v>1493</v>
      </c>
      <c r="M1375" s="21">
        <v>1</v>
      </c>
      <c r="N1375" s="21" t="s">
        <v>1632</v>
      </c>
      <c r="P1375" s="21" t="s">
        <v>1589</v>
      </c>
      <c r="Q1375" s="21" t="s">
        <v>1556</v>
      </c>
      <c r="R1375" s="21">
        <v>1</v>
      </c>
      <c r="S1375" s="21" t="s">
        <v>1658</v>
      </c>
      <c r="T1375" s="21" t="s">
        <v>4329</v>
      </c>
      <c r="V1375" s="21" t="s">
        <v>4329</v>
      </c>
      <c r="X1375" s="21" t="s">
        <v>4329</v>
      </c>
    </row>
    <row r="1376" spans="2:24" x14ac:dyDescent="0.2">
      <c r="B1376" s="21" t="s">
        <v>379</v>
      </c>
      <c r="C1376" s="30" t="s">
        <v>125</v>
      </c>
      <c r="D1376" s="21" t="s">
        <v>1927</v>
      </c>
      <c r="F1376" s="21" t="s">
        <v>379</v>
      </c>
      <c r="G1376" s="30" t="s">
        <v>277</v>
      </c>
      <c r="H1376" s="21" t="s">
        <v>1971</v>
      </c>
      <c r="K1376" s="21" t="s">
        <v>1589</v>
      </c>
      <c r="L1376" s="21" t="s">
        <v>635</v>
      </c>
      <c r="M1376" s="21">
        <v>1</v>
      </c>
      <c r="N1376" s="21" t="s">
        <v>1633</v>
      </c>
      <c r="P1376" s="21" t="s">
        <v>1589</v>
      </c>
      <c r="Q1376" s="21" t="s">
        <v>1557</v>
      </c>
      <c r="R1376" s="21">
        <v>1</v>
      </c>
      <c r="S1376" s="21" t="s">
        <v>1659</v>
      </c>
      <c r="T1376" s="21" t="s">
        <v>4329</v>
      </c>
      <c r="V1376" s="21" t="s">
        <v>4329</v>
      </c>
      <c r="X1376" s="21" t="s">
        <v>4329</v>
      </c>
    </row>
    <row r="1377" spans="2:24" x14ac:dyDescent="0.2">
      <c r="B1377" s="21" t="s">
        <v>379</v>
      </c>
      <c r="C1377" s="30" t="s">
        <v>425</v>
      </c>
      <c r="D1377" s="21" t="s">
        <v>1928</v>
      </c>
      <c r="F1377" s="21" t="s">
        <v>379</v>
      </c>
      <c r="G1377" s="30" t="s">
        <v>403</v>
      </c>
      <c r="H1377" s="21" t="s">
        <v>2006</v>
      </c>
      <c r="K1377" s="21" t="s">
        <v>1589</v>
      </c>
      <c r="L1377" s="21" t="s">
        <v>1494</v>
      </c>
      <c r="M1377" s="21">
        <v>1</v>
      </c>
      <c r="N1377" s="21" t="s">
        <v>1634</v>
      </c>
      <c r="P1377" s="21" t="s">
        <v>1589</v>
      </c>
      <c r="Q1377" s="21" t="s">
        <v>1558</v>
      </c>
      <c r="R1377" s="21">
        <v>1</v>
      </c>
      <c r="S1377" s="21" t="s">
        <v>709</v>
      </c>
      <c r="T1377" s="21" t="s">
        <v>4329</v>
      </c>
      <c r="V1377" s="21" t="s">
        <v>4329</v>
      </c>
      <c r="X1377" s="21" t="s">
        <v>4329</v>
      </c>
    </row>
    <row r="1378" spans="2:24" x14ac:dyDescent="0.2">
      <c r="B1378" s="21" t="s">
        <v>379</v>
      </c>
      <c r="C1378" s="30" t="s">
        <v>428</v>
      </c>
      <c r="D1378" s="21" t="s">
        <v>1929</v>
      </c>
      <c r="F1378" s="21" t="s">
        <v>379</v>
      </c>
      <c r="G1378" s="30" t="s">
        <v>447</v>
      </c>
      <c r="H1378" s="21" t="s">
        <v>2007</v>
      </c>
      <c r="K1378" s="21" t="s">
        <v>1589</v>
      </c>
      <c r="L1378" s="21" t="s">
        <v>1495</v>
      </c>
      <c r="M1378" s="21">
        <v>1</v>
      </c>
      <c r="N1378" s="21" t="s">
        <v>1635</v>
      </c>
      <c r="P1378" s="21" t="s">
        <v>1589</v>
      </c>
      <c r="Q1378" s="21" t="s">
        <v>1559</v>
      </c>
      <c r="R1378" s="21">
        <v>1</v>
      </c>
      <c r="S1378" s="21" t="s">
        <v>1660</v>
      </c>
      <c r="T1378" s="21" t="s">
        <v>4329</v>
      </c>
      <c r="V1378" s="21" t="s">
        <v>4329</v>
      </c>
      <c r="X1378" s="21" t="s">
        <v>4329</v>
      </c>
    </row>
    <row r="1379" spans="2:24" x14ac:dyDescent="0.2">
      <c r="B1379" s="21" t="s">
        <v>379</v>
      </c>
      <c r="C1379" s="30" t="s">
        <v>431</v>
      </c>
      <c r="D1379" s="21" t="s">
        <v>1930</v>
      </c>
      <c r="F1379" s="21" t="s">
        <v>379</v>
      </c>
      <c r="G1379" s="30" t="s">
        <v>291</v>
      </c>
      <c r="H1379" s="21" t="s">
        <v>1967</v>
      </c>
      <c r="K1379" s="21" t="s">
        <v>1589</v>
      </c>
      <c r="L1379" s="21" t="s">
        <v>1496</v>
      </c>
      <c r="M1379" s="21">
        <v>1</v>
      </c>
      <c r="N1379" s="21" t="s">
        <v>1636</v>
      </c>
      <c r="P1379" s="21" t="s">
        <v>1589</v>
      </c>
      <c r="Q1379" s="21" t="s">
        <v>1560</v>
      </c>
      <c r="R1379" s="21">
        <v>1</v>
      </c>
      <c r="S1379" s="21" t="s">
        <v>1661</v>
      </c>
      <c r="T1379" s="21" t="s">
        <v>4329</v>
      </c>
      <c r="V1379" s="21" t="s">
        <v>4329</v>
      </c>
      <c r="X1379" s="21" t="s">
        <v>4329</v>
      </c>
    </row>
    <row r="1380" spans="2:24" x14ac:dyDescent="0.2">
      <c r="B1380" s="21" t="s">
        <v>379</v>
      </c>
      <c r="C1380" s="30" t="s">
        <v>434</v>
      </c>
      <c r="D1380" s="21" t="s">
        <v>1931</v>
      </c>
      <c r="F1380" s="21" t="s">
        <v>379</v>
      </c>
      <c r="G1380" s="30" t="s">
        <v>525</v>
      </c>
      <c r="H1380" s="21" t="s">
        <v>1931</v>
      </c>
      <c r="K1380" s="21" t="s">
        <v>1589</v>
      </c>
      <c r="L1380" s="21" t="s">
        <v>1497</v>
      </c>
      <c r="M1380" s="21">
        <v>1</v>
      </c>
      <c r="N1380" s="21" t="s">
        <v>1637</v>
      </c>
      <c r="P1380" s="21" t="s">
        <v>1589</v>
      </c>
      <c r="Q1380" s="21" t="s">
        <v>1561</v>
      </c>
      <c r="R1380" s="21">
        <v>1</v>
      </c>
      <c r="S1380" s="21" t="s">
        <v>1662</v>
      </c>
      <c r="T1380" s="21" t="s">
        <v>4329</v>
      </c>
      <c r="V1380" s="21" t="s">
        <v>4329</v>
      </c>
      <c r="X1380" s="21" t="s">
        <v>4329</v>
      </c>
    </row>
    <row r="1381" spans="2:24" x14ac:dyDescent="0.2">
      <c r="B1381" s="21" t="s">
        <v>379</v>
      </c>
      <c r="C1381" s="30" t="s">
        <v>435</v>
      </c>
      <c r="D1381" s="21" t="s">
        <v>796</v>
      </c>
      <c r="F1381" s="21" t="s">
        <v>379</v>
      </c>
      <c r="G1381" s="30" t="s">
        <v>188</v>
      </c>
      <c r="H1381" s="21" t="s">
        <v>1936</v>
      </c>
      <c r="K1381" s="21" t="s">
        <v>1589</v>
      </c>
      <c r="L1381" s="21" t="s">
        <v>637</v>
      </c>
      <c r="M1381" s="21">
        <v>1</v>
      </c>
      <c r="N1381" s="21" t="s">
        <v>697</v>
      </c>
      <c r="P1381" s="21" t="s">
        <v>1589</v>
      </c>
      <c r="Q1381" s="21" t="s">
        <v>1562</v>
      </c>
      <c r="R1381" s="21">
        <v>1</v>
      </c>
      <c r="S1381" s="21" t="s">
        <v>1663</v>
      </c>
      <c r="T1381" s="21" t="s">
        <v>4329</v>
      </c>
      <c r="V1381" s="21" t="s">
        <v>4329</v>
      </c>
      <c r="X1381" s="21" t="s">
        <v>4329</v>
      </c>
    </row>
    <row r="1382" spans="2:24" x14ac:dyDescent="0.2">
      <c r="B1382" s="21" t="s">
        <v>379</v>
      </c>
      <c r="C1382" s="30" t="s">
        <v>438</v>
      </c>
      <c r="D1382" s="21" t="s">
        <v>1932</v>
      </c>
      <c r="F1382" s="21" t="s">
        <v>379</v>
      </c>
      <c r="G1382" s="30" t="s">
        <v>384</v>
      </c>
      <c r="H1382" s="21" t="s">
        <v>1940</v>
      </c>
      <c r="K1382" s="21" t="s">
        <v>1589</v>
      </c>
      <c r="L1382" s="21" t="s">
        <v>1498</v>
      </c>
      <c r="M1382" s="21">
        <v>1</v>
      </c>
      <c r="N1382" s="21" t="s">
        <v>1638</v>
      </c>
      <c r="P1382" s="21" t="s">
        <v>1589</v>
      </c>
      <c r="Q1382" s="21" t="s">
        <v>1563</v>
      </c>
      <c r="R1382" s="21">
        <v>1</v>
      </c>
      <c r="S1382" s="21" t="s">
        <v>1664</v>
      </c>
      <c r="T1382" s="21" t="s">
        <v>4329</v>
      </c>
      <c r="V1382" s="21" t="s">
        <v>4329</v>
      </c>
      <c r="X1382" s="21" t="s">
        <v>4329</v>
      </c>
    </row>
    <row r="1383" spans="2:24" x14ac:dyDescent="0.2">
      <c r="B1383" s="21" t="s">
        <v>379</v>
      </c>
      <c r="C1383" s="30" t="s">
        <v>442</v>
      </c>
      <c r="D1383" s="21" t="s">
        <v>1933</v>
      </c>
      <c r="F1383" s="21" t="s">
        <v>379</v>
      </c>
      <c r="G1383" s="30" t="s">
        <v>484</v>
      </c>
      <c r="H1383" s="21" t="s">
        <v>2008</v>
      </c>
      <c r="K1383" s="21" t="s">
        <v>1589</v>
      </c>
      <c r="L1383" s="21" t="s">
        <v>1499</v>
      </c>
      <c r="M1383" s="21">
        <v>1</v>
      </c>
      <c r="N1383" s="21" t="s">
        <v>186</v>
      </c>
      <c r="P1383" s="21" t="s">
        <v>1589</v>
      </c>
      <c r="Q1383" s="21" t="s">
        <v>1564</v>
      </c>
      <c r="R1383" s="21">
        <v>1</v>
      </c>
      <c r="S1383" s="21" t="s">
        <v>1665</v>
      </c>
      <c r="T1383" s="21" t="s">
        <v>4329</v>
      </c>
      <c r="V1383" s="21" t="s">
        <v>4329</v>
      </c>
      <c r="X1383" s="21" t="s">
        <v>4329</v>
      </c>
    </row>
    <row r="1384" spans="2:24" x14ac:dyDescent="0.2">
      <c r="B1384" s="21" t="s">
        <v>379</v>
      </c>
      <c r="C1384" s="30" t="s">
        <v>446</v>
      </c>
      <c r="D1384" s="21" t="s">
        <v>1934</v>
      </c>
      <c r="F1384" s="21" t="s">
        <v>379</v>
      </c>
      <c r="G1384" s="30" t="s">
        <v>497</v>
      </c>
      <c r="H1384" s="21" t="s">
        <v>2009</v>
      </c>
      <c r="K1384" s="21" t="s">
        <v>1589</v>
      </c>
      <c r="L1384" s="21" t="s">
        <v>1500</v>
      </c>
      <c r="M1384" s="21">
        <v>1</v>
      </c>
      <c r="N1384" s="21" t="s">
        <v>1639</v>
      </c>
      <c r="P1384" s="21" t="s">
        <v>1589</v>
      </c>
      <c r="Q1384" s="21" t="s">
        <v>671</v>
      </c>
      <c r="R1384" s="21">
        <v>1</v>
      </c>
      <c r="S1384" s="21" t="s">
        <v>1666</v>
      </c>
      <c r="T1384" s="21" t="s">
        <v>671</v>
      </c>
      <c r="V1384" s="21" t="s">
        <v>4329</v>
      </c>
      <c r="X1384" s="21" t="s">
        <v>4329</v>
      </c>
    </row>
    <row r="1385" spans="2:24" x14ac:dyDescent="0.2">
      <c r="B1385" s="21" t="s">
        <v>379</v>
      </c>
      <c r="C1385" s="30" t="s">
        <v>360</v>
      </c>
      <c r="D1385" s="21" t="s">
        <v>1935</v>
      </c>
      <c r="F1385" s="21" t="s">
        <v>379</v>
      </c>
      <c r="G1385" s="30" t="s">
        <v>388</v>
      </c>
      <c r="H1385" s="21" t="s">
        <v>2010</v>
      </c>
      <c r="K1385" s="21" t="s">
        <v>1589</v>
      </c>
      <c r="L1385" s="21" t="s">
        <v>1501</v>
      </c>
      <c r="M1385" s="21">
        <v>1</v>
      </c>
      <c r="N1385" s="21" t="s">
        <v>1640</v>
      </c>
      <c r="P1385" s="21" t="s">
        <v>1589</v>
      </c>
      <c r="Q1385" s="21" t="s">
        <v>1565</v>
      </c>
      <c r="R1385" s="21">
        <v>1</v>
      </c>
      <c r="S1385" s="21" t="s">
        <v>1667</v>
      </c>
      <c r="T1385" s="21" t="s">
        <v>4329</v>
      </c>
      <c r="V1385" s="21" t="s">
        <v>4329</v>
      </c>
      <c r="X1385" s="21" t="s">
        <v>4329</v>
      </c>
    </row>
    <row r="1386" spans="2:24" x14ac:dyDescent="0.2">
      <c r="B1386" s="21" t="s">
        <v>379</v>
      </c>
      <c r="C1386" s="30" t="s">
        <v>450</v>
      </c>
      <c r="D1386" s="21" t="s">
        <v>798</v>
      </c>
      <c r="F1386" s="21" t="s">
        <v>379</v>
      </c>
      <c r="G1386" s="30" t="s">
        <v>1850</v>
      </c>
      <c r="H1386" s="21" t="s">
        <v>1941</v>
      </c>
      <c r="K1386" s="21" t="s">
        <v>1589</v>
      </c>
      <c r="L1386" s="21" t="s">
        <v>1502</v>
      </c>
      <c r="M1386" s="21">
        <v>1</v>
      </c>
      <c r="N1386" s="21" t="s">
        <v>700</v>
      </c>
      <c r="P1386" s="21" t="s">
        <v>1589</v>
      </c>
      <c r="Q1386" s="21" t="s">
        <v>1566</v>
      </c>
      <c r="R1386" s="21">
        <v>1</v>
      </c>
      <c r="S1386" s="21" t="s">
        <v>1668</v>
      </c>
      <c r="T1386" s="21" t="s">
        <v>4329</v>
      </c>
      <c r="V1386" s="21" t="s">
        <v>4329</v>
      </c>
      <c r="X1386" s="21" t="s">
        <v>4329</v>
      </c>
    </row>
    <row r="1387" spans="2:24" x14ac:dyDescent="0.2">
      <c r="B1387" s="21" t="s">
        <v>379</v>
      </c>
      <c r="C1387" s="30" t="s">
        <v>50</v>
      </c>
      <c r="D1387" s="21" t="s">
        <v>1936</v>
      </c>
      <c r="F1387" s="21" t="s">
        <v>379</v>
      </c>
      <c r="G1387" s="30" t="s">
        <v>1740</v>
      </c>
      <c r="H1387" s="21" t="s">
        <v>1913</v>
      </c>
      <c r="K1387" s="21" t="s">
        <v>1589</v>
      </c>
      <c r="L1387" s="21" t="s">
        <v>1503</v>
      </c>
      <c r="M1387" s="21">
        <v>1</v>
      </c>
      <c r="N1387" s="21" t="s">
        <v>1641</v>
      </c>
      <c r="P1387" s="21" t="s">
        <v>1589</v>
      </c>
      <c r="Q1387" s="21" t="s">
        <v>673</v>
      </c>
      <c r="R1387" s="21">
        <v>1</v>
      </c>
      <c r="S1387" s="21" t="s">
        <v>1669</v>
      </c>
      <c r="T1387" s="21" t="s">
        <v>673</v>
      </c>
      <c r="V1387" s="21" t="s">
        <v>4329</v>
      </c>
      <c r="X1387" s="21" t="s">
        <v>4329</v>
      </c>
    </row>
    <row r="1388" spans="2:24" x14ac:dyDescent="0.2">
      <c r="B1388" s="21" t="s">
        <v>379</v>
      </c>
      <c r="C1388" s="30" t="s">
        <v>57</v>
      </c>
      <c r="D1388" s="21" t="s">
        <v>1937</v>
      </c>
      <c r="F1388" s="21" t="s">
        <v>379</v>
      </c>
      <c r="G1388" s="30" t="s">
        <v>1851</v>
      </c>
      <c r="H1388" s="21" t="s">
        <v>1963</v>
      </c>
      <c r="K1388" s="21" t="s">
        <v>1589</v>
      </c>
      <c r="L1388" s="21" t="s">
        <v>1504</v>
      </c>
      <c r="M1388" s="21">
        <v>1</v>
      </c>
      <c r="N1388" s="21" t="s">
        <v>1642</v>
      </c>
      <c r="P1388" s="21" t="s">
        <v>1589</v>
      </c>
      <c r="Q1388" s="21" t="s">
        <v>1567</v>
      </c>
      <c r="R1388" s="21">
        <v>1</v>
      </c>
      <c r="S1388" s="21" t="s">
        <v>1670</v>
      </c>
      <c r="T1388" s="21" t="s">
        <v>4329</v>
      </c>
      <c r="V1388" s="21" t="s">
        <v>4329</v>
      </c>
      <c r="X1388" s="21" t="s">
        <v>4329</v>
      </c>
    </row>
    <row r="1389" spans="2:24" x14ac:dyDescent="0.2">
      <c r="B1389" s="21" t="s">
        <v>379</v>
      </c>
      <c r="C1389" s="30" t="s">
        <v>1802</v>
      </c>
      <c r="D1389" s="21" t="s">
        <v>1938</v>
      </c>
      <c r="F1389" s="21" t="s">
        <v>379</v>
      </c>
      <c r="G1389" s="30" t="s">
        <v>1852</v>
      </c>
      <c r="H1389" s="21" t="s">
        <v>1947</v>
      </c>
      <c r="K1389" s="21" t="s">
        <v>1589</v>
      </c>
      <c r="L1389" s="21" t="s">
        <v>1505</v>
      </c>
      <c r="M1389" s="21">
        <v>1</v>
      </c>
      <c r="N1389" s="21" t="s">
        <v>1643</v>
      </c>
      <c r="P1389" s="21" t="s">
        <v>1589</v>
      </c>
      <c r="Q1389" s="21" t="s">
        <v>1568</v>
      </c>
      <c r="R1389" s="21">
        <v>1</v>
      </c>
      <c r="S1389" s="21" t="s">
        <v>1671</v>
      </c>
      <c r="T1389" s="21" t="s">
        <v>4329</v>
      </c>
      <c r="V1389" s="21" t="s">
        <v>4329</v>
      </c>
      <c r="X1389" s="21" t="s">
        <v>4329</v>
      </c>
    </row>
    <row r="1390" spans="2:24" x14ac:dyDescent="0.2">
      <c r="B1390" s="21" t="s">
        <v>379</v>
      </c>
      <c r="C1390" s="30" t="s">
        <v>1803</v>
      </c>
      <c r="D1390" s="21" t="s">
        <v>1939</v>
      </c>
      <c r="F1390" s="21" t="s">
        <v>379</v>
      </c>
      <c r="G1390" s="30" t="s">
        <v>1789</v>
      </c>
      <c r="H1390" s="21" t="s">
        <v>1986</v>
      </c>
      <c r="K1390" s="21" t="s">
        <v>1589</v>
      </c>
      <c r="L1390" s="21" t="s">
        <v>1506</v>
      </c>
      <c r="M1390" s="21">
        <v>1</v>
      </c>
      <c r="N1390" s="21" t="s">
        <v>1644</v>
      </c>
      <c r="P1390" s="21" t="s">
        <v>1589</v>
      </c>
      <c r="Q1390" s="21" t="s">
        <v>1569</v>
      </c>
      <c r="R1390" s="21">
        <v>1</v>
      </c>
      <c r="S1390" s="21" t="s">
        <v>711</v>
      </c>
      <c r="T1390" s="21" t="s">
        <v>4329</v>
      </c>
      <c r="V1390" s="21" t="s">
        <v>4329</v>
      </c>
      <c r="X1390" s="21" t="s">
        <v>4329</v>
      </c>
    </row>
    <row r="1391" spans="2:24" x14ac:dyDescent="0.2">
      <c r="B1391" s="21" t="s">
        <v>379</v>
      </c>
      <c r="C1391" s="30" t="s">
        <v>1804</v>
      </c>
      <c r="D1391" s="21" t="s">
        <v>1940</v>
      </c>
      <c r="F1391" s="21" t="s">
        <v>379</v>
      </c>
      <c r="G1391" s="30" t="s">
        <v>1807</v>
      </c>
      <c r="H1391" s="21" t="s">
        <v>1873</v>
      </c>
      <c r="K1391" s="21" t="s">
        <v>1589</v>
      </c>
      <c r="L1391" s="21" t="s">
        <v>1507</v>
      </c>
      <c r="M1391" s="21">
        <v>1</v>
      </c>
      <c r="N1391" s="21" t="s">
        <v>702</v>
      </c>
      <c r="P1391" s="21" t="s">
        <v>1589</v>
      </c>
      <c r="Q1391" s="21" t="s">
        <v>1570</v>
      </c>
      <c r="R1391" s="21">
        <v>1</v>
      </c>
      <c r="S1391" s="21" t="s">
        <v>713</v>
      </c>
      <c r="T1391" s="21" t="s">
        <v>4329</v>
      </c>
      <c r="V1391" s="21" t="s">
        <v>4329</v>
      </c>
      <c r="X1391" s="21" t="s">
        <v>4329</v>
      </c>
    </row>
    <row r="1392" spans="2:24" x14ac:dyDescent="0.2">
      <c r="B1392" s="21" t="s">
        <v>379</v>
      </c>
      <c r="C1392" s="30" t="s">
        <v>1805</v>
      </c>
      <c r="D1392" s="21" t="s">
        <v>1941</v>
      </c>
      <c r="F1392" s="21" t="s">
        <v>379</v>
      </c>
      <c r="G1392" s="30" t="s">
        <v>55</v>
      </c>
      <c r="H1392" s="21" t="s">
        <v>1982</v>
      </c>
      <c r="K1392" s="21" t="s">
        <v>1589</v>
      </c>
      <c r="L1392" s="21" t="s">
        <v>1508</v>
      </c>
      <c r="M1392" s="21">
        <v>1</v>
      </c>
      <c r="N1392" s="21" t="s">
        <v>1645</v>
      </c>
      <c r="P1392" s="21" t="s">
        <v>1589</v>
      </c>
      <c r="Q1392" s="21" t="s">
        <v>1571</v>
      </c>
      <c r="R1392" s="21">
        <v>1</v>
      </c>
      <c r="S1392" s="21" t="s">
        <v>1672</v>
      </c>
      <c r="T1392" s="21" t="s">
        <v>4329</v>
      </c>
      <c r="V1392" s="21" t="s">
        <v>4329</v>
      </c>
      <c r="X1392" s="21" t="s">
        <v>4329</v>
      </c>
    </row>
    <row r="1393" spans="2:24" x14ac:dyDescent="0.2">
      <c r="B1393" s="21" t="s">
        <v>379</v>
      </c>
      <c r="C1393" s="30" t="s">
        <v>1806</v>
      </c>
      <c r="D1393" s="21" t="s">
        <v>1942</v>
      </c>
      <c r="F1393" s="21" t="s">
        <v>379</v>
      </c>
      <c r="G1393" s="30" t="s">
        <v>239</v>
      </c>
      <c r="H1393" s="21" t="s">
        <v>1980</v>
      </c>
      <c r="K1393" s="21" t="s">
        <v>1589</v>
      </c>
      <c r="L1393" s="21" t="s">
        <v>1509</v>
      </c>
      <c r="M1393" s="21">
        <v>1</v>
      </c>
      <c r="N1393" s="21" t="s">
        <v>1646</v>
      </c>
      <c r="P1393" s="21" t="s">
        <v>1589</v>
      </c>
      <c r="Q1393" s="21" t="s">
        <v>1572</v>
      </c>
      <c r="R1393" s="21">
        <v>1</v>
      </c>
      <c r="S1393" s="21" t="s">
        <v>1673</v>
      </c>
      <c r="T1393" s="21" t="s">
        <v>4329</v>
      </c>
      <c r="V1393" s="21" t="s">
        <v>4329</v>
      </c>
      <c r="X1393" s="21" t="s">
        <v>4329</v>
      </c>
    </row>
    <row r="1394" spans="2:24" x14ac:dyDescent="0.2">
      <c r="B1394" s="21" t="s">
        <v>379</v>
      </c>
      <c r="C1394" s="30" t="s">
        <v>1807</v>
      </c>
      <c r="D1394" s="21" t="s">
        <v>800</v>
      </c>
      <c r="F1394" s="21" t="s">
        <v>379</v>
      </c>
      <c r="G1394" s="30" t="s">
        <v>471</v>
      </c>
      <c r="H1394" s="21" t="s">
        <v>2011</v>
      </c>
      <c r="K1394" s="21" t="s">
        <v>1589</v>
      </c>
      <c r="L1394" s="21" t="s">
        <v>1510</v>
      </c>
      <c r="M1394" s="21">
        <v>1</v>
      </c>
      <c r="N1394" s="21" t="s">
        <v>704</v>
      </c>
      <c r="P1394" s="21" t="s">
        <v>1589</v>
      </c>
      <c r="Q1394" s="21" t="s">
        <v>1573</v>
      </c>
      <c r="R1394" s="21">
        <v>1</v>
      </c>
      <c r="S1394" s="21" t="s">
        <v>1674</v>
      </c>
      <c r="T1394" s="21" t="s">
        <v>4329</v>
      </c>
      <c r="V1394" s="21" t="s">
        <v>4329</v>
      </c>
      <c r="X1394" s="21" t="s">
        <v>4329</v>
      </c>
    </row>
    <row r="1395" spans="2:24" x14ac:dyDescent="0.2">
      <c r="B1395" s="21" t="s">
        <v>379</v>
      </c>
      <c r="C1395" s="30" t="s">
        <v>1808</v>
      </c>
      <c r="D1395" s="21" t="s">
        <v>1943</v>
      </c>
      <c r="F1395" s="21" t="s">
        <v>379</v>
      </c>
      <c r="G1395" s="30" t="s">
        <v>1794</v>
      </c>
      <c r="H1395" s="21" t="s">
        <v>1903</v>
      </c>
      <c r="K1395" s="21" t="s">
        <v>1589</v>
      </c>
      <c r="L1395" s="21" t="s">
        <v>1511</v>
      </c>
      <c r="M1395" s="21">
        <v>1</v>
      </c>
      <c r="N1395" s="21" t="s">
        <v>1647</v>
      </c>
      <c r="P1395" s="21" t="s">
        <v>1589</v>
      </c>
      <c r="Q1395" s="21" t="s">
        <v>1574</v>
      </c>
      <c r="R1395" s="21">
        <v>1</v>
      </c>
      <c r="S1395" s="21" t="s">
        <v>1675</v>
      </c>
      <c r="T1395" s="21" t="s">
        <v>4329</v>
      </c>
      <c r="V1395" s="21" t="s">
        <v>4329</v>
      </c>
      <c r="X1395" s="21" t="s">
        <v>4329</v>
      </c>
    </row>
    <row r="1396" spans="2:24" x14ac:dyDescent="0.2">
      <c r="B1396" s="21" t="s">
        <v>379</v>
      </c>
      <c r="C1396" s="30" t="s">
        <v>760</v>
      </c>
      <c r="D1396" s="21" t="s">
        <v>1944</v>
      </c>
      <c r="F1396" s="21" t="s">
        <v>379</v>
      </c>
      <c r="G1396" s="30" t="s">
        <v>1853</v>
      </c>
      <c r="H1396" s="21" t="s">
        <v>1964</v>
      </c>
      <c r="K1396" s="21" t="s">
        <v>1589</v>
      </c>
      <c r="L1396" s="21" t="s">
        <v>1512</v>
      </c>
      <c r="M1396" s="21">
        <v>1</v>
      </c>
      <c r="N1396" s="21" t="s">
        <v>1648</v>
      </c>
      <c r="P1396" s="21" t="s">
        <v>1589</v>
      </c>
      <c r="Q1396" s="21" t="s">
        <v>1575</v>
      </c>
      <c r="R1396" s="21">
        <v>1</v>
      </c>
      <c r="S1396" s="21" t="s">
        <v>1676</v>
      </c>
      <c r="T1396" s="21" t="s">
        <v>4329</v>
      </c>
      <c r="V1396" s="21" t="s">
        <v>4329</v>
      </c>
      <c r="X1396" s="21" t="s">
        <v>4329</v>
      </c>
    </row>
    <row r="1397" spans="2:24" x14ac:dyDescent="0.2">
      <c r="B1397" s="21" t="s">
        <v>379</v>
      </c>
      <c r="C1397" s="30" t="s">
        <v>1809</v>
      </c>
      <c r="D1397" s="21" t="s">
        <v>1945</v>
      </c>
      <c r="F1397" s="21" t="s">
        <v>379</v>
      </c>
      <c r="G1397" s="30" t="s">
        <v>738</v>
      </c>
      <c r="H1397" s="21" t="s">
        <v>796</v>
      </c>
      <c r="K1397" s="21" t="s">
        <v>1589</v>
      </c>
      <c r="L1397" s="21" t="s">
        <v>1513</v>
      </c>
      <c r="M1397" s="21">
        <v>1</v>
      </c>
      <c r="N1397" s="21" t="s">
        <v>706</v>
      </c>
      <c r="P1397" s="21" t="s">
        <v>1589</v>
      </c>
      <c r="Q1397" s="21" t="s">
        <v>1576</v>
      </c>
      <c r="R1397" s="21">
        <v>1</v>
      </c>
      <c r="S1397" s="21" t="s">
        <v>1677</v>
      </c>
      <c r="T1397" s="21" t="s">
        <v>4329</v>
      </c>
      <c r="V1397" s="21" t="s">
        <v>4329</v>
      </c>
      <c r="X1397" s="21" t="s">
        <v>4329</v>
      </c>
    </row>
    <row r="1398" spans="2:24" x14ac:dyDescent="0.2">
      <c r="B1398" s="21" t="s">
        <v>379</v>
      </c>
      <c r="C1398" s="30" t="s">
        <v>55</v>
      </c>
      <c r="D1398" s="21" t="s">
        <v>1946</v>
      </c>
      <c r="F1398" s="21" t="s">
        <v>379</v>
      </c>
      <c r="G1398" s="30" t="s">
        <v>1752</v>
      </c>
      <c r="H1398" s="21" t="s">
        <v>205</v>
      </c>
      <c r="K1398" s="21" t="s">
        <v>1589</v>
      </c>
      <c r="L1398" s="21" t="s">
        <v>1514</v>
      </c>
      <c r="M1398" s="21">
        <v>1</v>
      </c>
      <c r="N1398" s="21" t="s">
        <v>1649</v>
      </c>
      <c r="P1398" s="21" t="s">
        <v>1589</v>
      </c>
      <c r="Q1398" s="21" t="s">
        <v>1577</v>
      </c>
      <c r="R1398" s="21">
        <v>1</v>
      </c>
      <c r="S1398" s="21" t="s">
        <v>1678</v>
      </c>
      <c r="T1398" s="21" t="s">
        <v>4329</v>
      </c>
      <c r="V1398" s="21" t="s">
        <v>4329</v>
      </c>
      <c r="X1398" s="21" t="s">
        <v>4329</v>
      </c>
    </row>
    <row r="1399" spans="2:24" x14ac:dyDescent="0.2">
      <c r="B1399" s="21" t="s">
        <v>379</v>
      </c>
      <c r="C1399" s="30" t="s">
        <v>762</v>
      </c>
      <c r="D1399" s="21" t="s">
        <v>1947</v>
      </c>
      <c r="F1399" s="21" t="s">
        <v>379</v>
      </c>
      <c r="G1399" s="30" t="s">
        <v>1854</v>
      </c>
      <c r="H1399" s="21" t="s">
        <v>1976</v>
      </c>
      <c r="K1399" s="21" t="s">
        <v>1589</v>
      </c>
      <c r="L1399" s="21" t="s">
        <v>1515</v>
      </c>
      <c r="M1399" s="21">
        <v>1</v>
      </c>
      <c r="N1399" s="21" t="s">
        <v>1650</v>
      </c>
      <c r="P1399" s="21" t="s">
        <v>1589</v>
      </c>
      <c r="Q1399" s="21" t="s">
        <v>1578</v>
      </c>
      <c r="R1399" s="21">
        <v>1</v>
      </c>
      <c r="S1399" s="21" t="s">
        <v>1679</v>
      </c>
      <c r="T1399" s="21" t="s">
        <v>4329</v>
      </c>
      <c r="V1399" s="21" t="s">
        <v>4329</v>
      </c>
      <c r="X1399" s="21" t="s">
        <v>4329</v>
      </c>
    </row>
    <row r="1400" spans="2:24" x14ac:dyDescent="0.2">
      <c r="B1400" s="21" t="s">
        <v>379</v>
      </c>
      <c r="C1400" s="30" t="s">
        <v>764</v>
      </c>
      <c r="D1400" s="21" t="s">
        <v>1948</v>
      </c>
      <c r="F1400" s="21" t="s">
        <v>379</v>
      </c>
      <c r="G1400" s="30" t="s">
        <v>774</v>
      </c>
      <c r="H1400" s="21" t="s">
        <v>1889</v>
      </c>
      <c r="K1400" s="21" t="s">
        <v>1589</v>
      </c>
      <c r="L1400" s="21" t="s">
        <v>1516</v>
      </c>
      <c r="M1400" s="21">
        <v>1</v>
      </c>
      <c r="N1400" s="21" t="s">
        <v>1651</v>
      </c>
      <c r="P1400" s="21" t="s">
        <v>1589</v>
      </c>
      <c r="Q1400" s="21" t="s">
        <v>1579</v>
      </c>
      <c r="R1400" s="21">
        <v>1</v>
      </c>
      <c r="S1400" s="21" t="s">
        <v>1680</v>
      </c>
      <c r="T1400" s="21" t="s">
        <v>4329</v>
      </c>
      <c r="V1400" s="21" t="s">
        <v>4329</v>
      </c>
      <c r="X1400" s="21" t="s">
        <v>4329</v>
      </c>
    </row>
    <row r="1401" spans="2:24" x14ac:dyDescent="0.2">
      <c r="B1401" s="21" t="s">
        <v>379</v>
      </c>
      <c r="C1401" s="30" t="s">
        <v>766</v>
      </c>
      <c r="D1401" s="21" t="s">
        <v>1949</v>
      </c>
      <c r="F1401" s="21" t="s">
        <v>379</v>
      </c>
      <c r="G1401" s="30" t="s">
        <v>1053</v>
      </c>
      <c r="H1401" s="21" t="s">
        <v>1921</v>
      </c>
      <c r="K1401" s="21" t="s">
        <v>1589</v>
      </c>
      <c r="L1401" s="21" t="s">
        <v>1517</v>
      </c>
      <c r="M1401" s="21">
        <v>1</v>
      </c>
      <c r="N1401" s="21" t="s">
        <v>1652</v>
      </c>
      <c r="P1401" s="21" t="s">
        <v>1589</v>
      </c>
      <c r="Q1401" s="21" t="s">
        <v>1580</v>
      </c>
      <c r="R1401" s="21">
        <v>1</v>
      </c>
      <c r="S1401" s="21" t="s">
        <v>1681</v>
      </c>
      <c r="T1401" s="21" t="s">
        <v>4329</v>
      </c>
      <c r="V1401" s="21" t="s">
        <v>4329</v>
      </c>
      <c r="X1401" s="21" t="s">
        <v>4329</v>
      </c>
    </row>
    <row r="1402" spans="2:24" x14ac:dyDescent="0.2">
      <c r="B1402" s="21" t="s">
        <v>379</v>
      </c>
      <c r="C1402" s="30" t="s">
        <v>62</v>
      </c>
      <c r="D1402" s="21" t="s">
        <v>1950</v>
      </c>
      <c r="F1402" s="21" t="s">
        <v>379</v>
      </c>
      <c r="G1402" s="30" t="s">
        <v>527</v>
      </c>
      <c r="H1402" s="21" t="s">
        <v>1983</v>
      </c>
      <c r="K1402" s="21" t="s">
        <v>1589</v>
      </c>
      <c r="L1402" s="21" t="s">
        <v>1518</v>
      </c>
      <c r="M1402" s="21">
        <v>1</v>
      </c>
      <c r="N1402" s="21" t="s">
        <v>1653</v>
      </c>
      <c r="P1402" s="21" t="s">
        <v>1589</v>
      </c>
      <c r="Q1402" s="21" t="s">
        <v>1581</v>
      </c>
      <c r="R1402" s="21">
        <v>1</v>
      </c>
      <c r="S1402" s="21" t="s">
        <v>1682</v>
      </c>
      <c r="T1402" s="21" t="s">
        <v>4329</v>
      </c>
      <c r="V1402" s="21" t="s">
        <v>4329</v>
      </c>
      <c r="X1402" s="21" t="s">
        <v>4329</v>
      </c>
    </row>
    <row r="1403" spans="2:24" x14ac:dyDescent="0.2">
      <c r="B1403" s="21" t="s">
        <v>379</v>
      </c>
      <c r="C1403" s="30" t="s">
        <v>767</v>
      </c>
      <c r="D1403" s="21" t="s">
        <v>1951</v>
      </c>
      <c r="F1403" s="21" t="s">
        <v>379</v>
      </c>
      <c r="G1403" s="30" t="s">
        <v>529</v>
      </c>
      <c r="H1403" s="21" t="s">
        <v>2012</v>
      </c>
      <c r="K1403" s="21" t="s">
        <v>1589</v>
      </c>
      <c r="L1403" s="21" t="s">
        <v>1519</v>
      </c>
      <c r="M1403" s="21">
        <v>1</v>
      </c>
      <c r="N1403" s="21" t="s">
        <v>1654</v>
      </c>
      <c r="P1403" s="21" t="s">
        <v>1589</v>
      </c>
      <c r="Q1403" s="21" t="s">
        <v>1582</v>
      </c>
      <c r="R1403" s="21">
        <v>1</v>
      </c>
      <c r="S1403" s="21" t="s">
        <v>1683</v>
      </c>
      <c r="T1403" s="21" t="s">
        <v>4329</v>
      </c>
      <c r="V1403" s="21" t="s">
        <v>4329</v>
      </c>
      <c r="X1403" s="21" t="s">
        <v>4329</v>
      </c>
    </row>
    <row r="1404" spans="2:24" x14ac:dyDescent="0.2">
      <c r="B1404" s="21" t="s">
        <v>379</v>
      </c>
      <c r="C1404" s="30" t="s">
        <v>1810</v>
      </c>
      <c r="D1404" s="21" t="s">
        <v>1952</v>
      </c>
      <c r="F1404" s="21" t="s">
        <v>379</v>
      </c>
      <c r="G1404" s="30" t="s">
        <v>531</v>
      </c>
      <c r="H1404" s="21" t="s">
        <v>1961</v>
      </c>
      <c r="K1404" s="21" t="s">
        <v>1589</v>
      </c>
      <c r="L1404" s="21" t="s">
        <v>639</v>
      </c>
      <c r="M1404" s="21">
        <v>1</v>
      </c>
      <c r="N1404" s="21" t="s">
        <v>1655</v>
      </c>
      <c r="P1404" s="21" t="s">
        <v>1589</v>
      </c>
      <c r="Q1404" s="21" t="s">
        <v>1583</v>
      </c>
      <c r="R1404" s="21">
        <v>1</v>
      </c>
      <c r="S1404" s="21" t="s">
        <v>1684</v>
      </c>
      <c r="T1404" s="21" t="s">
        <v>4329</v>
      </c>
      <c r="V1404" s="21" t="s">
        <v>4329</v>
      </c>
      <c r="X1404" s="21" t="s">
        <v>4329</v>
      </c>
    </row>
    <row r="1405" spans="2:24" x14ac:dyDescent="0.2">
      <c r="B1405" s="21" t="s">
        <v>379</v>
      </c>
      <c r="C1405" s="30" t="s">
        <v>49</v>
      </c>
      <c r="D1405" s="21" t="s">
        <v>1953</v>
      </c>
      <c r="F1405" s="21" t="s">
        <v>379</v>
      </c>
      <c r="G1405" s="30" t="s">
        <v>361</v>
      </c>
      <c r="H1405" s="21" t="s">
        <v>1927</v>
      </c>
      <c r="K1405" s="21" t="s">
        <v>1589</v>
      </c>
      <c r="L1405" s="21" t="s">
        <v>1520</v>
      </c>
      <c r="M1405" s="21">
        <v>1</v>
      </c>
      <c r="N1405" s="21" t="s">
        <v>1656</v>
      </c>
      <c r="P1405" s="21" t="s">
        <v>1589</v>
      </c>
      <c r="Q1405" s="21" t="s">
        <v>1584</v>
      </c>
      <c r="R1405" s="21">
        <v>1</v>
      </c>
      <c r="S1405" s="21" t="s">
        <v>1685</v>
      </c>
      <c r="T1405" s="21" t="s">
        <v>4329</v>
      </c>
      <c r="V1405" s="21" t="s">
        <v>4329</v>
      </c>
      <c r="X1405" s="21" t="s">
        <v>4329</v>
      </c>
    </row>
    <row r="1406" spans="2:24" x14ac:dyDescent="0.2">
      <c r="B1406" s="21" t="s">
        <v>3521</v>
      </c>
      <c r="C1406" s="31" t="s">
        <v>732</v>
      </c>
      <c r="D1406" s="21" t="s">
        <v>1954</v>
      </c>
      <c r="F1406" s="21" t="s">
        <v>379</v>
      </c>
      <c r="G1406" s="30" t="s">
        <v>1855</v>
      </c>
      <c r="H1406" s="21" t="s">
        <v>2013</v>
      </c>
      <c r="K1406" s="21" t="s">
        <v>1589</v>
      </c>
      <c r="L1406" s="21" t="s">
        <v>641</v>
      </c>
      <c r="M1406" s="21">
        <v>1</v>
      </c>
      <c r="N1406" s="21" t="s">
        <v>1657</v>
      </c>
      <c r="P1406" s="21" t="s">
        <v>1589</v>
      </c>
      <c r="Q1406" s="21" t="s">
        <v>675</v>
      </c>
      <c r="R1406" s="21">
        <v>1</v>
      </c>
      <c r="S1406" s="21" t="s">
        <v>1686</v>
      </c>
      <c r="T1406" s="21" t="s">
        <v>675</v>
      </c>
      <c r="V1406" s="21" t="s">
        <v>4329</v>
      </c>
      <c r="X1406" s="21" t="s">
        <v>4329</v>
      </c>
    </row>
    <row r="1407" spans="2:24" x14ac:dyDescent="0.2">
      <c r="B1407" s="21" t="s">
        <v>3521</v>
      </c>
      <c r="C1407" s="31" t="s">
        <v>1873</v>
      </c>
      <c r="D1407" s="21" t="s">
        <v>1955</v>
      </c>
      <c r="F1407" s="21" t="s">
        <v>379</v>
      </c>
      <c r="G1407" s="30" t="s">
        <v>1738</v>
      </c>
      <c r="H1407" s="21" t="s">
        <v>2014</v>
      </c>
      <c r="K1407" s="21" t="s">
        <v>1589</v>
      </c>
      <c r="L1407" s="21" t="s">
        <v>643</v>
      </c>
      <c r="M1407" s="21">
        <v>1</v>
      </c>
      <c r="N1407" s="21" t="s">
        <v>707</v>
      </c>
      <c r="P1407" s="21" t="s">
        <v>1589</v>
      </c>
      <c r="Q1407" s="21" t="s">
        <v>1585</v>
      </c>
      <c r="R1407" s="21">
        <v>1</v>
      </c>
      <c r="S1407" s="21" t="s">
        <v>715</v>
      </c>
      <c r="T1407" s="21" t="s">
        <v>4329</v>
      </c>
      <c r="V1407" s="21" t="s">
        <v>4329</v>
      </c>
      <c r="X1407" s="21" t="s">
        <v>4329</v>
      </c>
    </row>
    <row r="1408" spans="2:24" x14ac:dyDescent="0.2">
      <c r="B1408" s="21" t="s">
        <v>3521</v>
      </c>
      <c r="C1408" s="31" t="s">
        <v>1874</v>
      </c>
      <c r="D1408" s="21" t="s">
        <v>1956</v>
      </c>
      <c r="F1408" s="21" t="s">
        <v>379</v>
      </c>
      <c r="G1408" s="30" t="s">
        <v>88</v>
      </c>
      <c r="H1408" s="21" t="s">
        <v>2015</v>
      </c>
      <c r="K1408" s="21" t="s">
        <v>1589</v>
      </c>
      <c r="L1408" s="21" t="s">
        <v>1521</v>
      </c>
      <c r="M1408" s="21">
        <v>1</v>
      </c>
      <c r="N1408" s="21" t="s">
        <v>1658</v>
      </c>
      <c r="P1408" s="21" t="s">
        <v>1589</v>
      </c>
      <c r="Q1408" s="21" t="s">
        <v>1587</v>
      </c>
      <c r="R1408" s="21">
        <v>1</v>
      </c>
      <c r="S1408" s="21" t="s">
        <v>1687</v>
      </c>
      <c r="T1408" s="21" t="s">
        <v>4329</v>
      </c>
      <c r="V1408" s="21" t="s">
        <v>4329</v>
      </c>
      <c r="X1408" s="21" t="s">
        <v>4329</v>
      </c>
    </row>
    <row r="1409" spans="2:24" x14ac:dyDescent="0.2">
      <c r="B1409" s="21" t="s">
        <v>3521</v>
      </c>
      <c r="C1409" s="31" t="s">
        <v>1875</v>
      </c>
      <c r="D1409" s="21" t="s">
        <v>1957</v>
      </c>
      <c r="F1409" s="21" t="s">
        <v>379</v>
      </c>
      <c r="G1409" s="30" t="s">
        <v>192</v>
      </c>
      <c r="H1409" s="21" t="s">
        <v>2016</v>
      </c>
      <c r="K1409" s="21" t="s">
        <v>1589</v>
      </c>
      <c r="L1409" s="21" t="s">
        <v>1522</v>
      </c>
      <c r="M1409" s="21">
        <v>1</v>
      </c>
      <c r="N1409" s="21" t="s">
        <v>1659</v>
      </c>
      <c r="P1409" s="21" t="s">
        <v>1589</v>
      </c>
      <c r="Q1409" s="21" t="s">
        <v>1588</v>
      </c>
      <c r="R1409" s="21">
        <v>1</v>
      </c>
      <c r="S1409" s="21" t="s">
        <v>716</v>
      </c>
      <c r="T1409" s="21" t="s">
        <v>4329</v>
      </c>
      <c r="V1409" s="21" t="s">
        <v>4329</v>
      </c>
      <c r="X1409" s="21" t="s">
        <v>4329</v>
      </c>
    </row>
    <row r="1410" spans="2:24" x14ac:dyDescent="0.2">
      <c r="B1410" s="21" t="s">
        <v>3521</v>
      </c>
      <c r="C1410" s="31" t="s">
        <v>1876</v>
      </c>
      <c r="D1410" s="21" t="s">
        <v>1958</v>
      </c>
      <c r="F1410" s="21" t="s">
        <v>379</v>
      </c>
      <c r="G1410" s="30" t="s">
        <v>435</v>
      </c>
      <c r="H1410" s="21" t="s">
        <v>2017</v>
      </c>
      <c r="K1410" s="21" t="s">
        <v>1589</v>
      </c>
      <c r="L1410" s="21" t="s">
        <v>1523</v>
      </c>
      <c r="M1410" s="21">
        <v>1</v>
      </c>
      <c r="N1410" s="21" t="s">
        <v>709</v>
      </c>
      <c r="P1410" s="21" t="s">
        <v>1589</v>
      </c>
      <c r="Q1410" s="21" t="s">
        <v>676</v>
      </c>
      <c r="R1410" s="21">
        <v>1</v>
      </c>
      <c r="S1410" s="21" t="s">
        <v>1688</v>
      </c>
      <c r="T1410" s="21" t="s">
        <v>676</v>
      </c>
      <c r="V1410" s="21" t="s">
        <v>4329</v>
      </c>
      <c r="X1410" s="21" t="s">
        <v>4329</v>
      </c>
    </row>
    <row r="1411" spans="2:24" x14ac:dyDescent="0.2">
      <c r="B1411" s="21" t="s">
        <v>3521</v>
      </c>
      <c r="C1411" s="31" t="s">
        <v>1877</v>
      </c>
      <c r="D1411" s="21" t="s">
        <v>1959</v>
      </c>
      <c r="F1411" s="21" t="s">
        <v>379</v>
      </c>
      <c r="G1411" s="30" t="s">
        <v>1753</v>
      </c>
      <c r="H1411" s="21" t="s">
        <v>2018</v>
      </c>
      <c r="K1411" s="21" t="s">
        <v>1589</v>
      </c>
      <c r="L1411" s="21" t="s">
        <v>1524</v>
      </c>
      <c r="M1411" s="21">
        <v>1</v>
      </c>
      <c r="N1411" s="21" t="s">
        <v>1660</v>
      </c>
      <c r="P1411" s="21" t="s">
        <v>1589</v>
      </c>
      <c r="Q1411" s="21" t="s">
        <v>678</v>
      </c>
      <c r="R1411" s="21">
        <v>2</v>
      </c>
      <c r="S1411" s="21" t="s">
        <v>1689</v>
      </c>
      <c r="T1411" s="21" t="s">
        <v>678</v>
      </c>
      <c r="V1411" s="21" t="s">
        <v>4329</v>
      </c>
      <c r="X1411" s="21" t="s">
        <v>4329</v>
      </c>
    </row>
    <row r="1412" spans="2:24" x14ac:dyDescent="0.2">
      <c r="B1412" s="21" t="s">
        <v>3521</v>
      </c>
      <c r="C1412" s="31" t="s">
        <v>1878</v>
      </c>
      <c r="D1412" s="21" t="s">
        <v>1960</v>
      </c>
      <c r="F1412" s="21" t="s">
        <v>379</v>
      </c>
      <c r="G1412" s="30" t="s">
        <v>532</v>
      </c>
      <c r="H1412" s="21" t="s">
        <v>813</v>
      </c>
      <c r="K1412" s="21" t="s">
        <v>1589</v>
      </c>
      <c r="L1412" s="21" t="s">
        <v>644</v>
      </c>
      <c r="M1412" s="21">
        <v>1</v>
      </c>
      <c r="N1412" s="21" t="s">
        <v>1661</v>
      </c>
      <c r="P1412" s="21" t="s">
        <v>1589</v>
      </c>
      <c r="Q1412" s="21" t="s">
        <v>680</v>
      </c>
      <c r="R1412" s="21">
        <v>2</v>
      </c>
      <c r="S1412" s="21" t="s">
        <v>1690</v>
      </c>
      <c r="T1412" s="21" t="s">
        <v>680</v>
      </c>
      <c r="V1412" s="21" t="s">
        <v>4329</v>
      </c>
      <c r="X1412" s="21" t="s">
        <v>4329</v>
      </c>
    </row>
    <row r="1413" spans="2:24" x14ac:dyDescent="0.2">
      <c r="B1413" s="21" t="s">
        <v>3521</v>
      </c>
      <c r="C1413" s="31" t="s">
        <v>1879</v>
      </c>
      <c r="D1413" s="21" t="s">
        <v>1961</v>
      </c>
      <c r="F1413" s="21" t="s">
        <v>379</v>
      </c>
      <c r="G1413" s="30" t="s">
        <v>533</v>
      </c>
      <c r="H1413" s="21" t="s">
        <v>1948</v>
      </c>
      <c r="K1413" s="21" t="s">
        <v>1589</v>
      </c>
      <c r="L1413" s="21" t="s">
        <v>1525</v>
      </c>
      <c r="M1413" s="21">
        <v>1</v>
      </c>
      <c r="N1413" s="21" t="s">
        <v>1662</v>
      </c>
      <c r="P1413" s="21" t="s">
        <v>1589</v>
      </c>
      <c r="Q1413" s="21" t="s">
        <v>1590</v>
      </c>
      <c r="R1413" s="21">
        <v>2</v>
      </c>
      <c r="S1413" s="21" t="s">
        <v>1691</v>
      </c>
      <c r="T1413" s="21" t="s">
        <v>4329</v>
      </c>
      <c r="V1413" s="21" t="s">
        <v>4329</v>
      </c>
      <c r="X1413" s="21" t="s">
        <v>4329</v>
      </c>
    </row>
    <row r="1414" spans="2:24" x14ac:dyDescent="0.2">
      <c r="B1414" s="21" t="s">
        <v>3521</v>
      </c>
      <c r="C1414" s="31" t="s">
        <v>780</v>
      </c>
      <c r="D1414" s="21" t="s">
        <v>1962</v>
      </c>
      <c r="F1414" s="21" t="s">
        <v>379</v>
      </c>
      <c r="G1414" s="30" t="s">
        <v>491</v>
      </c>
      <c r="H1414" s="21" t="s">
        <v>806</v>
      </c>
      <c r="K1414" s="21" t="s">
        <v>1589</v>
      </c>
      <c r="L1414" s="21" t="s">
        <v>646</v>
      </c>
      <c r="M1414" s="21">
        <v>1</v>
      </c>
      <c r="N1414" s="21" t="s">
        <v>1663</v>
      </c>
      <c r="P1414" s="21" t="s">
        <v>1589</v>
      </c>
      <c r="Q1414" s="21" t="s">
        <v>1591</v>
      </c>
      <c r="R1414" s="21">
        <v>2</v>
      </c>
      <c r="S1414" s="21" t="s">
        <v>1692</v>
      </c>
      <c r="T1414" s="21" t="s">
        <v>4329</v>
      </c>
      <c r="V1414" s="21" t="s">
        <v>4329</v>
      </c>
      <c r="X1414" s="21" t="s">
        <v>4329</v>
      </c>
    </row>
    <row r="1415" spans="2:24" x14ac:dyDescent="0.2">
      <c r="B1415" s="21" t="s">
        <v>3521</v>
      </c>
      <c r="C1415" s="31" t="s">
        <v>1880</v>
      </c>
      <c r="D1415" s="21" t="s">
        <v>1963</v>
      </c>
      <c r="F1415" s="21" t="s">
        <v>379</v>
      </c>
      <c r="G1415" s="30" t="s">
        <v>124</v>
      </c>
      <c r="H1415" s="21" t="s">
        <v>2019</v>
      </c>
      <c r="K1415" s="21" t="s">
        <v>1589</v>
      </c>
      <c r="L1415" s="21" t="s">
        <v>1526</v>
      </c>
      <c r="M1415" s="21">
        <v>1</v>
      </c>
      <c r="N1415" s="21" t="s">
        <v>1664</v>
      </c>
      <c r="P1415" s="21" t="s">
        <v>1589</v>
      </c>
      <c r="Q1415" s="21" t="s">
        <v>1592</v>
      </c>
      <c r="R1415" s="21">
        <v>2</v>
      </c>
      <c r="S1415" s="21" t="s">
        <v>1693</v>
      </c>
      <c r="T1415" s="21" t="s">
        <v>4329</v>
      </c>
      <c r="V1415" s="21" t="s">
        <v>4329</v>
      </c>
      <c r="X1415" s="21" t="s">
        <v>4329</v>
      </c>
    </row>
    <row r="1416" spans="2:24" x14ac:dyDescent="0.2">
      <c r="B1416" s="21" t="s">
        <v>3521</v>
      </c>
      <c r="C1416" s="31" t="s">
        <v>1881</v>
      </c>
      <c r="D1416" s="21" t="s">
        <v>1964</v>
      </c>
      <c r="F1416" s="21" t="s">
        <v>379</v>
      </c>
      <c r="G1416" s="30" t="s">
        <v>92</v>
      </c>
      <c r="H1416" s="21" t="s">
        <v>2047</v>
      </c>
      <c r="K1416" s="21" t="s">
        <v>1589</v>
      </c>
      <c r="L1416" s="21" t="s">
        <v>1527</v>
      </c>
      <c r="M1416" s="21">
        <v>1</v>
      </c>
      <c r="N1416" s="21" t="s">
        <v>1665</v>
      </c>
      <c r="P1416" s="21" t="s">
        <v>1589</v>
      </c>
      <c r="Q1416" s="21" t="s">
        <v>682</v>
      </c>
      <c r="R1416" s="21">
        <v>2</v>
      </c>
      <c r="S1416" s="21" t="s">
        <v>1694</v>
      </c>
      <c r="T1416" s="21" t="s">
        <v>682</v>
      </c>
      <c r="V1416" s="21" t="s">
        <v>4329</v>
      </c>
      <c r="X1416" s="21" t="s">
        <v>4329</v>
      </c>
    </row>
    <row r="1417" spans="2:24" x14ac:dyDescent="0.2">
      <c r="B1417" s="21" t="s">
        <v>3521</v>
      </c>
      <c r="C1417" s="31" t="s">
        <v>1882</v>
      </c>
      <c r="D1417" s="21" t="s">
        <v>1965</v>
      </c>
      <c r="F1417" s="21" t="s">
        <v>379</v>
      </c>
      <c r="G1417" s="30" t="s">
        <v>1856</v>
      </c>
      <c r="H1417" s="21" t="s">
        <v>2021</v>
      </c>
      <c r="K1417" s="21" t="s">
        <v>1589</v>
      </c>
      <c r="L1417" s="21" t="s">
        <v>1528</v>
      </c>
      <c r="M1417" s="21">
        <v>1</v>
      </c>
      <c r="N1417" s="21" t="s">
        <v>1666</v>
      </c>
      <c r="P1417" s="21" t="s">
        <v>1589</v>
      </c>
      <c r="Q1417" s="21" t="s">
        <v>683</v>
      </c>
      <c r="R1417" s="21">
        <v>2</v>
      </c>
      <c r="S1417" s="21" t="s">
        <v>718</v>
      </c>
      <c r="T1417" s="21" t="s">
        <v>683</v>
      </c>
      <c r="V1417" s="21" t="s">
        <v>4329</v>
      </c>
      <c r="X1417" s="21" t="s">
        <v>4329</v>
      </c>
    </row>
    <row r="1418" spans="2:24" x14ac:dyDescent="0.2">
      <c r="B1418" s="21" t="s">
        <v>3521</v>
      </c>
      <c r="C1418" s="31" t="s">
        <v>1883</v>
      </c>
      <c r="D1418" s="21" t="s">
        <v>209</v>
      </c>
      <c r="F1418" s="21" t="s">
        <v>379</v>
      </c>
      <c r="G1418" s="30" t="s">
        <v>756</v>
      </c>
      <c r="H1418" s="21" t="s">
        <v>2052</v>
      </c>
      <c r="K1418" s="21" t="s">
        <v>1589</v>
      </c>
      <c r="L1418" s="21" t="s">
        <v>648</v>
      </c>
      <c r="M1418" s="21">
        <v>1</v>
      </c>
      <c r="N1418" s="21" t="s">
        <v>1667</v>
      </c>
      <c r="P1418" s="21" t="s">
        <v>1589</v>
      </c>
      <c r="Q1418" s="21" t="s">
        <v>1593</v>
      </c>
      <c r="R1418" s="21">
        <v>2</v>
      </c>
      <c r="S1418" s="21" t="s">
        <v>1695</v>
      </c>
      <c r="T1418" s="21" t="s">
        <v>4329</v>
      </c>
      <c r="V1418" s="21" t="s">
        <v>4329</v>
      </c>
      <c r="X1418" s="21" t="s">
        <v>4329</v>
      </c>
    </row>
    <row r="1419" spans="2:24" x14ac:dyDescent="0.2">
      <c r="B1419" s="21" t="s">
        <v>3521</v>
      </c>
      <c r="C1419" s="31" t="s">
        <v>1884</v>
      </c>
      <c r="D1419" s="21" t="s">
        <v>1966</v>
      </c>
      <c r="F1419" s="21" t="s">
        <v>379</v>
      </c>
      <c r="G1419" s="30" t="s">
        <v>1745</v>
      </c>
      <c r="H1419" s="21" t="s">
        <v>2033</v>
      </c>
      <c r="K1419" s="21" t="s">
        <v>1589</v>
      </c>
      <c r="L1419" s="21" t="s">
        <v>650</v>
      </c>
      <c r="M1419" s="21">
        <v>1</v>
      </c>
      <c r="N1419" s="21" t="s">
        <v>1668</v>
      </c>
      <c r="P1419" s="21" t="s">
        <v>1589</v>
      </c>
      <c r="Q1419" s="21" t="s">
        <v>1594</v>
      </c>
      <c r="R1419" s="21">
        <v>1</v>
      </c>
      <c r="S1419" s="21" t="s">
        <v>1696</v>
      </c>
      <c r="T1419" s="21" t="s">
        <v>4329</v>
      </c>
      <c r="V1419" s="21" t="s">
        <v>4329</v>
      </c>
      <c r="X1419" s="21" t="s">
        <v>4329</v>
      </c>
    </row>
    <row r="1420" spans="2:24" x14ac:dyDescent="0.2">
      <c r="B1420" s="21" t="s">
        <v>3521</v>
      </c>
      <c r="C1420" s="31" t="s">
        <v>1885</v>
      </c>
      <c r="D1420" s="21" t="s">
        <v>1967</v>
      </c>
      <c r="F1420" s="21" t="s">
        <v>379</v>
      </c>
      <c r="G1420" s="30" t="s">
        <v>243</v>
      </c>
      <c r="H1420" s="21" t="s">
        <v>2053</v>
      </c>
      <c r="K1420" s="21" t="s">
        <v>1589</v>
      </c>
      <c r="L1420" s="21" t="s">
        <v>1529</v>
      </c>
      <c r="M1420" s="21">
        <v>1</v>
      </c>
      <c r="N1420" s="21" t="s">
        <v>1669</v>
      </c>
      <c r="P1420" s="21" t="s">
        <v>1589</v>
      </c>
      <c r="Q1420" s="21" t="s">
        <v>1595</v>
      </c>
      <c r="R1420" s="21">
        <v>1</v>
      </c>
      <c r="S1420" s="21" t="s">
        <v>1697</v>
      </c>
      <c r="T1420" s="21" t="s">
        <v>4329</v>
      </c>
      <c r="V1420" s="21" t="s">
        <v>4329</v>
      </c>
      <c r="X1420" s="21" t="s">
        <v>4329</v>
      </c>
    </row>
    <row r="1421" spans="2:24" x14ac:dyDescent="0.2">
      <c r="B1421" s="21" t="s">
        <v>3521</v>
      </c>
      <c r="C1421" s="31" t="s">
        <v>1886</v>
      </c>
      <c r="D1421" s="21" t="s">
        <v>1968</v>
      </c>
      <c r="F1421" s="21" t="s">
        <v>379</v>
      </c>
      <c r="G1421" s="30" t="s">
        <v>86</v>
      </c>
      <c r="H1421" s="21" t="s">
        <v>2054</v>
      </c>
      <c r="K1421" s="21" t="s">
        <v>1589</v>
      </c>
      <c r="L1421" s="21" t="s">
        <v>652</v>
      </c>
      <c r="M1421" s="21">
        <v>1</v>
      </c>
      <c r="N1421" s="21" t="s">
        <v>1670</v>
      </c>
      <c r="P1421" s="21" t="s">
        <v>1589</v>
      </c>
      <c r="Q1421" s="21" t="s">
        <v>1596</v>
      </c>
      <c r="R1421" s="21">
        <v>1</v>
      </c>
      <c r="S1421" s="21" t="s">
        <v>1698</v>
      </c>
      <c r="T1421" s="21" t="s">
        <v>4329</v>
      </c>
      <c r="V1421" s="21" t="s">
        <v>4329</v>
      </c>
      <c r="X1421" s="21" t="s">
        <v>4329</v>
      </c>
    </row>
    <row r="1422" spans="2:24" x14ac:dyDescent="0.2">
      <c r="B1422" s="21" t="s">
        <v>3521</v>
      </c>
      <c r="C1422" s="31" t="s">
        <v>1887</v>
      </c>
      <c r="D1422" s="21" t="s">
        <v>1969</v>
      </c>
      <c r="F1422" s="21" t="s">
        <v>379</v>
      </c>
      <c r="G1422" s="30" t="s">
        <v>1124</v>
      </c>
      <c r="H1422" s="21" t="s">
        <v>2055</v>
      </c>
      <c r="K1422" s="21" t="s">
        <v>1589</v>
      </c>
      <c r="L1422" s="21" t="s">
        <v>654</v>
      </c>
      <c r="M1422" s="21">
        <v>1</v>
      </c>
      <c r="N1422" s="21" t="s">
        <v>1671</v>
      </c>
      <c r="P1422" s="21" t="s">
        <v>1589</v>
      </c>
      <c r="Q1422" s="21" t="s">
        <v>175</v>
      </c>
      <c r="R1422" s="21">
        <v>1</v>
      </c>
      <c r="S1422" s="21" t="s">
        <v>1699</v>
      </c>
      <c r="T1422" s="21" t="s">
        <v>175</v>
      </c>
      <c r="V1422" s="21" t="s">
        <v>175</v>
      </c>
      <c r="X1422" s="21" t="s">
        <v>4329</v>
      </c>
    </row>
    <row r="1423" spans="2:24" x14ac:dyDescent="0.2">
      <c r="B1423" s="21" t="s">
        <v>3521</v>
      </c>
      <c r="C1423" s="31" t="s">
        <v>1888</v>
      </c>
      <c r="D1423" s="21" t="s">
        <v>1970</v>
      </c>
      <c r="F1423" s="21" t="s">
        <v>379</v>
      </c>
      <c r="G1423" s="30" t="s">
        <v>1155</v>
      </c>
      <c r="H1423" s="21" t="s">
        <v>827</v>
      </c>
      <c r="K1423" s="21" t="s">
        <v>1589</v>
      </c>
      <c r="L1423" s="21" t="s">
        <v>1530</v>
      </c>
      <c r="M1423" s="21">
        <v>1</v>
      </c>
      <c r="N1423" s="21" t="s">
        <v>711</v>
      </c>
      <c r="P1423" s="21" t="s">
        <v>1589</v>
      </c>
      <c r="Q1423" s="21" t="s">
        <v>686</v>
      </c>
      <c r="R1423" s="21">
        <v>1</v>
      </c>
      <c r="S1423" s="21" t="s">
        <v>720</v>
      </c>
      <c r="T1423" s="21" t="s">
        <v>686</v>
      </c>
      <c r="V1423" s="21" t="s">
        <v>4329</v>
      </c>
      <c r="X1423" s="21" t="s">
        <v>4329</v>
      </c>
    </row>
    <row r="1424" spans="2:24" x14ac:dyDescent="0.2">
      <c r="B1424" s="21" t="s">
        <v>3521</v>
      </c>
      <c r="C1424" s="31" t="s">
        <v>1889</v>
      </c>
      <c r="D1424" s="21" t="s">
        <v>802</v>
      </c>
      <c r="F1424" s="21" t="s">
        <v>379</v>
      </c>
      <c r="G1424" s="30" t="s">
        <v>530</v>
      </c>
      <c r="H1424" s="21" t="s">
        <v>2049</v>
      </c>
      <c r="K1424" s="21" t="s">
        <v>1589</v>
      </c>
      <c r="L1424" s="21" t="s">
        <v>656</v>
      </c>
      <c r="M1424" s="21">
        <v>1</v>
      </c>
      <c r="N1424" s="21" t="s">
        <v>713</v>
      </c>
      <c r="P1424" s="21" t="s">
        <v>1589</v>
      </c>
      <c r="Q1424" s="21" t="s">
        <v>1597</v>
      </c>
      <c r="R1424" s="21">
        <v>1</v>
      </c>
      <c r="S1424" s="21" t="s">
        <v>1700</v>
      </c>
      <c r="T1424" s="21" t="s">
        <v>4329</v>
      </c>
      <c r="V1424" s="21" t="s">
        <v>4329</v>
      </c>
      <c r="X1424" s="21" t="s">
        <v>4329</v>
      </c>
    </row>
    <row r="1425" spans="2:24" x14ac:dyDescent="0.2">
      <c r="B1425" s="21" t="s">
        <v>3521</v>
      </c>
      <c r="C1425" s="31" t="s">
        <v>1890</v>
      </c>
      <c r="D1425" s="21" t="s">
        <v>1971</v>
      </c>
      <c r="F1425" s="21" t="s">
        <v>379</v>
      </c>
      <c r="G1425" s="30" t="s">
        <v>1857</v>
      </c>
      <c r="H1425" s="21" t="s">
        <v>835</v>
      </c>
      <c r="K1425" s="21" t="s">
        <v>1589</v>
      </c>
      <c r="L1425" s="21" t="s">
        <v>1531</v>
      </c>
      <c r="M1425" s="21">
        <v>1</v>
      </c>
      <c r="N1425" s="21" t="s">
        <v>1672</v>
      </c>
      <c r="P1425" s="21" t="s">
        <v>1589</v>
      </c>
      <c r="Q1425" s="21" t="s">
        <v>1598</v>
      </c>
      <c r="R1425" s="21">
        <v>1</v>
      </c>
      <c r="S1425" s="21" t="s">
        <v>1701</v>
      </c>
      <c r="T1425" s="21" t="s">
        <v>4329</v>
      </c>
      <c r="V1425" s="21" t="s">
        <v>4329</v>
      </c>
      <c r="X1425" s="21" t="s">
        <v>4329</v>
      </c>
    </row>
    <row r="1426" spans="2:24" x14ac:dyDescent="0.2">
      <c r="B1426" s="21" t="s">
        <v>3521</v>
      </c>
      <c r="C1426" s="31" t="s">
        <v>832</v>
      </c>
      <c r="D1426" s="21" t="s">
        <v>1972</v>
      </c>
      <c r="F1426" s="21" t="s">
        <v>379</v>
      </c>
      <c r="G1426" s="30" t="s">
        <v>1762</v>
      </c>
      <c r="H1426" s="21" t="s">
        <v>837</v>
      </c>
      <c r="K1426" s="21" t="s">
        <v>1589</v>
      </c>
      <c r="L1426" s="21" t="s">
        <v>1532</v>
      </c>
      <c r="M1426" s="21">
        <v>1</v>
      </c>
      <c r="N1426" s="21" t="s">
        <v>1673</v>
      </c>
      <c r="P1426" s="21" t="s">
        <v>1589</v>
      </c>
      <c r="Q1426" s="21" t="s">
        <v>1599</v>
      </c>
      <c r="R1426" s="21">
        <v>1</v>
      </c>
      <c r="S1426" s="21" t="s">
        <v>1702</v>
      </c>
      <c r="T1426" s="21" t="s">
        <v>4329</v>
      </c>
      <c r="V1426" s="21" t="s">
        <v>4329</v>
      </c>
      <c r="X1426" s="21" t="s">
        <v>4329</v>
      </c>
    </row>
    <row r="1427" spans="2:24" x14ac:dyDescent="0.2">
      <c r="B1427" s="21" t="s">
        <v>3521</v>
      </c>
      <c r="C1427" s="31" t="s">
        <v>781</v>
      </c>
      <c r="D1427" s="21" t="s">
        <v>1973</v>
      </c>
      <c r="F1427" s="21" t="s">
        <v>379</v>
      </c>
      <c r="G1427" s="30" t="s">
        <v>1113</v>
      </c>
      <c r="H1427" s="21" t="s">
        <v>2041</v>
      </c>
      <c r="K1427" s="21" t="s">
        <v>1589</v>
      </c>
      <c r="L1427" s="21" t="s">
        <v>1534</v>
      </c>
      <c r="M1427" s="21">
        <v>1</v>
      </c>
      <c r="N1427" s="21" t="s">
        <v>1674</v>
      </c>
      <c r="P1427" s="21" t="s">
        <v>1589</v>
      </c>
      <c r="Q1427" s="21" t="s">
        <v>688</v>
      </c>
      <c r="R1427" s="21">
        <v>1</v>
      </c>
      <c r="S1427" s="21" t="s">
        <v>1703</v>
      </c>
      <c r="T1427" s="21" t="s">
        <v>688</v>
      </c>
      <c r="V1427" s="21" t="s">
        <v>4329</v>
      </c>
      <c r="X1427" s="21" t="s">
        <v>4329</v>
      </c>
    </row>
    <row r="1428" spans="2:24" x14ac:dyDescent="0.2">
      <c r="B1428" s="21" t="s">
        <v>3521</v>
      </c>
      <c r="C1428" s="31" t="s">
        <v>1891</v>
      </c>
      <c r="D1428" s="21" t="s">
        <v>1974</v>
      </c>
      <c r="F1428" s="21" t="s">
        <v>379</v>
      </c>
      <c r="G1428" s="30" t="s">
        <v>341</v>
      </c>
      <c r="H1428" s="21" t="s">
        <v>2056</v>
      </c>
      <c r="K1428" s="21" t="s">
        <v>1589</v>
      </c>
      <c r="L1428" s="21" t="s">
        <v>1535</v>
      </c>
      <c r="M1428" s="21">
        <v>1</v>
      </c>
      <c r="N1428" s="21" t="s">
        <v>1675</v>
      </c>
      <c r="P1428" s="21" t="s">
        <v>1589</v>
      </c>
      <c r="Q1428" s="21" t="s">
        <v>690</v>
      </c>
      <c r="R1428" s="21">
        <v>1</v>
      </c>
      <c r="S1428" s="21" t="s">
        <v>1704</v>
      </c>
      <c r="T1428" s="21" t="s">
        <v>690</v>
      </c>
      <c r="V1428" s="21" t="s">
        <v>4329</v>
      </c>
      <c r="X1428" s="21" t="s">
        <v>4329</v>
      </c>
    </row>
    <row r="1429" spans="2:24" x14ac:dyDescent="0.2">
      <c r="B1429" s="21" t="s">
        <v>3521</v>
      </c>
      <c r="C1429" s="31" t="s">
        <v>1892</v>
      </c>
      <c r="D1429" s="21" t="s">
        <v>1975</v>
      </c>
      <c r="F1429" s="21" t="s">
        <v>379</v>
      </c>
      <c r="G1429" s="30" t="s">
        <v>1858</v>
      </c>
      <c r="H1429" s="21" t="s">
        <v>838</v>
      </c>
      <c r="K1429" s="21" t="s">
        <v>1589</v>
      </c>
      <c r="L1429" s="21" t="s">
        <v>1536</v>
      </c>
      <c r="M1429" s="21">
        <v>1</v>
      </c>
      <c r="N1429" s="21" t="s">
        <v>1676</v>
      </c>
      <c r="P1429" s="21" t="s">
        <v>1589</v>
      </c>
      <c r="Q1429" s="21" t="s">
        <v>1600</v>
      </c>
      <c r="R1429" s="21">
        <v>1</v>
      </c>
      <c r="S1429" s="21" t="s">
        <v>1705</v>
      </c>
      <c r="T1429" s="21" t="s">
        <v>4329</v>
      </c>
      <c r="V1429" s="21" t="s">
        <v>4329</v>
      </c>
      <c r="X1429" s="21" t="s">
        <v>4329</v>
      </c>
    </row>
    <row r="1430" spans="2:24" x14ac:dyDescent="0.2">
      <c r="B1430" s="21" t="s">
        <v>3521</v>
      </c>
      <c r="C1430" s="31" t="s">
        <v>1893</v>
      </c>
      <c r="D1430" s="21" t="s">
        <v>1976</v>
      </c>
      <c r="F1430" s="21" t="s">
        <v>379</v>
      </c>
      <c r="G1430" s="30" t="s">
        <v>1859</v>
      </c>
      <c r="H1430" s="21" t="s">
        <v>2025</v>
      </c>
      <c r="K1430" s="21" t="s">
        <v>1589</v>
      </c>
      <c r="L1430" s="21" t="s">
        <v>1537</v>
      </c>
      <c r="M1430" s="21">
        <v>1</v>
      </c>
      <c r="N1430" s="21" t="s">
        <v>1677</v>
      </c>
      <c r="P1430" s="21" t="s">
        <v>1589</v>
      </c>
      <c r="Q1430" s="21" t="s">
        <v>1601</v>
      </c>
      <c r="R1430" s="21">
        <v>1</v>
      </c>
      <c r="S1430" s="21" t="s">
        <v>1706</v>
      </c>
      <c r="T1430" s="21" t="s">
        <v>4329</v>
      </c>
      <c r="V1430" s="21" t="s">
        <v>4329</v>
      </c>
      <c r="X1430" s="21" t="s">
        <v>4329</v>
      </c>
    </row>
    <row r="1431" spans="2:24" x14ac:dyDescent="0.2">
      <c r="B1431" s="21" t="s">
        <v>3521</v>
      </c>
      <c r="C1431" s="31" t="s">
        <v>1894</v>
      </c>
      <c r="D1431" s="21" t="s">
        <v>804</v>
      </c>
      <c r="F1431" s="21" t="s">
        <v>379</v>
      </c>
      <c r="G1431" s="30" t="s">
        <v>1749</v>
      </c>
      <c r="H1431" s="21" t="s">
        <v>900</v>
      </c>
      <c r="K1431" s="21" t="s">
        <v>1589</v>
      </c>
      <c r="L1431" s="21" t="s">
        <v>1538</v>
      </c>
      <c r="M1431" s="21">
        <v>1</v>
      </c>
      <c r="N1431" s="21" t="s">
        <v>1678</v>
      </c>
      <c r="P1431" s="21" t="s">
        <v>1589</v>
      </c>
      <c r="Q1431" s="21" t="s">
        <v>1602</v>
      </c>
      <c r="R1431" s="21">
        <v>1</v>
      </c>
      <c r="S1431" s="21" t="s">
        <v>1707</v>
      </c>
      <c r="T1431" s="21" t="s">
        <v>4329</v>
      </c>
      <c r="V1431" s="21" t="s">
        <v>4329</v>
      </c>
      <c r="X1431" s="21" t="s">
        <v>4329</v>
      </c>
    </row>
    <row r="1432" spans="2:24" x14ac:dyDescent="0.2">
      <c r="B1432" s="21" t="s">
        <v>3521</v>
      </c>
      <c r="C1432" s="31" t="s">
        <v>201</v>
      </c>
      <c r="D1432" s="21" t="s">
        <v>1977</v>
      </c>
      <c r="F1432" s="21" t="s">
        <v>379</v>
      </c>
      <c r="G1432" s="30" t="s">
        <v>1860</v>
      </c>
      <c r="H1432" s="21" t="s">
        <v>2038</v>
      </c>
      <c r="K1432" s="21" t="s">
        <v>1589</v>
      </c>
      <c r="L1432" s="21" t="s">
        <v>658</v>
      </c>
      <c r="M1432" s="21">
        <v>1</v>
      </c>
      <c r="N1432" s="21" t="s">
        <v>1679</v>
      </c>
      <c r="P1432" s="21" t="s">
        <v>1589</v>
      </c>
      <c r="Q1432" s="21" t="s">
        <v>1603</v>
      </c>
      <c r="R1432" s="21">
        <v>1</v>
      </c>
      <c r="S1432" s="21" t="s">
        <v>1708</v>
      </c>
      <c r="T1432" s="21" t="s">
        <v>4329</v>
      </c>
      <c r="V1432" s="21" t="s">
        <v>4329</v>
      </c>
      <c r="X1432" s="21" t="s">
        <v>4329</v>
      </c>
    </row>
    <row r="1433" spans="2:24" x14ac:dyDescent="0.2">
      <c r="B1433" s="21" t="s">
        <v>3521</v>
      </c>
      <c r="C1433" s="31" t="s">
        <v>1895</v>
      </c>
      <c r="D1433" s="21" t="s">
        <v>1978</v>
      </c>
      <c r="F1433" s="21" t="s">
        <v>379</v>
      </c>
      <c r="G1433" s="30" t="s">
        <v>1793</v>
      </c>
      <c r="H1433" s="21" t="s">
        <v>2029</v>
      </c>
      <c r="K1433" s="21" t="s">
        <v>1589</v>
      </c>
      <c r="L1433" s="21" t="s">
        <v>1539</v>
      </c>
      <c r="M1433" s="21">
        <v>1</v>
      </c>
      <c r="N1433" s="21" t="s">
        <v>1680</v>
      </c>
      <c r="P1433" s="21" t="s">
        <v>1589</v>
      </c>
      <c r="Q1433" s="21" t="s">
        <v>1604</v>
      </c>
      <c r="R1433" s="21">
        <v>1</v>
      </c>
      <c r="S1433" s="21" t="s">
        <v>722</v>
      </c>
      <c r="T1433" s="21" t="s">
        <v>4329</v>
      </c>
      <c r="V1433" s="21" t="s">
        <v>4329</v>
      </c>
      <c r="X1433" s="21" t="s">
        <v>4329</v>
      </c>
    </row>
    <row r="1434" spans="2:24" x14ac:dyDescent="0.2">
      <c r="B1434" s="21" t="s">
        <v>3521</v>
      </c>
      <c r="C1434" s="31" t="s">
        <v>1896</v>
      </c>
      <c r="D1434" s="21" t="s">
        <v>1979</v>
      </c>
      <c r="F1434" s="21" t="s">
        <v>379</v>
      </c>
      <c r="G1434" s="30" t="s">
        <v>1157</v>
      </c>
      <c r="H1434" s="21" t="s">
        <v>821</v>
      </c>
      <c r="K1434" s="21" t="s">
        <v>1589</v>
      </c>
      <c r="L1434" s="21" t="s">
        <v>1540</v>
      </c>
      <c r="M1434" s="21">
        <v>1</v>
      </c>
      <c r="N1434" s="21" t="s">
        <v>1681</v>
      </c>
      <c r="P1434" s="21" t="s">
        <v>1589</v>
      </c>
      <c r="Q1434" s="21" t="s">
        <v>1605</v>
      </c>
      <c r="R1434" s="21">
        <v>1</v>
      </c>
      <c r="S1434" s="21" t="s">
        <v>1709</v>
      </c>
      <c r="T1434" s="21" t="s">
        <v>4329</v>
      </c>
      <c r="V1434" s="21" t="s">
        <v>4329</v>
      </c>
      <c r="X1434" s="21" t="s">
        <v>4329</v>
      </c>
    </row>
    <row r="1435" spans="2:24" x14ac:dyDescent="0.2">
      <c r="B1435" s="21" t="s">
        <v>3521</v>
      </c>
      <c r="C1435" s="31" t="s">
        <v>1897</v>
      </c>
      <c r="D1435" s="21" t="s">
        <v>1980</v>
      </c>
      <c r="F1435" s="21" t="s">
        <v>379</v>
      </c>
      <c r="G1435" s="30" t="s">
        <v>1861</v>
      </c>
      <c r="H1435" s="21" t="s">
        <v>2032</v>
      </c>
      <c r="K1435" s="21" t="s">
        <v>1589</v>
      </c>
      <c r="L1435" s="21" t="s">
        <v>1541</v>
      </c>
      <c r="M1435" s="21">
        <v>1</v>
      </c>
      <c r="N1435" s="21" t="s">
        <v>1682</v>
      </c>
      <c r="P1435" s="21" t="s">
        <v>1589</v>
      </c>
      <c r="Q1435" s="21" t="s">
        <v>1606</v>
      </c>
      <c r="R1435" s="21">
        <v>1</v>
      </c>
      <c r="S1435" s="21" t="s">
        <v>724</v>
      </c>
      <c r="T1435" s="21" t="s">
        <v>4329</v>
      </c>
      <c r="V1435" s="21" t="s">
        <v>4329</v>
      </c>
      <c r="X1435" s="21" t="s">
        <v>4329</v>
      </c>
    </row>
    <row r="1436" spans="2:24" x14ac:dyDescent="0.2">
      <c r="B1436" s="21" t="s">
        <v>3521</v>
      </c>
      <c r="C1436" s="31" t="s">
        <v>1898</v>
      </c>
      <c r="D1436" s="21" t="s">
        <v>806</v>
      </c>
      <c r="F1436" s="21" t="s">
        <v>379</v>
      </c>
      <c r="G1436" s="30" t="s">
        <v>1862</v>
      </c>
      <c r="H1436" s="21" t="s">
        <v>2045</v>
      </c>
      <c r="K1436" s="21" t="s">
        <v>1589</v>
      </c>
      <c r="L1436" s="21" t="s">
        <v>660</v>
      </c>
      <c r="M1436" s="21">
        <v>1</v>
      </c>
      <c r="N1436" s="21" t="s">
        <v>1683</v>
      </c>
      <c r="P1436" s="21" t="s">
        <v>1589</v>
      </c>
      <c r="Q1436" s="21" t="s">
        <v>1607</v>
      </c>
      <c r="R1436" s="21">
        <v>1</v>
      </c>
      <c r="S1436" s="21" t="s">
        <v>1710</v>
      </c>
      <c r="T1436" s="21" t="s">
        <v>4329</v>
      </c>
      <c r="V1436" s="21" t="s">
        <v>4329</v>
      </c>
      <c r="X1436" s="21" t="s">
        <v>4329</v>
      </c>
    </row>
    <row r="1437" spans="2:24" x14ac:dyDescent="0.2">
      <c r="B1437" s="21" t="s">
        <v>3521</v>
      </c>
      <c r="C1437" s="31" t="s">
        <v>1899</v>
      </c>
      <c r="D1437" s="21" t="s">
        <v>1981</v>
      </c>
      <c r="F1437" s="21" t="s">
        <v>379</v>
      </c>
      <c r="G1437" s="30" t="s">
        <v>1863</v>
      </c>
      <c r="H1437" s="21" t="s">
        <v>2046</v>
      </c>
      <c r="K1437" s="21" t="s">
        <v>1589</v>
      </c>
      <c r="L1437" s="21" t="s">
        <v>1542</v>
      </c>
      <c r="M1437" s="21">
        <v>1</v>
      </c>
      <c r="N1437" s="21" t="s">
        <v>1684</v>
      </c>
      <c r="P1437" s="21" t="s">
        <v>1589</v>
      </c>
      <c r="Q1437" s="21" t="s">
        <v>1608</v>
      </c>
      <c r="R1437" s="21">
        <v>1</v>
      </c>
      <c r="S1437" s="21" t="s">
        <v>1711</v>
      </c>
      <c r="T1437" s="21" t="s">
        <v>4329</v>
      </c>
      <c r="V1437" s="21" t="s">
        <v>4329</v>
      </c>
      <c r="X1437" s="21" t="s">
        <v>4329</v>
      </c>
    </row>
    <row r="1438" spans="2:24" x14ac:dyDescent="0.2">
      <c r="B1438" s="21" t="s">
        <v>3521</v>
      </c>
      <c r="C1438" s="31" t="s">
        <v>758</v>
      </c>
      <c r="D1438" s="21" t="s">
        <v>1982</v>
      </c>
      <c r="F1438" s="21" t="s">
        <v>379</v>
      </c>
      <c r="G1438" s="30" t="s">
        <v>1763</v>
      </c>
      <c r="H1438" s="21" t="s">
        <v>2050</v>
      </c>
      <c r="K1438" s="21" t="s">
        <v>1589</v>
      </c>
      <c r="L1438" s="21" t="s">
        <v>662</v>
      </c>
      <c r="M1438" s="21">
        <v>1</v>
      </c>
      <c r="N1438" s="21" t="s">
        <v>1685</v>
      </c>
      <c r="P1438" s="21" t="s">
        <v>1589</v>
      </c>
      <c r="Q1438" s="21" t="s">
        <v>1609</v>
      </c>
      <c r="R1438" s="21">
        <v>1</v>
      </c>
      <c r="S1438" s="21" t="s">
        <v>1712</v>
      </c>
      <c r="T1438" s="21" t="s">
        <v>4329</v>
      </c>
      <c r="V1438" s="21" t="s">
        <v>4329</v>
      </c>
      <c r="X1438" s="21" t="s">
        <v>4329</v>
      </c>
    </row>
    <row r="1439" spans="2:24" x14ac:dyDescent="0.2">
      <c r="B1439" s="21" t="s">
        <v>3521</v>
      </c>
      <c r="C1439" s="31" t="s">
        <v>219</v>
      </c>
      <c r="D1439" s="21" t="s">
        <v>1983</v>
      </c>
      <c r="F1439" s="21" t="s">
        <v>379</v>
      </c>
      <c r="G1439" s="30" t="s">
        <v>536</v>
      </c>
      <c r="H1439" s="21" t="s">
        <v>840</v>
      </c>
      <c r="K1439" s="21" t="s">
        <v>1589</v>
      </c>
      <c r="L1439" s="21" t="s">
        <v>1543</v>
      </c>
      <c r="M1439" s="21">
        <v>1</v>
      </c>
      <c r="N1439" s="21" t="s">
        <v>1686</v>
      </c>
      <c r="P1439" s="21" t="s">
        <v>1589</v>
      </c>
      <c r="Q1439" s="21" t="s">
        <v>1610</v>
      </c>
      <c r="R1439" s="21">
        <v>1</v>
      </c>
      <c r="S1439" s="21" t="s">
        <v>1713</v>
      </c>
      <c r="T1439" s="21" t="s">
        <v>4329</v>
      </c>
      <c r="V1439" s="21" t="s">
        <v>4329</v>
      </c>
      <c r="X1439" s="21" t="s">
        <v>4329</v>
      </c>
    </row>
    <row r="1440" spans="2:24" x14ac:dyDescent="0.2">
      <c r="B1440" s="21" t="s">
        <v>3521</v>
      </c>
      <c r="C1440" s="31" t="s">
        <v>223</v>
      </c>
      <c r="D1440" s="21" t="s">
        <v>1984</v>
      </c>
      <c r="F1440" s="21" t="s">
        <v>379</v>
      </c>
      <c r="G1440" s="30" t="s">
        <v>270</v>
      </c>
      <c r="H1440" s="21" t="s">
        <v>2027</v>
      </c>
      <c r="K1440" s="21" t="s">
        <v>1589</v>
      </c>
      <c r="L1440" s="21" t="s">
        <v>1544</v>
      </c>
      <c r="M1440" s="21">
        <v>1</v>
      </c>
      <c r="N1440" s="21" t="s">
        <v>715</v>
      </c>
      <c r="P1440" s="21" t="s">
        <v>1589</v>
      </c>
      <c r="Q1440" s="21" t="s">
        <v>692</v>
      </c>
      <c r="R1440" s="21">
        <v>1</v>
      </c>
      <c r="S1440" s="21" t="s">
        <v>1714</v>
      </c>
      <c r="T1440" s="21" t="s">
        <v>692</v>
      </c>
      <c r="V1440" s="21" t="s">
        <v>4329</v>
      </c>
      <c r="X1440" s="21" t="s">
        <v>4329</v>
      </c>
    </row>
    <row r="1441" spans="2:24" x14ac:dyDescent="0.2">
      <c r="B1441" s="21" t="s">
        <v>3521</v>
      </c>
      <c r="C1441" s="31" t="s">
        <v>228</v>
      </c>
      <c r="D1441" s="21" t="s">
        <v>1985</v>
      </c>
      <c r="F1441" s="21" t="s">
        <v>379</v>
      </c>
      <c r="G1441" s="30" t="s">
        <v>730</v>
      </c>
      <c r="H1441" s="21" t="s">
        <v>829</v>
      </c>
      <c r="K1441" s="21" t="s">
        <v>1589</v>
      </c>
      <c r="L1441" s="21" t="s">
        <v>664</v>
      </c>
      <c r="M1441" s="21">
        <v>1</v>
      </c>
      <c r="N1441" s="21" t="s">
        <v>1687</v>
      </c>
      <c r="P1441" s="21" t="s">
        <v>1589</v>
      </c>
      <c r="Q1441" s="21" t="s">
        <v>1611</v>
      </c>
      <c r="R1441" s="21">
        <v>1</v>
      </c>
      <c r="S1441" s="21" t="s">
        <v>1715</v>
      </c>
      <c r="T1441" s="21" t="s">
        <v>4329</v>
      </c>
      <c r="V1441" s="21" t="s">
        <v>4329</v>
      </c>
      <c r="X1441" s="21" t="s">
        <v>4329</v>
      </c>
    </row>
    <row r="1442" spans="2:24" x14ac:dyDescent="0.2">
      <c r="B1442" s="21" t="s">
        <v>3521</v>
      </c>
      <c r="C1442" s="31" t="s">
        <v>232</v>
      </c>
      <c r="D1442" s="21" t="s">
        <v>1986</v>
      </c>
      <c r="F1442" s="21" t="s">
        <v>379</v>
      </c>
      <c r="G1442" s="30" t="s">
        <v>474</v>
      </c>
      <c r="H1442" s="21" t="s">
        <v>2022</v>
      </c>
      <c r="K1442" s="21" t="s">
        <v>1589</v>
      </c>
      <c r="L1442" s="21" t="s">
        <v>1545</v>
      </c>
      <c r="M1442" s="21">
        <v>1</v>
      </c>
      <c r="N1442" s="21" t="s">
        <v>716</v>
      </c>
      <c r="P1442" s="21" t="s">
        <v>1589</v>
      </c>
      <c r="Q1442" s="21" t="s">
        <v>1612</v>
      </c>
      <c r="R1442" s="21">
        <v>1</v>
      </c>
      <c r="S1442" s="21" t="s">
        <v>726</v>
      </c>
      <c r="T1442" s="21" t="s">
        <v>4329</v>
      </c>
      <c r="V1442" s="21" t="s">
        <v>4329</v>
      </c>
      <c r="X1442" s="21" t="s">
        <v>4329</v>
      </c>
    </row>
    <row r="1443" spans="2:24" x14ac:dyDescent="0.2">
      <c r="B1443" s="21" t="s">
        <v>3521</v>
      </c>
      <c r="C1443" s="31" t="s">
        <v>236</v>
      </c>
      <c r="D1443" s="21" t="s">
        <v>1987</v>
      </c>
      <c r="F1443" s="21" t="s">
        <v>379</v>
      </c>
      <c r="G1443" s="30" t="s">
        <v>247</v>
      </c>
      <c r="H1443" s="21" t="s">
        <v>2020</v>
      </c>
      <c r="K1443" s="21" t="s">
        <v>1589</v>
      </c>
      <c r="L1443" s="21" t="s">
        <v>1546</v>
      </c>
      <c r="M1443" s="21">
        <v>1</v>
      </c>
      <c r="N1443" s="21" t="s">
        <v>1688</v>
      </c>
      <c r="P1443" s="21" t="s">
        <v>1589</v>
      </c>
      <c r="Q1443" s="21" t="s">
        <v>1613</v>
      </c>
      <c r="R1443" s="21">
        <v>1</v>
      </c>
      <c r="S1443" s="21" t="s">
        <v>1716</v>
      </c>
      <c r="T1443" s="21" t="s">
        <v>4329</v>
      </c>
      <c r="V1443" s="21" t="s">
        <v>4329</v>
      </c>
      <c r="X1443" s="21" t="s">
        <v>4329</v>
      </c>
    </row>
    <row r="1444" spans="2:24" x14ac:dyDescent="0.2">
      <c r="B1444" s="21" t="s">
        <v>3521</v>
      </c>
      <c r="C1444" s="31" t="s">
        <v>240</v>
      </c>
      <c r="D1444" s="21" t="s">
        <v>213</v>
      </c>
      <c r="F1444" s="21" t="s">
        <v>379</v>
      </c>
      <c r="G1444" s="30" t="s">
        <v>776</v>
      </c>
      <c r="H1444" s="21" t="s">
        <v>2057</v>
      </c>
      <c r="K1444" s="21" t="s">
        <v>1589</v>
      </c>
      <c r="L1444" s="21" t="s">
        <v>1547</v>
      </c>
      <c r="M1444" s="21">
        <v>1</v>
      </c>
      <c r="N1444" s="21" t="s">
        <v>1689</v>
      </c>
      <c r="P1444" s="21" t="s">
        <v>1589</v>
      </c>
      <c r="Q1444" s="21" t="s">
        <v>1614</v>
      </c>
      <c r="R1444" s="21">
        <v>1</v>
      </c>
      <c r="S1444" s="21" t="s">
        <v>1717</v>
      </c>
      <c r="T1444" s="21" t="s">
        <v>4329</v>
      </c>
      <c r="V1444" s="21" t="s">
        <v>4329</v>
      </c>
      <c r="X1444" s="21" t="s">
        <v>4329</v>
      </c>
    </row>
    <row r="1445" spans="2:24" x14ac:dyDescent="0.2">
      <c r="B1445" s="21" t="s">
        <v>3521</v>
      </c>
      <c r="C1445" s="31" t="s">
        <v>244</v>
      </c>
      <c r="D1445" s="21" t="s">
        <v>815</v>
      </c>
      <c r="F1445" s="21" t="s">
        <v>379</v>
      </c>
      <c r="G1445" s="30" t="s">
        <v>1797</v>
      </c>
      <c r="H1445" s="21" t="s">
        <v>2037</v>
      </c>
      <c r="K1445" s="21" t="s">
        <v>1589</v>
      </c>
      <c r="L1445" s="21" t="s">
        <v>1548</v>
      </c>
      <c r="M1445" s="21">
        <v>1</v>
      </c>
      <c r="N1445" s="21" t="s">
        <v>1690</v>
      </c>
      <c r="P1445" s="21" t="s">
        <v>1589</v>
      </c>
      <c r="Q1445" s="21" t="s">
        <v>1615</v>
      </c>
      <c r="R1445" s="21">
        <v>1</v>
      </c>
      <c r="S1445" s="21" t="s">
        <v>1718</v>
      </c>
      <c r="T1445" s="21" t="s">
        <v>4329</v>
      </c>
      <c r="V1445" s="21" t="s">
        <v>4329</v>
      </c>
      <c r="X1445" s="21" t="s">
        <v>4329</v>
      </c>
    </row>
    <row r="1446" spans="2:24" x14ac:dyDescent="0.2">
      <c r="B1446" s="21" t="s">
        <v>3521</v>
      </c>
      <c r="C1446" s="31" t="s">
        <v>248</v>
      </c>
      <c r="D1446" s="21" t="s">
        <v>817</v>
      </c>
      <c r="F1446" s="21" t="s">
        <v>379</v>
      </c>
      <c r="G1446" s="30" t="s">
        <v>1160</v>
      </c>
      <c r="H1446" s="21" t="s">
        <v>2051</v>
      </c>
      <c r="K1446" s="21" t="s">
        <v>1589</v>
      </c>
      <c r="L1446" s="21" t="s">
        <v>1549</v>
      </c>
      <c r="M1446" s="21">
        <v>1</v>
      </c>
      <c r="N1446" s="21" t="s">
        <v>1691</v>
      </c>
      <c r="P1446" s="21" t="s">
        <v>1589</v>
      </c>
      <c r="Q1446" s="21" t="s">
        <v>1616</v>
      </c>
      <c r="R1446" s="21">
        <v>1</v>
      </c>
      <c r="S1446" s="21" t="s">
        <v>1719</v>
      </c>
      <c r="T1446" s="21" t="s">
        <v>4329</v>
      </c>
      <c r="V1446" s="21" t="s">
        <v>4329</v>
      </c>
      <c r="X1446" s="21" t="s">
        <v>4329</v>
      </c>
    </row>
    <row r="1447" spans="2:24" x14ac:dyDescent="0.2">
      <c r="B1447" s="21" t="s">
        <v>3521</v>
      </c>
      <c r="C1447" s="31" t="s">
        <v>252</v>
      </c>
      <c r="D1447" s="21" t="s">
        <v>2020</v>
      </c>
      <c r="F1447" s="21" t="s">
        <v>379</v>
      </c>
      <c r="G1447" s="30" t="s">
        <v>1864</v>
      </c>
      <c r="H1447" s="21" t="s">
        <v>842</v>
      </c>
      <c r="K1447" s="21" t="s">
        <v>1589</v>
      </c>
      <c r="L1447" s="21" t="s">
        <v>667</v>
      </c>
      <c r="M1447" s="21">
        <v>1</v>
      </c>
      <c r="N1447" s="21" t="s">
        <v>1692</v>
      </c>
      <c r="P1447" s="21" t="s">
        <v>1589</v>
      </c>
      <c r="Q1447" s="21" t="s">
        <v>1617</v>
      </c>
      <c r="R1447" s="21">
        <v>1</v>
      </c>
      <c r="S1447" s="21" t="s">
        <v>1720</v>
      </c>
      <c r="T1447" s="21" t="s">
        <v>4329</v>
      </c>
      <c r="V1447" s="21" t="s">
        <v>4329</v>
      </c>
      <c r="X1447" s="21" t="s">
        <v>4329</v>
      </c>
    </row>
    <row r="1448" spans="2:24" x14ac:dyDescent="0.2">
      <c r="B1448" s="21" t="s">
        <v>3521</v>
      </c>
      <c r="C1448" s="31" t="s">
        <v>256</v>
      </c>
      <c r="D1448" s="21" t="s">
        <v>2021</v>
      </c>
      <c r="F1448" s="21" t="s">
        <v>379</v>
      </c>
      <c r="G1448" s="30" t="s">
        <v>1769</v>
      </c>
      <c r="H1448" s="21" t="s">
        <v>2058</v>
      </c>
      <c r="K1448" s="21" t="s">
        <v>1589</v>
      </c>
      <c r="L1448" s="21" t="s">
        <v>1551</v>
      </c>
      <c r="M1448" s="21">
        <v>1</v>
      </c>
      <c r="N1448" s="21" t="s">
        <v>1693</v>
      </c>
      <c r="P1448" s="21" t="s">
        <v>1589</v>
      </c>
      <c r="Q1448" s="21" t="s">
        <v>1618</v>
      </c>
      <c r="R1448" s="21">
        <v>1</v>
      </c>
      <c r="S1448" s="21" t="s">
        <v>1721</v>
      </c>
      <c r="T1448" s="21" t="s">
        <v>4329</v>
      </c>
      <c r="V1448" s="21" t="s">
        <v>4329</v>
      </c>
      <c r="X1448" s="21" t="s">
        <v>4329</v>
      </c>
    </row>
    <row r="1449" spans="2:24" x14ac:dyDescent="0.2">
      <c r="B1449" s="21" t="s">
        <v>3521</v>
      </c>
      <c r="C1449" s="31" t="s">
        <v>260</v>
      </c>
      <c r="D1449" s="21" t="s">
        <v>2022</v>
      </c>
      <c r="F1449" s="21" t="s">
        <v>379</v>
      </c>
      <c r="G1449" s="30" t="s">
        <v>347</v>
      </c>
      <c r="H1449" s="21" t="s">
        <v>2059</v>
      </c>
      <c r="K1449" s="21" t="s">
        <v>1589</v>
      </c>
      <c r="L1449" s="21" t="s">
        <v>1552</v>
      </c>
      <c r="M1449" s="21">
        <v>1</v>
      </c>
      <c r="N1449" s="21" t="s">
        <v>1694</v>
      </c>
      <c r="P1449" s="21" t="s">
        <v>1589</v>
      </c>
      <c r="Q1449" s="21" t="s">
        <v>1619</v>
      </c>
      <c r="R1449" s="21">
        <v>1</v>
      </c>
      <c r="S1449" s="21" t="s">
        <v>1722</v>
      </c>
      <c r="T1449" s="21" t="s">
        <v>4329</v>
      </c>
      <c r="V1449" s="21" t="s">
        <v>4329</v>
      </c>
      <c r="X1449" s="21" t="s">
        <v>4329</v>
      </c>
    </row>
    <row r="1450" spans="2:24" x14ac:dyDescent="0.2">
      <c r="B1450" s="21" t="s">
        <v>3521</v>
      </c>
      <c r="C1450" s="31" t="s">
        <v>264</v>
      </c>
      <c r="D1450" s="21" t="s">
        <v>819</v>
      </c>
      <c r="F1450" s="21" t="s">
        <v>379</v>
      </c>
      <c r="G1450" s="30" t="s">
        <v>539</v>
      </c>
      <c r="H1450" s="21" t="s">
        <v>2060</v>
      </c>
      <c r="K1450" s="21" t="s">
        <v>1589</v>
      </c>
      <c r="L1450" s="21" t="s">
        <v>1553</v>
      </c>
      <c r="M1450" s="21">
        <v>1</v>
      </c>
      <c r="N1450" s="21" t="s">
        <v>718</v>
      </c>
      <c r="P1450" s="21" t="s">
        <v>1589</v>
      </c>
      <c r="Q1450" s="21" t="s">
        <v>694</v>
      </c>
      <c r="R1450" s="21">
        <v>1</v>
      </c>
      <c r="S1450" s="21" t="s">
        <v>1723</v>
      </c>
      <c r="T1450" s="21" t="s">
        <v>694</v>
      </c>
      <c r="V1450" s="21" t="s">
        <v>4329</v>
      </c>
      <c r="X1450" s="21" t="s">
        <v>4329</v>
      </c>
    </row>
    <row r="1451" spans="2:24" x14ac:dyDescent="0.2">
      <c r="B1451" s="21" t="s">
        <v>3521</v>
      </c>
      <c r="C1451" s="31" t="s">
        <v>267</v>
      </c>
      <c r="D1451" s="21" t="s">
        <v>2023</v>
      </c>
      <c r="F1451" s="21" t="s">
        <v>379</v>
      </c>
      <c r="G1451" s="30" t="s">
        <v>541</v>
      </c>
      <c r="H1451" s="21" t="s">
        <v>819</v>
      </c>
      <c r="K1451" s="21" t="s">
        <v>1589</v>
      </c>
      <c r="L1451" s="21" t="s">
        <v>669</v>
      </c>
      <c r="M1451" s="21">
        <v>1</v>
      </c>
      <c r="N1451" s="21" t="s">
        <v>1695</v>
      </c>
      <c r="P1451" s="21" t="s">
        <v>1589</v>
      </c>
      <c r="Q1451" s="21" t="s">
        <v>1620</v>
      </c>
      <c r="R1451" s="21">
        <v>1</v>
      </c>
      <c r="S1451" s="21" t="s">
        <v>1724</v>
      </c>
      <c r="T1451" s="21" t="s">
        <v>4329</v>
      </c>
      <c r="V1451" s="21" t="s">
        <v>4329</v>
      </c>
      <c r="X1451" s="21" t="s">
        <v>4329</v>
      </c>
    </row>
    <row r="1452" spans="2:24" x14ac:dyDescent="0.2">
      <c r="B1452" s="21" t="s">
        <v>3521</v>
      </c>
      <c r="C1452" s="31" t="s">
        <v>270</v>
      </c>
      <c r="D1452" s="21" t="s">
        <v>2024</v>
      </c>
      <c r="F1452" s="21" t="s">
        <v>379</v>
      </c>
      <c r="G1452" s="30" t="s">
        <v>312</v>
      </c>
      <c r="H1452" s="21" t="s">
        <v>2034</v>
      </c>
      <c r="K1452" s="21" t="s">
        <v>1589</v>
      </c>
      <c r="L1452" s="21" t="s">
        <v>1554</v>
      </c>
      <c r="M1452" s="21">
        <v>1</v>
      </c>
      <c r="N1452" s="21" t="s">
        <v>1696</v>
      </c>
      <c r="P1452" s="21" t="s">
        <v>1589</v>
      </c>
      <c r="Q1452" s="21" t="s">
        <v>1621</v>
      </c>
      <c r="R1452" s="21">
        <v>1</v>
      </c>
      <c r="S1452" s="21" t="s">
        <v>191</v>
      </c>
      <c r="T1452" s="21" t="s">
        <v>4329</v>
      </c>
      <c r="V1452" s="21" t="s">
        <v>4329</v>
      </c>
      <c r="X1452" s="21" t="s">
        <v>4329</v>
      </c>
    </row>
    <row r="1453" spans="2:24" x14ac:dyDescent="0.2">
      <c r="B1453" s="21" t="s">
        <v>3521</v>
      </c>
      <c r="C1453" s="31" t="s">
        <v>274</v>
      </c>
      <c r="D1453" s="21" t="s">
        <v>2025</v>
      </c>
      <c r="F1453" s="21" t="s">
        <v>379</v>
      </c>
      <c r="G1453" s="30" t="s">
        <v>734</v>
      </c>
      <c r="H1453" s="21" t="s">
        <v>2035</v>
      </c>
      <c r="K1453" s="21" t="s">
        <v>1589</v>
      </c>
      <c r="L1453" s="21" t="s">
        <v>1555</v>
      </c>
      <c r="M1453" s="21">
        <v>1</v>
      </c>
      <c r="N1453" s="21" t="s">
        <v>1697</v>
      </c>
      <c r="P1453" s="21" t="s">
        <v>1589</v>
      </c>
      <c r="Q1453" s="21" t="s">
        <v>1622</v>
      </c>
      <c r="R1453" s="21">
        <v>1</v>
      </c>
      <c r="S1453" s="21" t="s">
        <v>1725</v>
      </c>
      <c r="T1453" s="21" t="s">
        <v>4329</v>
      </c>
      <c r="V1453" s="21" t="s">
        <v>4329</v>
      </c>
      <c r="X1453" s="21" t="s">
        <v>4329</v>
      </c>
    </row>
    <row r="1454" spans="2:24" x14ac:dyDescent="0.2">
      <c r="B1454" s="21" t="s">
        <v>3521</v>
      </c>
      <c r="C1454" s="31" t="s">
        <v>277</v>
      </c>
      <c r="D1454" s="21" t="s">
        <v>2026</v>
      </c>
      <c r="F1454" s="21" t="s">
        <v>379</v>
      </c>
      <c r="G1454" s="30" t="s">
        <v>778</v>
      </c>
      <c r="H1454" s="21" t="s">
        <v>2030</v>
      </c>
      <c r="K1454" s="21" t="s">
        <v>1589</v>
      </c>
      <c r="L1454" s="21" t="s">
        <v>1556</v>
      </c>
      <c r="M1454" s="21">
        <v>1</v>
      </c>
      <c r="N1454" s="21" t="s">
        <v>1698</v>
      </c>
      <c r="P1454" s="21" t="s">
        <v>1589</v>
      </c>
      <c r="Q1454" s="21" t="s">
        <v>1623</v>
      </c>
      <c r="R1454" s="21">
        <v>1</v>
      </c>
      <c r="S1454" s="21" t="s">
        <v>1726</v>
      </c>
      <c r="T1454" s="21" t="s">
        <v>4329</v>
      </c>
      <c r="V1454" s="21" t="s">
        <v>4329</v>
      </c>
      <c r="X1454" s="21" t="s">
        <v>4329</v>
      </c>
    </row>
    <row r="1455" spans="2:24" x14ac:dyDescent="0.2">
      <c r="B1455" s="21" t="s">
        <v>3521</v>
      </c>
      <c r="C1455" s="31" t="s">
        <v>277</v>
      </c>
      <c r="D1455" s="21" t="s">
        <v>2027</v>
      </c>
      <c r="F1455" s="21" t="s">
        <v>379</v>
      </c>
      <c r="G1455" s="30" t="s">
        <v>70</v>
      </c>
      <c r="H1455" s="21" t="s">
        <v>846</v>
      </c>
      <c r="K1455" s="21" t="s">
        <v>1589</v>
      </c>
      <c r="L1455" s="21" t="s">
        <v>1557</v>
      </c>
      <c r="M1455" s="21">
        <v>1</v>
      </c>
      <c r="N1455" s="21" t="s">
        <v>1699</v>
      </c>
      <c r="P1455" s="21" t="s">
        <v>1589</v>
      </c>
      <c r="Q1455" s="21" t="s">
        <v>1624</v>
      </c>
      <c r="R1455" s="21">
        <v>1</v>
      </c>
      <c r="S1455" s="21" t="s">
        <v>1727</v>
      </c>
      <c r="T1455" s="21" t="s">
        <v>4329</v>
      </c>
      <c r="V1455" s="21" t="s">
        <v>4329</v>
      </c>
      <c r="X1455" s="21" t="s">
        <v>4329</v>
      </c>
    </row>
    <row r="1456" spans="2:24" x14ac:dyDescent="0.2">
      <c r="B1456" s="21" t="s">
        <v>3521</v>
      </c>
      <c r="C1456" s="31" t="s">
        <v>115</v>
      </c>
      <c r="D1456" s="21" t="s">
        <v>2028</v>
      </c>
      <c r="F1456" s="21" t="s">
        <v>379</v>
      </c>
      <c r="G1456" s="30" t="s">
        <v>1865</v>
      </c>
      <c r="H1456" s="21" t="s">
        <v>2065</v>
      </c>
      <c r="K1456" s="21" t="s">
        <v>1589</v>
      </c>
      <c r="L1456" s="21" t="s">
        <v>1558</v>
      </c>
      <c r="M1456" s="21">
        <v>1</v>
      </c>
      <c r="N1456" s="21" t="s">
        <v>720</v>
      </c>
      <c r="P1456" s="21" t="s">
        <v>1589</v>
      </c>
      <c r="Q1456" s="21" t="s">
        <v>1625</v>
      </c>
      <c r="R1456" s="21">
        <v>1</v>
      </c>
      <c r="S1456" s="21" t="s">
        <v>1728</v>
      </c>
      <c r="T1456" s="21" t="s">
        <v>4329</v>
      </c>
      <c r="V1456" s="21" t="s">
        <v>4329</v>
      </c>
      <c r="X1456" s="21" t="s">
        <v>4329</v>
      </c>
    </row>
    <row r="1457" spans="2:24" x14ac:dyDescent="0.2">
      <c r="B1457" s="21" t="s">
        <v>3521</v>
      </c>
      <c r="C1457" s="31" t="s">
        <v>284</v>
      </c>
      <c r="D1457" s="21" t="s">
        <v>2029</v>
      </c>
      <c r="F1457" s="21" t="s">
        <v>379</v>
      </c>
      <c r="G1457" s="30" t="s">
        <v>62</v>
      </c>
      <c r="H1457" s="21" t="s">
        <v>2067</v>
      </c>
      <c r="K1457" s="21" t="s">
        <v>1589</v>
      </c>
      <c r="L1457" s="21" t="s">
        <v>1559</v>
      </c>
      <c r="M1457" s="21">
        <v>1</v>
      </c>
      <c r="N1457" s="21" t="s">
        <v>1700</v>
      </c>
      <c r="P1457" s="21" t="s">
        <v>1589</v>
      </c>
      <c r="Q1457" s="21" t="s">
        <v>1626</v>
      </c>
      <c r="R1457" s="21">
        <v>1</v>
      </c>
      <c r="S1457" s="21" t="s">
        <v>1729</v>
      </c>
      <c r="T1457" s="21" t="s">
        <v>4329</v>
      </c>
      <c r="V1457" s="21" t="s">
        <v>4329</v>
      </c>
      <c r="X1457" s="21" t="s">
        <v>4329</v>
      </c>
    </row>
    <row r="1458" spans="2:24" x14ac:dyDescent="0.2">
      <c r="B1458" s="21" t="s">
        <v>3521</v>
      </c>
      <c r="C1458" s="31" t="s">
        <v>288</v>
      </c>
      <c r="D1458" s="21" t="s">
        <v>2030</v>
      </c>
      <c r="F1458" s="21" t="s">
        <v>379</v>
      </c>
      <c r="G1458" s="30" t="s">
        <v>1866</v>
      </c>
      <c r="H1458" s="21" t="s">
        <v>2063</v>
      </c>
      <c r="K1458" s="21" t="s">
        <v>1589</v>
      </c>
      <c r="L1458" s="21" t="s">
        <v>1560</v>
      </c>
      <c r="M1458" s="21">
        <v>1</v>
      </c>
      <c r="N1458" s="21" t="s">
        <v>1701</v>
      </c>
      <c r="P1458" s="21" t="s">
        <v>1589</v>
      </c>
      <c r="Q1458" s="21" t="s">
        <v>181</v>
      </c>
      <c r="R1458" s="21">
        <v>1</v>
      </c>
      <c r="S1458" s="21" t="s">
        <v>1730</v>
      </c>
      <c r="T1458" s="21" t="s">
        <v>181</v>
      </c>
      <c r="V1458" s="21" t="s">
        <v>181</v>
      </c>
      <c r="X1458" s="21" t="s">
        <v>4329</v>
      </c>
    </row>
    <row r="1459" spans="2:24" x14ac:dyDescent="0.2">
      <c r="B1459" s="21" t="s">
        <v>3521</v>
      </c>
      <c r="C1459" s="31" t="s">
        <v>291</v>
      </c>
      <c r="D1459" s="21" t="s">
        <v>2031</v>
      </c>
      <c r="F1459" s="21" t="s">
        <v>379</v>
      </c>
      <c r="G1459" s="30" t="s">
        <v>732</v>
      </c>
      <c r="H1459" s="21" t="s">
        <v>848</v>
      </c>
      <c r="K1459" s="21" t="s">
        <v>1589</v>
      </c>
      <c r="L1459" s="21" t="s">
        <v>1561</v>
      </c>
      <c r="M1459" s="21">
        <v>1</v>
      </c>
      <c r="N1459" s="21" t="s">
        <v>1702</v>
      </c>
      <c r="P1459" s="21" t="s">
        <v>1589</v>
      </c>
      <c r="Q1459" s="21" t="s">
        <v>1627</v>
      </c>
      <c r="R1459" s="21">
        <v>1</v>
      </c>
      <c r="S1459" s="21" t="s">
        <v>1731</v>
      </c>
      <c r="T1459" s="21" t="s">
        <v>4329</v>
      </c>
      <c r="V1459" s="21" t="s">
        <v>4329</v>
      </c>
      <c r="X1459" s="21" t="s">
        <v>4329</v>
      </c>
    </row>
    <row r="1460" spans="2:24" x14ac:dyDescent="0.2">
      <c r="B1460" s="21" t="s">
        <v>3521</v>
      </c>
      <c r="C1460" s="31" t="s">
        <v>294</v>
      </c>
      <c r="D1460" s="21" t="s">
        <v>2032</v>
      </c>
      <c r="F1460" s="21" t="s">
        <v>379</v>
      </c>
      <c r="G1460" s="30" t="s">
        <v>1867</v>
      </c>
      <c r="H1460" s="21" t="s">
        <v>2070</v>
      </c>
      <c r="K1460" s="21" t="s">
        <v>1589</v>
      </c>
      <c r="L1460" s="21" t="s">
        <v>1562</v>
      </c>
      <c r="M1460" s="21">
        <v>1</v>
      </c>
      <c r="N1460" s="21" t="s">
        <v>1703</v>
      </c>
      <c r="P1460" s="21" t="s">
        <v>1589</v>
      </c>
      <c r="Q1460" s="21" t="s">
        <v>1628</v>
      </c>
      <c r="R1460" s="21">
        <v>1</v>
      </c>
      <c r="S1460" s="21" t="s">
        <v>1732</v>
      </c>
      <c r="T1460" s="21" t="s">
        <v>4329</v>
      </c>
      <c r="V1460" s="21" t="s">
        <v>4329</v>
      </c>
      <c r="X1460" s="21" t="s">
        <v>4329</v>
      </c>
    </row>
    <row r="1461" spans="2:24" x14ac:dyDescent="0.2">
      <c r="B1461" s="21" t="s">
        <v>3521</v>
      </c>
      <c r="C1461" s="31" t="s">
        <v>298</v>
      </c>
      <c r="D1461" s="21" t="s">
        <v>821</v>
      </c>
      <c r="F1461" s="21" t="s">
        <v>379</v>
      </c>
      <c r="G1461" s="30" t="s">
        <v>198</v>
      </c>
      <c r="H1461" s="21" t="s">
        <v>2064</v>
      </c>
      <c r="K1461" s="21" t="s">
        <v>1589</v>
      </c>
      <c r="L1461" s="21" t="s">
        <v>1563</v>
      </c>
      <c r="M1461" s="21">
        <v>1</v>
      </c>
      <c r="N1461" s="21" t="s">
        <v>1704</v>
      </c>
      <c r="P1461" s="21" t="s">
        <v>1589</v>
      </c>
      <c r="Q1461" s="21" t="s">
        <v>1629</v>
      </c>
      <c r="R1461" s="21">
        <v>1</v>
      </c>
      <c r="S1461" s="21" t="s">
        <v>1733</v>
      </c>
      <c r="T1461" s="21" t="s">
        <v>4329</v>
      </c>
      <c r="V1461" s="21" t="s">
        <v>4329</v>
      </c>
      <c r="X1461" s="21" t="s">
        <v>4329</v>
      </c>
    </row>
    <row r="1462" spans="2:24" x14ac:dyDescent="0.2">
      <c r="B1462" s="21" t="s">
        <v>3521</v>
      </c>
      <c r="C1462" s="31" t="s">
        <v>119</v>
      </c>
      <c r="D1462" s="21" t="s">
        <v>2033</v>
      </c>
      <c r="F1462" s="21" t="s">
        <v>379</v>
      </c>
      <c r="G1462" s="30" t="s">
        <v>76</v>
      </c>
      <c r="H1462" s="21" t="s">
        <v>2071</v>
      </c>
      <c r="K1462" s="21" t="s">
        <v>1589</v>
      </c>
      <c r="L1462" s="21" t="s">
        <v>1564</v>
      </c>
      <c r="M1462" s="21">
        <v>1</v>
      </c>
      <c r="N1462" s="21" t="s">
        <v>1705</v>
      </c>
      <c r="P1462" s="21" t="s">
        <v>1589</v>
      </c>
      <c r="Q1462" s="21" t="s">
        <v>1630</v>
      </c>
      <c r="R1462" s="21">
        <v>1</v>
      </c>
      <c r="S1462" s="21" t="s">
        <v>1734</v>
      </c>
      <c r="T1462" s="21" t="s">
        <v>4329</v>
      </c>
      <c r="V1462" s="21" t="s">
        <v>4329</v>
      </c>
      <c r="X1462" s="21" t="s">
        <v>4329</v>
      </c>
    </row>
    <row r="1463" spans="2:24" x14ac:dyDescent="0.2">
      <c r="B1463" s="21" t="s">
        <v>3521</v>
      </c>
      <c r="C1463" s="31" t="s">
        <v>304</v>
      </c>
      <c r="D1463" s="21" t="s">
        <v>2034</v>
      </c>
      <c r="F1463" s="21" t="s">
        <v>379</v>
      </c>
      <c r="G1463" s="30" t="s">
        <v>1868</v>
      </c>
      <c r="H1463" s="21" t="s">
        <v>2068</v>
      </c>
      <c r="K1463" s="21" t="s">
        <v>1589</v>
      </c>
      <c r="L1463" s="21" t="s">
        <v>671</v>
      </c>
      <c r="M1463" s="21">
        <v>1</v>
      </c>
      <c r="N1463" s="21" t="s">
        <v>1706</v>
      </c>
      <c r="P1463" s="21" t="s">
        <v>1589</v>
      </c>
      <c r="Q1463" s="21" t="s">
        <v>1631</v>
      </c>
      <c r="R1463" s="21">
        <v>2</v>
      </c>
      <c r="S1463" s="21" t="s">
        <v>1735</v>
      </c>
      <c r="T1463" s="21" t="s">
        <v>4329</v>
      </c>
      <c r="V1463" s="21" t="s">
        <v>4329</v>
      </c>
      <c r="X1463" s="21" t="s">
        <v>4329</v>
      </c>
    </row>
    <row r="1464" spans="2:24" x14ac:dyDescent="0.2">
      <c r="B1464" s="21" t="s">
        <v>3521</v>
      </c>
      <c r="C1464" s="31" t="s">
        <v>308</v>
      </c>
      <c r="D1464" s="21" t="s">
        <v>823</v>
      </c>
      <c r="F1464" s="21" t="s">
        <v>379</v>
      </c>
      <c r="G1464" s="30" t="s">
        <v>1869</v>
      </c>
      <c r="H1464" s="21" t="s">
        <v>2066</v>
      </c>
      <c r="K1464" s="21" t="s">
        <v>1589</v>
      </c>
      <c r="L1464" s="21" t="s">
        <v>1565</v>
      </c>
      <c r="M1464" s="21">
        <v>1</v>
      </c>
      <c r="N1464" s="21" t="s">
        <v>1707</v>
      </c>
      <c r="P1464" s="21" t="s">
        <v>1589</v>
      </c>
      <c r="Q1464" s="21" t="s">
        <v>1632</v>
      </c>
      <c r="R1464" s="21">
        <v>1</v>
      </c>
      <c r="S1464" s="21" t="s">
        <v>1736</v>
      </c>
      <c r="T1464" s="21" t="s">
        <v>4329</v>
      </c>
      <c r="V1464" s="21" t="s">
        <v>4329</v>
      </c>
      <c r="X1464" s="21" t="s">
        <v>4329</v>
      </c>
    </row>
    <row r="1465" spans="2:24" x14ac:dyDescent="0.2">
      <c r="B1465" s="21" t="s">
        <v>3521</v>
      </c>
      <c r="C1465" s="31" t="s">
        <v>312</v>
      </c>
      <c r="D1465" s="21" t="s">
        <v>2035</v>
      </c>
      <c r="F1465" s="21" t="s">
        <v>379</v>
      </c>
      <c r="G1465" s="30" t="s">
        <v>683</v>
      </c>
      <c r="H1465" s="21" t="s">
        <v>844</v>
      </c>
      <c r="K1465" s="21" t="s">
        <v>1589</v>
      </c>
      <c r="L1465" s="21" t="s">
        <v>1566</v>
      </c>
      <c r="M1465" s="21">
        <v>1</v>
      </c>
      <c r="N1465" s="21" t="s">
        <v>1708</v>
      </c>
      <c r="P1465" s="21" t="s">
        <v>1589</v>
      </c>
      <c r="Q1465" s="21" t="s">
        <v>1633</v>
      </c>
      <c r="R1465" s="21">
        <v>1</v>
      </c>
      <c r="S1465" s="21" t="s">
        <v>1737</v>
      </c>
      <c r="T1465" s="21" t="s">
        <v>4329</v>
      </c>
      <c r="V1465" s="21" t="s">
        <v>4329</v>
      </c>
      <c r="X1465" s="21" t="s">
        <v>4329</v>
      </c>
    </row>
    <row r="1466" spans="2:24" x14ac:dyDescent="0.2">
      <c r="B1466" s="21" t="s">
        <v>3521</v>
      </c>
      <c r="C1466" s="31" t="s">
        <v>316</v>
      </c>
      <c r="D1466" s="21" t="s">
        <v>825</v>
      </c>
      <c r="F1466" s="21" t="s">
        <v>379</v>
      </c>
      <c r="G1466" s="30" t="s">
        <v>1870</v>
      </c>
      <c r="H1466" s="21" t="s">
        <v>2072</v>
      </c>
      <c r="K1466" s="21" t="s">
        <v>1589</v>
      </c>
      <c r="L1466" s="21" t="s">
        <v>673</v>
      </c>
      <c r="M1466" s="21">
        <v>1</v>
      </c>
      <c r="N1466" s="21" t="s">
        <v>722</v>
      </c>
      <c r="P1466" s="21" t="s">
        <v>1589</v>
      </c>
      <c r="Q1466" s="21" t="s">
        <v>1634</v>
      </c>
      <c r="R1466" s="21">
        <v>2</v>
      </c>
      <c r="S1466" s="21" t="s">
        <v>728</v>
      </c>
      <c r="T1466" s="21" t="s">
        <v>4329</v>
      </c>
      <c r="V1466" s="21" t="s">
        <v>4329</v>
      </c>
      <c r="X1466" s="21" t="s">
        <v>4329</v>
      </c>
    </row>
    <row r="1467" spans="2:24" x14ac:dyDescent="0.2">
      <c r="B1467" s="21" t="s">
        <v>3521</v>
      </c>
      <c r="C1467" s="31" t="s">
        <v>320</v>
      </c>
      <c r="D1467" s="21" t="s">
        <v>2036</v>
      </c>
      <c r="F1467" s="21" t="s">
        <v>379</v>
      </c>
      <c r="G1467" s="30" t="s">
        <v>1871</v>
      </c>
      <c r="K1467" s="21" t="s">
        <v>1589</v>
      </c>
      <c r="L1467" s="21" t="s">
        <v>1567</v>
      </c>
      <c r="M1467" s="21">
        <v>1</v>
      </c>
      <c r="N1467" s="21" t="s">
        <v>1709</v>
      </c>
      <c r="P1467" s="21" t="s">
        <v>1589</v>
      </c>
      <c r="Q1467" s="21" t="s">
        <v>1635</v>
      </c>
      <c r="R1467" s="21">
        <v>1</v>
      </c>
      <c r="S1467" s="21" t="s">
        <v>1738</v>
      </c>
      <c r="T1467" s="21" t="s">
        <v>4329</v>
      </c>
      <c r="V1467" s="21" t="s">
        <v>4329</v>
      </c>
      <c r="X1467" s="21" t="s">
        <v>4329</v>
      </c>
    </row>
    <row r="1468" spans="2:24" x14ac:dyDescent="0.2">
      <c r="B1468" s="21" t="s">
        <v>3521</v>
      </c>
      <c r="C1468" s="31" t="s">
        <v>124</v>
      </c>
      <c r="D1468" s="21" t="s">
        <v>996</v>
      </c>
      <c r="F1468" s="21" t="s">
        <v>379</v>
      </c>
      <c r="G1468" s="30" t="s">
        <v>1872</v>
      </c>
      <c r="K1468" s="21" t="s">
        <v>1589</v>
      </c>
      <c r="L1468" s="21" t="s">
        <v>1568</v>
      </c>
      <c r="M1468" s="21">
        <v>1</v>
      </c>
      <c r="N1468" s="21" t="s">
        <v>724</v>
      </c>
      <c r="P1468" s="21" t="s">
        <v>1589</v>
      </c>
      <c r="Q1468" s="21" t="s">
        <v>1636</v>
      </c>
      <c r="R1468" s="21">
        <v>1</v>
      </c>
      <c r="S1468" s="21" t="s">
        <v>1739</v>
      </c>
      <c r="T1468" s="21" t="s">
        <v>4329</v>
      </c>
      <c r="V1468" s="21" t="s">
        <v>4329</v>
      </c>
      <c r="X1468" s="21" t="s">
        <v>4329</v>
      </c>
    </row>
    <row r="1469" spans="2:24" x14ac:dyDescent="0.2">
      <c r="B1469" s="21" t="s">
        <v>3521</v>
      </c>
      <c r="C1469" s="31" t="s">
        <v>130</v>
      </c>
      <c r="D1469" s="21" t="s">
        <v>2037</v>
      </c>
      <c r="F1469" s="21" t="s">
        <v>379</v>
      </c>
      <c r="G1469" s="30" t="s">
        <v>202</v>
      </c>
      <c r="K1469" s="21" t="s">
        <v>1589</v>
      </c>
      <c r="L1469" s="21" t="s">
        <v>1569</v>
      </c>
      <c r="M1469" s="21">
        <v>1</v>
      </c>
      <c r="N1469" s="21" t="s">
        <v>1710</v>
      </c>
      <c r="P1469" s="21" t="s">
        <v>1589</v>
      </c>
      <c r="Q1469" s="21" t="s">
        <v>1637</v>
      </c>
      <c r="R1469" s="21">
        <v>1</v>
      </c>
      <c r="S1469" s="21" t="s">
        <v>730</v>
      </c>
      <c r="T1469" s="21" t="s">
        <v>4329</v>
      </c>
      <c r="V1469" s="21" t="s">
        <v>4329</v>
      </c>
      <c r="X1469" s="21" t="s">
        <v>4329</v>
      </c>
    </row>
    <row r="1470" spans="2:24" x14ac:dyDescent="0.2">
      <c r="B1470" s="21" t="s">
        <v>3521</v>
      </c>
      <c r="C1470" s="31" t="s">
        <v>328</v>
      </c>
      <c r="D1470" s="21" t="s">
        <v>2038</v>
      </c>
      <c r="F1470" s="21" t="s">
        <v>3521</v>
      </c>
      <c r="G1470" s="30" t="s">
        <v>1883</v>
      </c>
      <c r="K1470" s="21" t="s">
        <v>1589</v>
      </c>
      <c r="L1470" s="21" t="s">
        <v>1570</v>
      </c>
      <c r="M1470" s="21">
        <v>1</v>
      </c>
      <c r="N1470" s="21" t="s">
        <v>1711</v>
      </c>
      <c r="P1470" s="21" t="s">
        <v>1589</v>
      </c>
      <c r="Q1470" s="21" t="s">
        <v>697</v>
      </c>
      <c r="R1470" s="21">
        <v>1</v>
      </c>
      <c r="S1470" s="21" t="s">
        <v>1740</v>
      </c>
      <c r="T1470" s="21" t="s">
        <v>697</v>
      </c>
      <c r="V1470" s="21" t="s">
        <v>4329</v>
      </c>
      <c r="X1470" s="21" t="s">
        <v>4329</v>
      </c>
    </row>
    <row r="1471" spans="2:24" x14ac:dyDescent="0.2">
      <c r="B1471" s="21" t="s">
        <v>3521</v>
      </c>
      <c r="C1471" s="31" t="s">
        <v>331</v>
      </c>
      <c r="D1471" s="21" t="s">
        <v>2039</v>
      </c>
      <c r="F1471" s="21" t="s">
        <v>3521</v>
      </c>
      <c r="G1471" s="30" t="s">
        <v>1891</v>
      </c>
      <c r="K1471" s="21" t="s">
        <v>1589</v>
      </c>
      <c r="L1471" s="21" t="s">
        <v>1571</v>
      </c>
      <c r="M1471" s="21">
        <v>1</v>
      </c>
      <c r="N1471" s="21" t="s">
        <v>1712</v>
      </c>
      <c r="P1471" s="21" t="s">
        <v>1589</v>
      </c>
      <c r="Q1471" s="21" t="s">
        <v>1638</v>
      </c>
      <c r="R1471" s="21">
        <v>1</v>
      </c>
      <c r="S1471" s="21" t="s">
        <v>732</v>
      </c>
      <c r="T1471" s="21" t="s">
        <v>4329</v>
      </c>
      <c r="V1471" s="21" t="s">
        <v>4329</v>
      </c>
      <c r="X1471" s="21" t="s">
        <v>4329</v>
      </c>
    </row>
    <row r="1472" spans="2:24" x14ac:dyDescent="0.2">
      <c r="B1472" s="21" t="s">
        <v>3521</v>
      </c>
      <c r="C1472" s="31" t="s">
        <v>334</v>
      </c>
      <c r="D1472" s="21" t="s">
        <v>2040</v>
      </c>
      <c r="F1472" s="21" t="s">
        <v>3521</v>
      </c>
      <c r="G1472" s="30" t="s">
        <v>1901</v>
      </c>
      <c r="K1472" s="21" t="s">
        <v>1589</v>
      </c>
      <c r="L1472" s="21" t="s">
        <v>1572</v>
      </c>
      <c r="M1472" s="21">
        <v>1</v>
      </c>
      <c r="N1472" s="21" t="s">
        <v>1713</v>
      </c>
      <c r="P1472" s="21" t="s">
        <v>1589</v>
      </c>
      <c r="Q1472" s="21" t="s">
        <v>186</v>
      </c>
      <c r="R1472" s="21">
        <v>1</v>
      </c>
      <c r="S1472" s="21" t="s">
        <v>1741</v>
      </c>
      <c r="T1472" s="21" t="s">
        <v>186</v>
      </c>
      <c r="V1472" s="21" t="s">
        <v>186</v>
      </c>
      <c r="X1472" s="21" t="s">
        <v>4329</v>
      </c>
    </row>
    <row r="1473" spans="2:24" x14ac:dyDescent="0.2">
      <c r="B1473" s="21" t="s">
        <v>3521</v>
      </c>
      <c r="C1473" s="31" t="s">
        <v>63</v>
      </c>
      <c r="D1473" s="21" t="s">
        <v>2041</v>
      </c>
      <c r="F1473" s="21" t="s">
        <v>3521</v>
      </c>
      <c r="G1473" s="30" t="s">
        <v>1902</v>
      </c>
      <c r="K1473" s="21" t="s">
        <v>1589</v>
      </c>
      <c r="L1473" s="21" t="s">
        <v>1573</v>
      </c>
      <c r="M1473" s="21">
        <v>1</v>
      </c>
      <c r="N1473" s="21" t="s">
        <v>1714</v>
      </c>
      <c r="P1473" s="21" t="s">
        <v>1589</v>
      </c>
      <c r="Q1473" s="21" t="s">
        <v>1639</v>
      </c>
      <c r="R1473" s="21">
        <v>1</v>
      </c>
      <c r="S1473" s="21" t="s">
        <v>1742</v>
      </c>
      <c r="T1473" s="21" t="s">
        <v>4329</v>
      </c>
      <c r="V1473" s="21" t="s">
        <v>4329</v>
      </c>
      <c r="X1473" s="21" t="s">
        <v>4329</v>
      </c>
    </row>
    <row r="1474" spans="2:24" x14ac:dyDescent="0.2">
      <c r="B1474" s="21" t="s">
        <v>3521</v>
      </c>
      <c r="C1474" s="31" t="s">
        <v>140</v>
      </c>
      <c r="D1474" s="21" t="s">
        <v>2042</v>
      </c>
      <c r="F1474" s="21" t="s">
        <v>3521</v>
      </c>
      <c r="G1474" s="30" t="s">
        <v>1934</v>
      </c>
      <c r="K1474" s="21" t="s">
        <v>1589</v>
      </c>
      <c r="L1474" s="21" t="s">
        <v>1574</v>
      </c>
      <c r="M1474" s="21">
        <v>1</v>
      </c>
      <c r="N1474" s="21" t="s">
        <v>1715</v>
      </c>
      <c r="P1474" s="21" t="s">
        <v>1589</v>
      </c>
      <c r="Q1474" s="21" t="s">
        <v>1640</v>
      </c>
      <c r="R1474" s="21">
        <v>1</v>
      </c>
      <c r="S1474" s="21" t="s">
        <v>734</v>
      </c>
      <c r="T1474" s="21" t="s">
        <v>4329</v>
      </c>
      <c r="V1474" s="21" t="s">
        <v>4329</v>
      </c>
      <c r="X1474" s="21" t="s">
        <v>4329</v>
      </c>
    </row>
    <row r="1475" spans="2:24" x14ac:dyDescent="0.2">
      <c r="B1475" s="21" t="s">
        <v>3521</v>
      </c>
      <c r="C1475" s="31" t="s">
        <v>341</v>
      </c>
      <c r="D1475" s="21" t="s">
        <v>2043</v>
      </c>
      <c r="F1475" s="21" t="s">
        <v>3521</v>
      </c>
      <c r="G1475" s="30" t="s">
        <v>1949</v>
      </c>
      <c r="K1475" s="21" t="s">
        <v>1589</v>
      </c>
      <c r="L1475" s="21" t="s">
        <v>1575</v>
      </c>
      <c r="M1475" s="21">
        <v>1</v>
      </c>
      <c r="N1475" s="21" t="s">
        <v>726</v>
      </c>
      <c r="P1475" s="21" t="s">
        <v>1589</v>
      </c>
      <c r="Q1475" s="21" t="s">
        <v>700</v>
      </c>
      <c r="R1475" s="21">
        <v>1</v>
      </c>
      <c r="S1475" s="21" t="s">
        <v>1743</v>
      </c>
      <c r="T1475" s="21" t="s">
        <v>700</v>
      </c>
      <c r="V1475" s="21" t="s">
        <v>4329</v>
      </c>
      <c r="X1475" s="21" t="s">
        <v>4329</v>
      </c>
    </row>
    <row r="1476" spans="2:24" x14ac:dyDescent="0.2">
      <c r="B1476" s="21" t="s">
        <v>3521</v>
      </c>
      <c r="C1476" s="31" t="s">
        <v>344</v>
      </c>
      <c r="D1476" s="21" t="s">
        <v>2044</v>
      </c>
      <c r="F1476" s="21" t="s">
        <v>3521</v>
      </c>
      <c r="G1476" s="30" t="s">
        <v>1915</v>
      </c>
      <c r="K1476" s="21" t="s">
        <v>1589</v>
      </c>
      <c r="L1476" s="21" t="s">
        <v>1576</v>
      </c>
      <c r="M1476" s="21">
        <v>1</v>
      </c>
      <c r="N1476" s="21" t="s">
        <v>1716</v>
      </c>
      <c r="P1476" s="21" t="s">
        <v>1589</v>
      </c>
      <c r="Q1476" s="21" t="s">
        <v>1641</v>
      </c>
      <c r="R1476" s="21">
        <v>1</v>
      </c>
      <c r="S1476" s="21" t="s">
        <v>1744</v>
      </c>
      <c r="T1476" s="21" t="s">
        <v>4329</v>
      </c>
      <c r="V1476" s="21" t="s">
        <v>4329</v>
      </c>
      <c r="X1476" s="21" t="s">
        <v>4329</v>
      </c>
    </row>
    <row r="1477" spans="2:24" x14ac:dyDescent="0.2">
      <c r="B1477" s="21" t="s">
        <v>3521</v>
      </c>
      <c r="C1477" s="31" t="s">
        <v>347</v>
      </c>
      <c r="D1477" s="21" t="s">
        <v>827</v>
      </c>
      <c r="F1477" s="21" t="s">
        <v>3521</v>
      </c>
      <c r="G1477" s="30" t="s">
        <v>1988</v>
      </c>
      <c r="K1477" s="21" t="s">
        <v>1589</v>
      </c>
      <c r="L1477" s="21" t="s">
        <v>1577</v>
      </c>
      <c r="M1477" s="21">
        <v>1</v>
      </c>
      <c r="N1477" s="21" t="s">
        <v>1717</v>
      </c>
      <c r="P1477" s="21" t="s">
        <v>1589</v>
      </c>
      <c r="Q1477" s="21" t="s">
        <v>1642</v>
      </c>
      <c r="R1477" s="21">
        <v>2</v>
      </c>
      <c r="S1477" s="21" t="s">
        <v>1745</v>
      </c>
      <c r="T1477" s="21" t="s">
        <v>4329</v>
      </c>
      <c r="V1477" s="21" t="s">
        <v>4329</v>
      </c>
      <c r="X1477" s="21" t="s">
        <v>4329</v>
      </c>
    </row>
    <row r="1478" spans="2:24" x14ac:dyDescent="0.2">
      <c r="B1478" s="21" t="s">
        <v>3521</v>
      </c>
      <c r="C1478" s="31" t="s">
        <v>350</v>
      </c>
      <c r="D1478" s="21" t="s">
        <v>2045</v>
      </c>
      <c r="F1478" s="21" t="s">
        <v>3521</v>
      </c>
      <c r="G1478" s="30" t="s">
        <v>1918</v>
      </c>
      <c r="K1478" s="21" t="s">
        <v>1589</v>
      </c>
      <c r="L1478" s="21" t="s">
        <v>1578</v>
      </c>
      <c r="M1478" s="21">
        <v>1</v>
      </c>
      <c r="N1478" s="21" t="s">
        <v>1718</v>
      </c>
      <c r="P1478" s="21" t="s">
        <v>1589</v>
      </c>
      <c r="Q1478" s="21" t="s">
        <v>1643</v>
      </c>
      <c r="R1478" s="21">
        <v>1</v>
      </c>
      <c r="S1478" s="21" t="s">
        <v>1746</v>
      </c>
      <c r="T1478" s="21" t="s">
        <v>4329</v>
      </c>
      <c r="V1478" s="21" t="s">
        <v>4329</v>
      </c>
      <c r="X1478" s="21" t="s">
        <v>4329</v>
      </c>
    </row>
    <row r="1479" spans="2:24" x14ac:dyDescent="0.2">
      <c r="B1479" s="21" t="s">
        <v>3521</v>
      </c>
      <c r="C1479" s="31" t="s">
        <v>354</v>
      </c>
      <c r="D1479" s="21" t="s">
        <v>433</v>
      </c>
      <c r="F1479" s="21" t="s">
        <v>3521</v>
      </c>
      <c r="G1479" s="30" t="s">
        <v>1950</v>
      </c>
      <c r="K1479" s="21" t="s">
        <v>1589</v>
      </c>
      <c r="L1479" s="21" t="s">
        <v>1579</v>
      </c>
      <c r="M1479" s="21">
        <v>1</v>
      </c>
      <c r="N1479" s="21" t="s">
        <v>1719</v>
      </c>
      <c r="P1479" s="21" t="s">
        <v>1589</v>
      </c>
      <c r="Q1479" s="21" t="s">
        <v>1644</v>
      </c>
      <c r="R1479" s="21">
        <v>1</v>
      </c>
      <c r="S1479" s="21" t="s">
        <v>1747</v>
      </c>
      <c r="T1479" s="21" t="s">
        <v>4329</v>
      </c>
      <c r="V1479" s="21" t="s">
        <v>4329</v>
      </c>
      <c r="X1479" s="21" t="s">
        <v>4329</v>
      </c>
    </row>
    <row r="1480" spans="2:24" x14ac:dyDescent="0.2">
      <c r="B1480" s="21" t="s">
        <v>3521</v>
      </c>
      <c r="C1480" s="31" t="s">
        <v>146</v>
      </c>
      <c r="D1480" s="21" t="s">
        <v>2046</v>
      </c>
      <c r="F1480" s="21" t="s">
        <v>3521</v>
      </c>
      <c r="G1480" s="30" t="s">
        <v>798</v>
      </c>
      <c r="K1480" s="21" t="s">
        <v>1589</v>
      </c>
      <c r="L1480" s="21" t="s">
        <v>1580</v>
      </c>
      <c r="M1480" s="21">
        <v>1</v>
      </c>
      <c r="N1480" s="21" t="s">
        <v>1720</v>
      </c>
      <c r="P1480" s="21" t="s">
        <v>1589</v>
      </c>
      <c r="Q1480" s="21" t="s">
        <v>702</v>
      </c>
      <c r="R1480" s="21">
        <v>1</v>
      </c>
      <c r="S1480" s="21" t="s">
        <v>1748</v>
      </c>
      <c r="T1480" s="21" t="s">
        <v>702</v>
      </c>
      <c r="V1480" s="21" t="s">
        <v>4329</v>
      </c>
      <c r="X1480" s="21" t="s">
        <v>4329</v>
      </c>
    </row>
    <row r="1481" spans="2:24" x14ac:dyDescent="0.2">
      <c r="B1481" s="21" t="s">
        <v>3521</v>
      </c>
      <c r="C1481" s="31" t="s">
        <v>361</v>
      </c>
      <c r="D1481" s="21" t="s">
        <v>2047</v>
      </c>
      <c r="F1481" s="21" t="s">
        <v>3521</v>
      </c>
      <c r="G1481" s="30" t="s">
        <v>1968</v>
      </c>
      <c r="K1481" s="21" t="s">
        <v>1589</v>
      </c>
      <c r="L1481" s="21" t="s">
        <v>1581</v>
      </c>
      <c r="M1481" s="21">
        <v>1</v>
      </c>
      <c r="N1481" s="21" t="s">
        <v>1721</v>
      </c>
      <c r="P1481" s="21" t="s">
        <v>1589</v>
      </c>
      <c r="Q1481" s="21" t="s">
        <v>1645</v>
      </c>
      <c r="R1481" s="21">
        <v>1</v>
      </c>
      <c r="S1481" s="21" t="s">
        <v>736</v>
      </c>
      <c r="T1481" s="21" t="s">
        <v>4329</v>
      </c>
      <c r="V1481" s="21" t="s">
        <v>4329</v>
      </c>
      <c r="X1481" s="21" t="s">
        <v>4329</v>
      </c>
    </row>
    <row r="1482" spans="2:24" x14ac:dyDescent="0.2">
      <c r="B1482" s="21" t="s">
        <v>3521</v>
      </c>
      <c r="C1482" s="31" t="s">
        <v>365</v>
      </c>
      <c r="D1482" s="21" t="s">
        <v>829</v>
      </c>
      <c r="F1482" s="21" t="s">
        <v>3521</v>
      </c>
      <c r="G1482" s="30" t="s">
        <v>1989</v>
      </c>
      <c r="K1482" s="21" t="s">
        <v>1589</v>
      </c>
      <c r="L1482" s="21" t="s">
        <v>1582</v>
      </c>
      <c r="M1482" s="21">
        <v>1</v>
      </c>
      <c r="N1482" s="21" t="s">
        <v>1722</v>
      </c>
      <c r="P1482" s="21" t="s">
        <v>1589</v>
      </c>
      <c r="Q1482" s="21" t="s">
        <v>1646</v>
      </c>
      <c r="R1482" s="21">
        <v>1</v>
      </c>
      <c r="S1482" s="21" t="s">
        <v>1749</v>
      </c>
      <c r="T1482" s="21" t="s">
        <v>4329</v>
      </c>
      <c r="V1482" s="21" t="s">
        <v>4329</v>
      </c>
      <c r="X1482" s="21" t="s">
        <v>4329</v>
      </c>
    </row>
    <row r="1483" spans="2:24" x14ac:dyDescent="0.2">
      <c r="B1483" s="21" t="s">
        <v>3521</v>
      </c>
      <c r="C1483" s="31" t="s">
        <v>368</v>
      </c>
      <c r="D1483" s="21" t="s">
        <v>2048</v>
      </c>
      <c r="F1483" s="21" t="s">
        <v>3521</v>
      </c>
      <c r="G1483" s="30" t="s">
        <v>1990</v>
      </c>
      <c r="K1483" s="21" t="s">
        <v>1589</v>
      </c>
      <c r="L1483" s="21" t="s">
        <v>1583</v>
      </c>
      <c r="M1483" s="21">
        <v>1</v>
      </c>
      <c r="N1483" s="21" t="s">
        <v>1723</v>
      </c>
      <c r="P1483" s="21" t="s">
        <v>375</v>
      </c>
      <c r="Q1483" s="21" t="s">
        <v>704</v>
      </c>
      <c r="R1483" s="21">
        <v>1</v>
      </c>
      <c r="S1483" s="21" t="s">
        <v>1750</v>
      </c>
      <c r="T1483" s="21" t="s">
        <v>704</v>
      </c>
      <c r="V1483" s="21" t="s">
        <v>4329</v>
      </c>
      <c r="X1483" s="21" t="s">
        <v>4329</v>
      </c>
    </row>
    <row r="1484" spans="2:24" x14ac:dyDescent="0.2">
      <c r="B1484" s="21" t="s">
        <v>3521</v>
      </c>
      <c r="C1484" s="31" t="s">
        <v>215</v>
      </c>
      <c r="D1484" s="21" t="s">
        <v>2049</v>
      </c>
      <c r="F1484" s="21" t="s">
        <v>3521</v>
      </c>
      <c r="G1484" s="30" t="s">
        <v>1916</v>
      </c>
      <c r="K1484" s="21" t="s">
        <v>1589</v>
      </c>
      <c r="L1484" s="21" t="s">
        <v>1584</v>
      </c>
      <c r="M1484" s="21">
        <v>1</v>
      </c>
      <c r="N1484" s="21" t="s">
        <v>1724</v>
      </c>
      <c r="P1484" s="21" t="s">
        <v>375</v>
      </c>
      <c r="Q1484" s="21" t="s">
        <v>1647</v>
      </c>
      <c r="R1484" s="21">
        <v>1</v>
      </c>
      <c r="S1484" s="21" t="s">
        <v>1751</v>
      </c>
      <c r="T1484" s="21" t="s">
        <v>4329</v>
      </c>
      <c r="V1484" s="21" t="s">
        <v>4329</v>
      </c>
      <c r="X1484" s="21" t="s">
        <v>4329</v>
      </c>
    </row>
    <row r="1485" spans="2:24" x14ac:dyDescent="0.2">
      <c r="B1485" s="21" t="s">
        <v>3521</v>
      </c>
      <c r="C1485" s="31" t="s">
        <v>215</v>
      </c>
      <c r="D1485" s="21" t="s">
        <v>2050</v>
      </c>
      <c r="F1485" s="21" t="s">
        <v>3521</v>
      </c>
      <c r="G1485" s="30" t="s">
        <v>1911</v>
      </c>
      <c r="K1485" s="21" t="s">
        <v>1589</v>
      </c>
      <c r="L1485" s="21" t="s">
        <v>675</v>
      </c>
      <c r="M1485" s="21">
        <v>1</v>
      </c>
      <c r="N1485" s="21" t="s">
        <v>191</v>
      </c>
      <c r="P1485" s="21" t="s">
        <v>375</v>
      </c>
      <c r="Q1485" s="21" t="s">
        <v>1648</v>
      </c>
      <c r="R1485" s="21">
        <v>1</v>
      </c>
      <c r="S1485" s="21" t="s">
        <v>738</v>
      </c>
      <c r="T1485" s="21" t="s">
        <v>4329</v>
      </c>
      <c r="V1485" s="21" t="s">
        <v>4329</v>
      </c>
      <c r="X1485" s="21" t="s">
        <v>4329</v>
      </c>
    </row>
    <row r="1486" spans="2:24" x14ac:dyDescent="0.2">
      <c r="B1486" s="21" t="s">
        <v>3521</v>
      </c>
      <c r="C1486" s="31" t="s">
        <v>371</v>
      </c>
      <c r="D1486" s="21" t="s">
        <v>831</v>
      </c>
      <c r="F1486" s="21" t="s">
        <v>3521</v>
      </c>
      <c r="G1486" s="30" t="s">
        <v>1929</v>
      </c>
      <c r="K1486" s="21" t="s">
        <v>1589</v>
      </c>
      <c r="L1486" s="21" t="s">
        <v>1585</v>
      </c>
      <c r="M1486" s="21">
        <v>1</v>
      </c>
      <c r="N1486" s="21" t="s">
        <v>1725</v>
      </c>
      <c r="P1486" s="21" t="s">
        <v>375</v>
      </c>
      <c r="Q1486" s="21" t="s">
        <v>706</v>
      </c>
      <c r="R1486" s="21">
        <v>1</v>
      </c>
      <c r="S1486" s="21" t="s">
        <v>1752</v>
      </c>
      <c r="T1486" s="21" t="s">
        <v>706</v>
      </c>
      <c r="V1486" s="21" t="s">
        <v>4329</v>
      </c>
      <c r="X1486" s="21" t="s">
        <v>4329</v>
      </c>
    </row>
    <row r="1487" spans="2:24" x14ac:dyDescent="0.2">
      <c r="B1487" s="21" t="s">
        <v>3521</v>
      </c>
      <c r="C1487" s="31" t="s">
        <v>376</v>
      </c>
      <c r="D1487" s="21" t="s">
        <v>833</v>
      </c>
      <c r="F1487" s="21" t="s">
        <v>3521</v>
      </c>
      <c r="G1487" s="30" t="s">
        <v>1952</v>
      </c>
      <c r="K1487" s="21" t="s">
        <v>1589</v>
      </c>
      <c r="L1487" s="21" t="s">
        <v>1587</v>
      </c>
      <c r="M1487" s="21">
        <v>1</v>
      </c>
      <c r="N1487" s="21" t="s">
        <v>1726</v>
      </c>
      <c r="P1487" s="21" t="s">
        <v>375</v>
      </c>
      <c r="Q1487" s="21" t="s">
        <v>1649</v>
      </c>
      <c r="R1487" s="21">
        <v>1</v>
      </c>
      <c r="S1487" s="21" t="s">
        <v>1753</v>
      </c>
      <c r="T1487" s="21" t="s">
        <v>4329</v>
      </c>
      <c r="V1487" s="21" t="s">
        <v>4329</v>
      </c>
      <c r="X1487" s="21" t="s">
        <v>4329</v>
      </c>
    </row>
    <row r="1488" spans="2:24" x14ac:dyDescent="0.2">
      <c r="B1488" s="21" t="s">
        <v>3521</v>
      </c>
      <c r="C1488" s="31" t="s">
        <v>380</v>
      </c>
      <c r="D1488" s="21" t="s">
        <v>2051</v>
      </c>
      <c r="F1488" s="21" t="s">
        <v>3521</v>
      </c>
      <c r="G1488" s="30" t="s">
        <v>1928</v>
      </c>
      <c r="K1488" s="21" t="s">
        <v>1589</v>
      </c>
      <c r="L1488" s="21" t="s">
        <v>1588</v>
      </c>
      <c r="M1488" s="21">
        <v>1</v>
      </c>
      <c r="N1488" s="21" t="s">
        <v>1727</v>
      </c>
      <c r="P1488" s="21" t="s">
        <v>375</v>
      </c>
      <c r="Q1488" s="21" t="s">
        <v>1650</v>
      </c>
      <c r="R1488" s="21">
        <v>1</v>
      </c>
      <c r="S1488" s="21" t="s">
        <v>1754</v>
      </c>
      <c r="T1488" s="21" t="s">
        <v>4329</v>
      </c>
      <c r="V1488" s="21" t="s">
        <v>4329</v>
      </c>
      <c r="X1488" s="21" t="s">
        <v>4329</v>
      </c>
    </row>
    <row r="1489" spans="2:24" x14ac:dyDescent="0.2">
      <c r="B1489" s="21" t="s">
        <v>3521</v>
      </c>
      <c r="C1489" s="31" t="s">
        <v>384</v>
      </c>
      <c r="D1489" s="21" t="s">
        <v>844</v>
      </c>
      <c r="F1489" s="21" t="s">
        <v>3521</v>
      </c>
      <c r="G1489" s="30" t="s">
        <v>1924</v>
      </c>
      <c r="K1489" s="21" t="s">
        <v>1589</v>
      </c>
      <c r="L1489" s="21" t="s">
        <v>676</v>
      </c>
      <c r="M1489" s="21">
        <v>1</v>
      </c>
      <c r="N1489" s="21" t="s">
        <v>1728</v>
      </c>
      <c r="P1489" s="21" t="s">
        <v>375</v>
      </c>
      <c r="Q1489" s="21" t="s">
        <v>1651</v>
      </c>
      <c r="R1489" s="21">
        <v>1</v>
      </c>
      <c r="S1489" s="21" t="s">
        <v>1755</v>
      </c>
      <c r="T1489" s="21" t="s">
        <v>4329</v>
      </c>
      <c r="V1489" s="21" t="s">
        <v>4329</v>
      </c>
      <c r="X1489" s="21" t="s">
        <v>4329</v>
      </c>
    </row>
    <row r="1490" spans="2:24" x14ac:dyDescent="0.2">
      <c r="B1490" s="21" t="s">
        <v>3521</v>
      </c>
      <c r="C1490" s="31" t="s">
        <v>388</v>
      </c>
      <c r="D1490" s="21" t="s">
        <v>2061</v>
      </c>
      <c r="F1490" s="21" t="s">
        <v>3521</v>
      </c>
      <c r="G1490" s="30" t="s">
        <v>1962</v>
      </c>
      <c r="K1490" s="21" t="s">
        <v>1589</v>
      </c>
      <c r="L1490" s="21" t="s">
        <v>678</v>
      </c>
      <c r="M1490" s="21">
        <v>2</v>
      </c>
      <c r="N1490" s="21" t="s">
        <v>1729</v>
      </c>
      <c r="P1490" s="21" t="s">
        <v>375</v>
      </c>
      <c r="Q1490" s="21" t="s">
        <v>1652</v>
      </c>
      <c r="R1490" s="21">
        <v>1</v>
      </c>
      <c r="S1490" s="21" t="s">
        <v>1756</v>
      </c>
      <c r="T1490" s="21" t="s">
        <v>4329</v>
      </c>
      <c r="V1490" s="21" t="s">
        <v>4329</v>
      </c>
      <c r="X1490" s="21" t="s">
        <v>4329</v>
      </c>
    </row>
    <row r="1491" spans="2:24" x14ac:dyDescent="0.2">
      <c r="B1491" s="21" t="s">
        <v>3521</v>
      </c>
      <c r="C1491" s="31" t="s">
        <v>392</v>
      </c>
      <c r="D1491" s="21" t="s">
        <v>2062</v>
      </c>
      <c r="F1491" s="21" t="s">
        <v>3521</v>
      </c>
      <c r="G1491" s="30" t="s">
        <v>1981</v>
      </c>
      <c r="K1491" s="21" t="s">
        <v>1589</v>
      </c>
      <c r="L1491" s="21" t="s">
        <v>680</v>
      </c>
      <c r="M1491" s="21">
        <v>2</v>
      </c>
      <c r="N1491" s="21" t="s">
        <v>1730</v>
      </c>
      <c r="P1491" s="21" t="s">
        <v>375</v>
      </c>
      <c r="Q1491" s="21" t="s">
        <v>1653</v>
      </c>
      <c r="R1491" s="21">
        <v>1</v>
      </c>
      <c r="S1491" s="21" t="s">
        <v>1757</v>
      </c>
      <c r="T1491" s="21" t="s">
        <v>4329</v>
      </c>
      <c r="V1491" s="21" t="s">
        <v>4329</v>
      </c>
      <c r="X1491" s="21" t="s">
        <v>4329</v>
      </c>
    </row>
    <row r="1492" spans="2:24" x14ac:dyDescent="0.2">
      <c r="B1492" s="21" t="s">
        <v>3521</v>
      </c>
      <c r="C1492" s="31" t="s">
        <v>396</v>
      </c>
      <c r="D1492" s="21" t="s">
        <v>2063</v>
      </c>
      <c r="F1492" s="21" t="s">
        <v>3521</v>
      </c>
      <c r="G1492" s="30" t="s">
        <v>298</v>
      </c>
      <c r="K1492" s="21" t="s">
        <v>1589</v>
      </c>
      <c r="L1492" s="21" t="s">
        <v>1590</v>
      </c>
      <c r="M1492" s="21">
        <v>2</v>
      </c>
      <c r="N1492" s="21" t="s">
        <v>1731</v>
      </c>
      <c r="P1492" s="21" t="s">
        <v>375</v>
      </c>
      <c r="Q1492" s="21" t="s">
        <v>1654</v>
      </c>
      <c r="R1492" s="21">
        <v>1</v>
      </c>
      <c r="S1492" s="21" t="s">
        <v>1758</v>
      </c>
      <c r="T1492" s="21" t="s">
        <v>4329</v>
      </c>
      <c r="V1492" s="21" t="s">
        <v>4329</v>
      </c>
      <c r="X1492" s="21" t="s">
        <v>4329</v>
      </c>
    </row>
    <row r="1493" spans="2:24" x14ac:dyDescent="0.2">
      <c r="B1493" s="21" t="s">
        <v>3521</v>
      </c>
      <c r="C1493" s="31" t="s">
        <v>153</v>
      </c>
      <c r="D1493" s="21" t="s">
        <v>846</v>
      </c>
      <c r="F1493" s="21" t="s">
        <v>3521</v>
      </c>
      <c r="G1493" s="30" t="s">
        <v>232</v>
      </c>
      <c r="K1493" s="21" t="s">
        <v>1589</v>
      </c>
      <c r="L1493" s="21" t="s">
        <v>1591</v>
      </c>
      <c r="M1493" s="21">
        <v>2</v>
      </c>
      <c r="N1493" s="21" t="s">
        <v>1732</v>
      </c>
      <c r="P1493" s="21" t="s">
        <v>375</v>
      </c>
      <c r="Q1493" s="21" t="s">
        <v>1655</v>
      </c>
      <c r="R1493" s="21">
        <v>1</v>
      </c>
      <c r="S1493" s="21" t="s">
        <v>1759</v>
      </c>
      <c r="T1493" s="21" t="s">
        <v>4329</v>
      </c>
      <c r="V1493" s="21" t="s">
        <v>4329</v>
      </c>
      <c r="X1493" s="21" t="s">
        <v>4329</v>
      </c>
    </row>
    <row r="1494" spans="2:24" x14ac:dyDescent="0.2">
      <c r="B1494" s="21" t="s">
        <v>3521</v>
      </c>
      <c r="C1494" s="31" t="s">
        <v>403</v>
      </c>
      <c r="D1494" s="21" t="s">
        <v>2064</v>
      </c>
      <c r="F1494" s="21" t="s">
        <v>3521</v>
      </c>
      <c r="G1494" s="30" t="s">
        <v>504</v>
      </c>
      <c r="K1494" s="21" t="s">
        <v>1589</v>
      </c>
      <c r="L1494" s="21" t="s">
        <v>1592</v>
      </c>
      <c r="M1494" s="21">
        <v>2</v>
      </c>
      <c r="N1494" s="21" t="s">
        <v>1733</v>
      </c>
      <c r="P1494" s="21" t="s">
        <v>375</v>
      </c>
      <c r="Q1494" s="21" t="s">
        <v>1656</v>
      </c>
      <c r="R1494" s="21">
        <v>1</v>
      </c>
      <c r="S1494" s="21" t="s">
        <v>1760</v>
      </c>
      <c r="T1494" s="21" t="s">
        <v>4329</v>
      </c>
      <c r="V1494" s="21" t="s">
        <v>4329</v>
      </c>
      <c r="X1494" s="21" t="s">
        <v>4329</v>
      </c>
    </row>
    <row r="1495" spans="2:24" x14ac:dyDescent="0.2">
      <c r="B1495" s="21" t="s">
        <v>3521</v>
      </c>
      <c r="C1495" s="31" t="s">
        <v>406</v>
      </c>
      <c r="D1495" s="21" t="s">
        <v>2065</v>
      </c>
      <c r="F1495" s="21" t="s">
        <v>3521</v>
      </c>
      <c r="G1495" s="30" t="s">
        <v>487</v>
      </c>
      <c r="K1495" s="21" t="s">
        <v>1589</v>
      </c>
      <c r="L1495" s="21" t="s">
        <v>682</v>
      </c>
      <c r="M1495" s="21">
        <v>2</v>
      </c>
      <c r="N1495" s="21" t="s">
        <v>1734</v>
      </c>
      <c r="P1495" s="21" t="s">
        <v>375</v>
      </c>
      <c r="Q1495" s="21" t="s">
        <v>1657</v>
      </c>
      <c r="R1495" s="21">
        <v>1</v>
      </c>
      <c r="S1495" s="21" t="s">
        <v>1761</v>
      </c>
      <c r="T1495" s="21" t="s">
        <v>4329</v>
      </c>
      <c r="V1495" s="21" t="s">
        <v>4329</v>
      </c>
      <c r="X1495" s="21" t="s">
        <v>4329</v>
      </c>
    </row>
    <row r="1496" spans="2:24" x14ac:dyDescent="0.2">
      <c r="B1496" s="21" t="s">
        <v>3521</v>
      </c>
      <c r="C1496" s="31" t="s">
        <v>410</v>
      </c>
      <c r="D1496" s="21" t="s">
        <v>2066</v>
      </c>
      <c r="F1496" s="21" t="s">
        <v>3521</v>
      </c>
      <c r="G1496" s="30" t="s">
        <v>482</v>
      </c>
      <c r="K1496" s="21" t="s">
        <v>1589</v>
      </c>
      <c r="L1496" s="21" t="s">
        <v>683</v>
      </c>
      <c r="M1496" s="21">
        <v>2</v>
      </c>
      <c r="N1496" s="21" t="s">
        <v>1735</v>
      </c>
      <c r="P1496" s="21" t="s">
        <v>375</v>
      </c>
      <c r="Q1496" s="21" t="s">
        <v>707</v>
      </c>
      <c r="R1496" s="21">
        <v>1</v>
      </c>
      <c r="S1496" s="21" t="s">
        <v>1762</v>
      </c>
      <c r="T1496" s="21" t="s">
        <v>707</v>
      </c>
      <c r="V1496" s="21" t="s">
        <v>4329</v>
      </c>
      <c r="X1496" s="21" t="s">
        <v>4329</v>
      </c>
    </row>
    <row r="1497" spans="2:24" x14ac:dyDescent="0.2">
      <c r="B1497" s="21" t="s">
        <v>3521</v>
      </c>
      <c r="C1497" s="31" t="s">
        <v>414</v>
      </c>
      <c r="D1497" s="21" t="s">
        <v>2067</v>
      </c>
      <c r="F1497" s="21" t="s">
        <v>3521</v>
      </c>
      <c r="G1497" s="30" t="s">
        <v>506</v>
      </c>
      <c r="K1497" s="21" t="s">
        <v>1589</v>
      </c>
      <c r="L1497" s="21" t="s">
        <v>1593</v>
      </c>
      <c r="M1497" s="21">
        <v>2</v>
      </c>
      <c r="N1497" s="21" t="s">
        <v>1736</v>
      </c>
      <c r="P1497" s="21" t="s">
        <v>375</v>
      </c>
      <c r="Q1497" s="21" t="s">
        <v>1658</v>
      </c>
      <c r="R1497" s="21">
        <v>1</v>
      </c>
      <c r="S1497" s="21" t="s">
        <v>1763</v>
      </c>
      <c r="T1497" s="21" t="s">
        <v>4329</v>
      </c>
      <c r="V1497" s="21" t="s">
        <v>4329</v>
      </c>
      <c r="X1497" s="21" t="s">
        <v>4329</v>
      </c>
    </row>
    <row r="1498" spans="2:24" x14ac:dyDescent="0.2">
      <c r="B1498" s="21" t="s">
        <v>3521</v>
      </c>
      <c r="C1498" s="31" t="s">
        <v>417</v>
      </c>
      <c r="D1498" s="21" t="s">
        <v>2068</v>
      </c>
      <c r="F1498" s="21" t="s">
        <v>3521</v>
      </c>
      <c r="G1498" s="30" t="s">
        <v>328</v>
      </c>
      <c r="K1498" s="21" t="s">
        <v>1589</v>
      </c>
      <c r="L1498" s="21" t="s">
        <v>1594</v>
      </c>
      <c r="M1498" s="21">
        <v>1</v>
      </c>
      <c r="N1498" s="21" t="s">
        <v>1737</v>
      </c>
      <c r="P1498" s="21" t="s">
        <v>375</v>
      </c>
      <c r="Q1498" s="21" t="s">
        <v>1659</v>
      </c>
      <c r="R1498" s="21">
        <v>1</v>
      </c>
      <c r="S1498" s="21" t="s">
        <v>1764</v>
      </c>
      <c r="T1498" s="21" t="s">
        <v>4329</v>
      </c>
      <c r="V1498" s="21" t="s">
        <v>4329</v>
      </c>
      <c r="X1498" s="21" t="s">
        <v>4329</v>
      </c>
    </row>
    <row r="1499" spans="2:24" x14ac:dyDescent="0.2">
      <c r="B1499" s="21" t="s">
        <v>3521</v>
      </c>
      <c r="C1499" s="31" t="s">
        <v>420</v>
      </c>
      <c r="D1499" s="21" t="s">
        <v>2069</v>
      </c>
      <c r="F1499" s="21" t="s">
        <v>3521</v>
      </c>
      <c r="G1499" s="30" t="s">
        <v>429</v>
      </c>
      <c r="K1499" s="21" t="s">
        <v>1589</v>
      </c>
      <c r="L1499" s="21" t="s">
        <v>1595</v>
      </c>
      <c r="M1499" s="21">
        <v>1</v>
      </c>
      <c r="N1499" s="21" t="s">
        <v>728</v>
      </c>
      <c r="P1499" s="21" t="s">
        <v>375</v>
      </c>
      <c r="Q1499" s="21" t="s">
        <v>709</v>
      </c>
      <c r="R1499" s="21">
        <v>1</v>
      </c>
      <c r="S1499" s="21" t="s">
        <v>1765</v>
      </c>
      <c r="T1499" s="21" t="s">
        <v>709</v>
      </c>
      <c r="V1499" s="21" t="s">
        <v>4329</v>
      </c>
      <c r="X1499" s="21" t="s">
        <v>4329</v>
      </c>
    </row>
    <row r="1500" spans="2:24" x14ac:dyDescent="0.2">
      <c r="B1500" s="21" t="s">
        <v>3521</v>
      </c>
      <c r="C1500" s="31" t="s">
        <v>69</v>
      </c>
      <c r="F1500" s="21" t="s">
        <v>3521</v>
      </c>
      <c r="G1500" s="30" t="s">
        <v>508</v>
      </c>
      <c r="K1500" s="21" t="s">
        <v>1589</v>
      </c>
      <c r="L1500" s="21" t="s">
        <v>1596</v>
      </c>
      <c r="M1500" s="21">
        <v>1</v>
      </c>
      <c r="N1500" s="21" t="s">
        <v>1738</v>
      </c>
      <c r="P1500" s="21" t="s">
        <v>375</v>
      </c>
      <c r="Q1500" s="21" t="s">
        <v>1660</v>
      </c>
      <c r="R1500" s="21">
        <v>1</v>
      </c>
      <c r="S1500" s="21" t="s">
        <v>740</v>
      </c>
      <c r="T1500" s="21" t="s">
        <v>4329</v>
      </c>
      <c r="V1500" s="21" t="s">
        <v>4329</v>
      </c>
      <c r="X1500" s="21" t="s">
        <v>4329</v>
      </c>
    </row>
    <row r="1501" spans="2:24" x14ac:dyDescent="0.2">
      <c r="B1501" s="21" t="s">
        <v>3521</v>
      </c>
      <c r="C1501" s="31" t="s">
        <v>426</v>
      </c>
      <c r="F1501" s="21" t="s">
        <v>3521</v>
      </c>
      <c r="G1501" s="30" t="s">
        <v>510</v>
      </c>
      <c r="K1501" s="21" t="s">
        <v>1589</v>
      </c>
      <c r="L1501" s="21" t="s">
        <v>175</v>
      </c>
      <c r="M1501" s="21">
        <v>1</v>
      </c>
      <c r="N1501" s="21" t="s">
        <v>1739</v>
      </c>
      <c r="P1501" s="21" t="s">
        <v>375</v>
      </c>
      <c r="Q1501" s="21" t="s">
        <v>1661</v>
      </c>
      <c r="R1501" s="21">
        <v>1</v>
      </c>
      <c r="S1501" s="21" t="s">
        <v>742</v>
      </c>
      <c r="T1501" s="21" t="s">
        <v>4329</v>
      </c>
      <c r="V1501" s="21" t="s">
        <v>4329</v>
      </c>
      <c r="X1501" s="21" t="s">
        <v>4329</v>
      </c>
    </row>
    <row r="1502" spans="2:24" x14ac:dyDescent="0.2">
      <c r="B1502" s="21" t="s">
        <v>3521</v>
      </c>
      <c r="C1502" s="31" t="s">
        <v>429</v>
      </c>
      <c r="F1502" s="21" t="s">
        <v>3521</v>
      </c>
      <c r="G1502" s="30" t="s">
        <v>513</v>
      </c>
      <c r="K1502" s="21" t="s">
        <v>1589</v>
      </c>
      <c r="L1502" s="21" t="s">
        <v>686</v>
      </c>
      <c r="M1502" s="21">
        <v>1</v>
      </c>
      <c r="N1502" s="21" t="s">
        <v>730</v>
      </c>
      <c r="P1502" s="21" t="s">
        <v>375</v>
      </c>
      <c r="Q1502" s="21" t="s">
        <v>1662</v>
      </c>
      <c r="R1502" s="21">
        <v>1</v>
      </c>
      <c r="S1502" s="21" t="s">
        <v>1766</v>
      </c>
      <c r="T1502" s="21" t="s">
        <v>4329</v>
      </c>
      <c r="V1502" s="21" t="s">
        <v>4329</v>
      </c>
      <c r="X1502" s="21" t="s">
        <v>4329</v>
      </c>
    </row>
    <row r="1503" spans="2:24" x14ac:dyDescent="0.2">
      <c r="B1503" s="21" t="s">
        <v>3521</v>
      </c>
      <c r="C1503" s="31" t="s">
        <v>161</v>
      </c>
      <c r="F1503" s="21" t="s">
        <v>3521</v>
      </c>
      <c r="G1503" s="30" t="s">
        <v>256</v>
      </c>
      <c r="K1503" s="21" t="s">
        <v>1589</v>
      </c>
      <c r="L1503" s="21" t="s">
        <v>1597</v>
      </c>
      <c r="M1503" s="21">
        <v>1</v>
      </c>
      <c r="N1503" s="21" t="s">
        <v>1740</v>
      </c>
      <c r="P1503" s="21" t="s">
        <v>375</v>
      </c>
      <c r="Q1503" s="21" t="s">
        <v>1663</v>
      </c>
      <c r="R1503" s="21">
        <v>1</v>
      </c>
      <c r="S1503" s="21" t="s">
        <v>1767</v>
      </c>
      <c r="T1503" s="21" t="s">
        <v>4329</v>
      </c>
      <c r="V1503" s="21" t="s">
        <v>4329</v>
      </c>
      <c r="X1503" s="21" t="s">
        <v>4329</v>
      </c>
    </row>
    <row r="1504" spans="2:24" x14ac:dyDescent="0.2">
      <c r="B1504" s="21" t="s">
        <v>3521</v>
      </c>
      <c r="C1504" s="31" t="s">
        <v>167</v>
      </c>
      <c r="F1504" s="21" t="s">
        <v>3521</v>
      </c>
      <c r="G1504" s="30" t="s">
        <v>1382</v>
      </c>
      <c r="K1504" s="21" t="s">
        <v>1589</v>
      </c>
      <c r="L1504" s="21" t="s">
        <v>1598</v>
      </c>
      <c r="M1504" s="21">
        <v>1</v>
      </c>
      <c r="N1504" s="21" t="s">
        <v>732</v>
      </c>
      <c r="P1504" s="21" t="s">
        <v>375</v>
      </c>
      <c r="Q1504" s="21" t="s">
        <v>1664</v>
      </c>
      <c r="R1504" s="21">
        <v>1</v>
      </c>
      <c r="S1504" s="21" t="s">
        <v>1768</v>
      </c>
      <c r="T1504" s="21" t="s">
        <v>4329</v>
      </c>
      <c r="V1504" s="21" t="s">
        <v>4329</v>
      </c>
      <c r="X1504" s="21" t="s">
        <v>4329</v>
      </c>
    </row>
    <row r="1505" spans="2:24" x14ac:dyDescent="0.2">
      <c r="B1505" s="21" t="s">
        <v>3521</v>
      </c>
      <c r="C1505" s="31" t="s">
        <v>172</v>
      </c>
      <c r="F1505" s="21" t="s">
        <v>3521</v>
      </c>
      <c r="G1505" s="30" t="s">
        <v>1894</v>
      </c>
      <c r="K1505" s="21" t="s">
        <v>1589</v>
      </c>
      <c r="L1505" s="21" t="s">
        <v>1599</v>
      </c>
      <c r="M1505" s="21">
        <v>1</v>
      </c>
      <c r="N1505" s="21" t="s">
        <v>1741</v>
      </c>
      <c r="P1505" s="21" t="s">
        <v>375</v>
      </c>
      <c r="Q1505" s="21" t="s">
        <v>1665</v>
      </c>
      <c r="R1505" s="21">
        <v>1</v>
      </c>
      <c r="S1505" s="21" t="s">
        <v>1769</v>
      </c>
      <c r="T1505" s="21" t="s">
        <v>4329</v>
      </c>
      <c r="V1505" s="21" t="s">
        <v>4329</v>
      </c>
      <c r="X1505" s="21" t="s">
        <v>4329</v>
      </c>
    </row>
    <row r="1506" spans="2:24" x14ac:dyDescent="0.2">
      <c r="B1506" s="21" t="s">
        <v>3521</v>
      </c>
      <c r="C1506" s="31" t="s">
        <v>439</v>
      </c>
      <c r="F1506" s="21" t="s">
        <v>3521</v>
      </c>
      <c r="G1506" s="30" t="s">
        <v>1897</v>
      </c>
      <c r="K1506" s="21" t="s">
        <v>1589</v>
      </c>
      <c r="L1506" s="21" t="s">
        <v>688</v>
      </c>
      <c r="M1506" s="21">
        <v>1</v>
      </c>
      <c r="N1506" s="21" t="s">
        <v>1742</v>
      </c>
      <c r="P1506" s="21" t="s">
        <v>375</v>
      </c>
      <c r="Q1506" s="21" t="s">
        <v>1666</v>
      </c>
      <c r="R1506" s="21">
        <v>1</v>
      </c>
      <c r="S1506" s="21" t="s">
        <v>1770</v>
      </c>
      <c r="T1506" s="21" t="s">
        <v>4329</v>
      </c>
      <c r="V1506" s="21" t="s">
        <v>4329</v>
      </c>
      <c r="X1506" s="21" t="s">
        <v>4329</v>
      </c>
    </row>
    <row r="1507" spans="2:24" x14ac:dyDescent="0.2">
      <c r="B1507" s="21" t="s">
        <v>3521</v>
      </c>
      <c r="C1507" s="31" t="s">
        <v>443</v>
      </c>
      <c r="F1507" s="21" t="s">
        <v>3521</v>
      </c>
      <c r="G1507" s="30" t="s">
        <v>758</v>
      </c>
      <c r="K1507" s="21" t="s">
        <v>1589</v>
      </c>
      <c r="L1507" s="21" t="s">
        <v>690</v>
      </c>
      <c r="M1507" s="21">
        <v>1</v>
      </c>
      <c r="N1507" s="21" t="s">
        <v>734</v>
      </c>
      <c r="P1507" s="21" t="s">
        <v>375</v>
      </c>
      <c r="Q1507" s="21" t="s">
        <v>1667</v>
      </c>
      <c r="R1507" s="21">
        <v>1</v>
      </c>
      <c r="S1507" s="21" t="s">
        <v>1771</v>
      </c>
      <c r="T1507" s="21" t="s">
        <v>4329</v>
      </c>
      <c r="V1507" s="21" t="s">
        <v>4329</v>
      </c>
      <c r="X1507" s="21" t="s">
        <v>4329</v>
      </c>
    </row>
    <row r="1508" spans="2:24" x14ac:dyDescent="0.2">
      <c r="B1508" s="21" t="s">
        <v>3521</v>
      </c>
      <c r="C1508" s="31" t="s">
        <v>447</v>
      </c>
      <c r="F1508" s="21" t="s">
        <v>3521</v>
      </c>
      <c r="G1508" s="30" t="s">
        <v>1991</v>
      </c>
      <c r="K1508" s="21" t="s">
        <v>1589</v>
      </c>
      <c r="L1508" s="21" t="s">
        <v>1600</v>
      </c>
      <c r="M1508" s="21">
        <v>1</v>
      </c>
      <c r="N1508" s="21" t="s">
        <v>215</v>
      </c>
      <c r="P1508" s="21" t="s">
        <v>375</v>
      </c>
      <c r="Q1508" s="21" t="s">
        <v>1668</v>
      </c>
      <c r="R1508" s="21">
        <v>1</v>
      </c>
      <c r="S1508" s="21" t="s">
        <v>1772</v>
      </c>
      <c r="T1508" s="21" t="s">
        <v>4329</v>
      </c>
      <c r="V1508" s="21" t="s">
        <v>4329</v>
      </c>
      <c r="X1508" s="21" t="s">
        <v>4329</v>
      </c>
    </row>
    <row r="1509" spans="2:24" x14ac:dyDescent="0.2">
      <c r="B1509" s="21" t="s">
        <v>3521</v>
      </c>
      <c r="C1509" s="31" t="s">
        <v>451</v>
      </c>
      <c r="F1509" s="21" t="s">
        <v>3521</v>
      </c>
      <c r="G1509" s="30" t="s">
        <v>1905</v>
      </c>
      <c r="K1509" s="21" t="s">
        <v>1589</v>
      </c>
      <c r="L1509" s="21" t="s">
        <v>1601</v>
      </c>
      <c r="M1509" s="21">
        <v>1</v>
      </c>
      <c r="N1509" s="21" t="s">
        <v>219</v>
      </c>
      <c r="P1509" s="21" t="s">
        <v>375</v>
      </c>
      <c r="Q1509" s="21" t="s">
        <v>1669</v>
      </c>
      <c r="R1509" s="21">
        <v>1</v>
      </c>
      <c r="S1509" s="21" t="s">
        <v>1773</v>
      </c>
      <c r="T1509" s="21" t="s">
        <v>4329</v>
      </c>
      <c r="V1509" s="21" t="s">
        <v>4329</v>
      </c>
      <c r="X1509" s="21" t="s">
        <v>4329</v>
      </c>
    </row>
    <row r="1510" spans="2:24" x14ac:dyDescent="0.2">
      <c r="B1510" s="21" t="s">
        <v>3521</v>
      </c>
      <c r="C1510" s="31" t="s">
        <v>455</v>
      </c>
      <c r="F1510" s="21" t="s">
        <v>3521</v>
      </c>
      <c r="G1510" s="30" t="s">
        <v>1900</v>
      </c>
      <c r="K1510" s="21" t="s">
        <v>1589</v>
      </c>
      <c r="L1510" s="21" t="s">
        <v>1602</v>
      </c>
      <c r="M1510" s="21">
        <v>1</v>
      </c>
      <c r="N1510" s="21" t="s">
        <v>223</v>
      </c>
      <c r="P1510" s="21" t="s">
        <v>375</v>
      </c>
      <c r="Q1510" s="21" t="s">
        <v>1670</v>
      </c>
      <c r="R1510" s="21">
        <v>1</v>
      </c>
      <c r="S1510" s="21" t="s">
        <v>1774</v>
      </c>
      <c r="T1510" s="21" t="s">
        <v>4329</v>
      </c>
      <c r="V1510" s="21" t="s">
        <v>4329</v>
      </c>
      <c r="X1510" s="21" t="s">
        <v>4329</v>
      </c>
    </row>
    <row r="1511" spans="2:24" x14ac:dyDescent="0.2">
      <c r="B1511" s="21" t="s">
        <v>3521</v>
      </c>
      <c r="C1511" s="31" t="s">
        <v>458</v>
      </c>
      <c r="F1511" s="21" t="s">
        <v>3521</v>
      </c>
      <c r="G1511" s="30" t="s">
        <v>1959</v>
      </c>
      <c r="K1511" s="21" t="s">
        <v>1589</v>
      </c>
      <c r="L1511" s="21" t="s">
        <v>1603</v>
      </c>
      <c r="M1511" s="21">
        <v>1</v>
      </c>
      <c r="N1511" s="21" t="s">
        <v>228</v>
      </c>
      <c r="P1511" s="21" t="s">
        <v>375</v>
      </c>
      <c r="Q1511" s="21" t="s">
        <v>1671</v>
      </c>
      <c r="R1511" s="21">
        <v>1</v>
      </c>
      <c r="S1511" s="21" t="s">
        <v>744</v>
      </c>
      <c r="T1511" s="21" t="s">
        <v>4329</v>
      </c>
      <c r="V1511" s="21" t="s">
        <v>4329</v>
      </c>
      <c r="X1511" s="21" t="s">
        <v>4329</v>
      </c>
    </row>
    <row r="1512" spans="2:24" x14ac:dyDescent="0.2">
      <c r="B1512" s="21" t="s">
        <v>3521</v>
      </c>
      <c r="C1512" s="31" t="s">
        <v>178</v>
      </c>
      <c r="F1512" s="21" t="s">
        <v>3521</v>
      </c>
      <c r="G1512" s="30" t="s">
        <v>1930</v>
      </c>
      <c r="K1512" s="21" t="s">
        <v>1589</v>
      </c>
      <c r="L1512" s="21" t="s">
        <v>1604</v>
      </c>
      <c r="M1512" s="21">
        <v>1</v>
      </c>
      <c r="N1512" s="21" t="s">
        <v>232</v>
      </c>
      <c r="P1512" s="21" t="s">
        <v>375</v>
      </c>
      <c r="Q1512" s="21" t="s">
        <v>711</v>
      </c>
      <c r="R1512" s="21">
        <v>1</v>
      </c>
      <c r="S1512" s="21" t="s">
        <v>1775</v>
      </c>
      <c r="T1512" s="21" t="s">
        <v>711</v>
      </c>
      <c r="V1512" s="21" t="s">
        <v>4329</v>
      </c>
      <c r="X1512" s="21" t="s">
        <v>4329</v>
      </c>
    </row>
    <row r="1513" spans="2:24" x14ac:dyDescent="0.2">
      <c r="B1513" s="21" t="s">
        <v>3521</v>
      </c>
      <c r="C1513" s="31" t="s">
        <v>465</v>
      </c>
      <c r="F1513" s="21" t="s">
        <v>3521</v>
      </c>
      <c r="G1513" s="30" t="s">
        <v>1944</v>
      </c>
      <c r="K1513" s="21" t="s">
        <v>1589</v>
      </c>
      <c r="L1513" s="21" t="s">
        <v>1605</v>
      </c>
      <c r="M1513" s="21">
        <v>1</v>
      </c>
      <c r="N1513" s="21" t="s">
        <v>236</v>
      </c>
      <c r="P1513" s="21" t="s">
        <v>375</v>
      </c>
      <c r="Q1513" s="21" t="s">
        <v>713</v>
      </c>
      <c r="R1513" s="21">
        <v>1</v>
      </c>
      <c r="S1513" s="21" t="s">
        <v>746</v>
      </c>
      <c r="T1513" s="21" t="s">
        <v>713</v>
      </c>
      <c r="V1513" s="21" t="s">
        <v>4329</v>
      </c>
      <c r="X1513" s="21" t="s">
        <v>4329</v>
      </c>
    </row>
    <row r="1514" spans="2:24" x14ac:dyDescent="0.2">
      <c r="B1514" s="21" t="s">
        <v>3521</v>
      </c>
      <c r="C1514" s="31" t="s">
        <v>465</v>
      </c>
      <c r="F1514" s="21" t="s">
        <v>3521</v>
      </c>
      <c r="G1514" s="30" t="s">
        <v>1992</v>
      </c>
      <c r="K1514" s="21" t="s">
        <v>1589</v>
      </c>
      <c r="L1514" s="21" t="s">
        <v>1606</v>
      </c>
      <c r="M1514" s="21">
        <v>1</v>
      </c>
      <c r="N1514" s="21" t="s">
        <v>240</v>
      </c>
      <c r="P1514" s="21" t="s">
        <v>375</v>
      </c>
      <c r="Q1514" s="21" t="s">
        <v>1672</v>
      </c>
      <c r="R1514" s="21">
        <v>1</v>
      </c>
      <c r="S1514" s="21" t="s">
        <v>1776</v>
      </c>
      <c r="T1514" s="21" t="s">
        <v>4329</v>
      </c>
      <c r="V1514" s="21" t="s">
        <v>4329</v>
      </c>
      <c r="X1514" s="21" t="s">
        <v>4329</v>
      </c>
    </row>
    <row r="1515" spans="2:24" x14ac:dyDescent="0.2">
      <c r="B1515" s="21" t="s">
        <v>3521</v>
      </c>
      <c r="C1515" s="31" t="s">
        <v>183</v>
      </c>
      <c r="F1515" s="21" t="s">
        <v>3521</v>
      </c>
      <c r="G1515" s="30" t="s">
        <v>1942</v>
      </c>
      <c r="K1515" s="21" t="s">
        <v>1589</v>
      </c>
      <c r="L1515" s="21" t="s">
        <v>1607</v>
      </c>
      <c r="M1515" s="21">
        <v>1</v>
      </c>
      <c r="N1515" s="21" t="s">
        <v>244</v>
      </c>
      <c r="P1515" s="21" t="s">
        <v>375</v>
      </c>
      <c r="Q1515" s="21" t="s">
        <v>1673</v>
      </c>
      <c r="R1515" s="21">
        <v>1</v>
      </c>
      <c r="S1515" s="21" t="s">
        <v>1777</v>
      </c>
      <c r="T1515" s="21" t="s">
        <v>4329</v>
      </c>
      <c r="V1515" s="21" t="s">
        <v>4329</v>
      </c>
      <c r="X1515" s="21" t="s">
        <v>4329</v>
      </c>
    </row>
    <row r="1516" spans="2:24" x14ac:dyDescent="0.2">
      <c r="B1516" s="21" t="s">
        <v>3521</v>
      </c>
      <c r="C1516" s="31" t="s">
        <v>188</v>
      </c>
      <c r="F1516" s="21" t="s">
        <v>3521</v>
      </c>
      <c r="G1516" s="30" t="s">
        <v>1925</v>
      </c>
      <c r="K1516" s="21" t="s">
        <v>1589</v>
      </c>
      <c r="L1516" s="21" t="s">
        <v>1608</v>
      </c>
      <c r="M1516" s="21">
        <v>1</v>
      </c>
      <c r="N1516" s="21" t="s">
        <v>248</v>
      </c>
      <c r="P1516" s="21" t="s">
        <v>375</v>
      </c>
      <c r="Q1516" s="21" t="s">
        <v>1674</v>
      </c>
      <c r="R1516" s="21">
        <v>1</v>
      </c>
      <c r="S1516" s="21" t="s">
        <v>1778</v>
      </c>
      <c r="T1516" s="21" t="s">
        <v>4329</v>
      </c>
      <c r="V1516" s="21" t="s">
        <v>4329</v>
      </c>
      <c r="X1516" s="21" t="s">
        <v>4329</v>
      </c>
    </row>
    <row r="1517" spans="2:24" x14ac:dyDescent="0.2">
      <c r="B1517" s="21" t="s">
        <v>3521</v>
      </c>
      <c r="C1517" s="31" t="s">
        <v>475</v>
      </c>
      <c r="F1517" s="21" t="s">
        <v>3521</v>
      </c>
      <c r="G1517" s="30" t="s">
        <v>1993</v>
      </c>
      <c r="K1517" s="21" t="s">
        <v>1589</v>
      </c>
      <c r="L1517" s="21" t="s">
        <v>1609</v>
      </c>
      <c r="M1517" s="21">
        <v>1</v>
      </c>
      <c r="N1517" s="21" t="s">
        <v>252</v>
      </c>
      <c r="P1517" s="21" t="s">
        <v>375</v>
      </c>
      <c r="Q1517" s="21" t="s">
        <v>1675</v>
      </c>
      <c r="R1517" s="21">
        <v>1</v>
      </c>
      <c r="S1517" s="21" t="s">
        <v>1779</v>
      </c>
      <c r="T1517" s="21" t="s">
        <v>4329</v>
      </c>
      <c r="V1517" s="21" t="s">
        <v>4329</v>
      </c>
      <c r="X1517" s="21" t="s">
        <v>4329</v>
      </c>
    </row>
    <row r="1518" spans="2:24" x14ac:dyDescent="0.2">
      <c r="B1518" s="21" t="s">
        <v>3521</v>
      </c>
      <c r="C1518" s="31" t="s">
        <v>478</v>
      </c>
      <c r="F1518" s="21" t="s">
        <v>3521</v>
      </c>
      <c r="G1518" s="32" t="s">
        <v>1914</v>
      </c>
      <c r="K1518" s="21" t="s">
        <v>1589</v>
      </c>
      <c r="L1518" s="21" t="s">
        <v>1610</v>
      </c>
      <c r="M1518" s="21">
        <v>1</v>
      </c>
      <c r="N1518" s="21" t="s">
        <v>256</v>
      </c>
      <c r="P1518" s="21" t="s">
        <v>375</v>
      </c>
      <c r="Q1518" s="21" t="s">
        <v>1676</v>
      </c>
      <c r="R1518" s="21">
        <v>1</v>
      </c>
      <c r="S1518" s="21" t="s">
        <v>196</v>
      </c>
      <c r="T1518" s="21" t="s">
        <v>4329</v>
      </c>
      <c r="V1518" s="21" t="s">
        <v>4329</v>
      </c>
      <c r="X1518" s="21" t="s">
        <v>4329</v>
      </c>
    </row>
    <row r="1519" spans="2:24" x14ac:dyDescent="0.2">
      <c r="B1519" s="21" t="s">
        <v>3521</v>
      </c>
      <c r="C1519" s="31" t="s">
        <v>480</v>
      </c>
      <c r="F1519" s="21" t="s">
        <v>3521</v>
      </c>
      <c r="G1519" s="30" t="s">
        <v>1912</v>
      </c>
      <c r="K1519" s="21" t="s">
        <v>1589</v>
      </c>
      <c r="L1519" s="21" t="s">
        <v>692</v>
      </c>
      <c r="M1519" s="21">
        <v>1</v>
      </c>
      <c r="N1519" s="21" t="s">
        <v>260</v>
      </c>
      <c r="P1519" s="21" t="s">
        <v>375</v>
      </c>
      <c r="Q1519" s="21" t="s">
        <v>1677</v>
      </c>
      <c r="R1519" s="21">
        <v>1</v>
      </c>
      <c r="S1519" s="21" t="s">
        <v>1780</v>
      </c>
      <c r="T1519" s="21" t="s">
        <v>4329</v>
      </c>
      <c r="V1519" s="21" t="s">
        <v>4329</v>
      </c>
      <c r="X1519" s="21" t="s">
        <v>4329</v>
      </c>
    </row>
    <row r="1520" spans="2:24" x14ac:dyDescent="0.2">
      <c r="B1520" s="21" t="s">
        <v>3521</v>
      </c>
      <c r="C1520" s="31" t="s">
        <v>482</v>
      </c>
      <c r="F1520" s="21" t="s">
        <v>3521</v>
      </c>
      <c r="G1520" s="30" t="s">
        <v>1923</v>
      </c>
      <c r="K1520" s="21" t="s">
        <v>1589</v>
      </c>
      <c r="L1520" s="21" t="s">
        <v>1611</v>
      </c>
      <c r="M1520" s="21">
        <v>1</v>
      </c>
      <c r="N1520" s="21" t="s">
        <v>264</v>
      </c>
      <c r="P1520" s="21" t="s">
        <v>375</v>
      </c>
      <c r="Q1520" s="21" t="s">
        <v>1678</v>
      </c>
      <c r="R1520" s="21">
        <v>1</v>
      </c>
      <c r="S1520" s="21" t="s">
        <v>1781</v>
      </c>
      <c r="T1520" s="21" t="s">
        <v>4329</v>
      </c>
      <c r="V1520" s="21" t="s">
        <v>4329</v>
      </c>
      <c r="X1520" s="21" t="s">
        <v>4329</v>
      </c>
    </row>
    <row r="1521" spans="2:24" x14ac:dyDescent="0.2">
      <c r="B1521" s="21" t="s">
        <v>3521</v>
      </c>
      <c r="C1521" s="31" t="s">
        <v>484</v>
      </c>
      <c r="F1521" s="21" t="s">
        <v>3521</v>
      </c>
      <c r="G1521" s="30" t="s">
        <v>1956</v>
      </c>
      <c r="K1521" s="21" t="s">
        <v>1589</v>
      </c>
      <c r="L1521" s="21" t="s">
        <v>1612</v>
      </c>
      <c r="M1521" s="21">
        <v>1</v>
      </c>
      <c r="N1521" s="21" t="s">
        <v>267</v>
      </c>
      <c r="P1521" s="21" t="s">
        <v>375</v>
      </c>
      <c r="Q1521" s="21" t="s">
        <v>1679</v>
      </c>
      <c r="R1521" s="21">
        <v>1</v>
      </c>
      <c r="S1521" s="21" t="s">
        <v>748</v>
      </c>
      <c r="T1521" s="21" t="s">
        <v>4329</v>
      </c>
      <c r="V1521" s="21" t="s">
        <v>4329</v>
      </c>
      <c r="X1521" s="21" t="s">
        <v>4329</v>
      </c>
    </row>
    <row r="1522" spans="2:24" x14ac:dyDescent="0.2">
      <c r="B1522" s="21" t="s">
        <v>3521</v>
      </c>
      <c r="C1522" s="31" t="s">
        <v>487</v>
      </c>
      <c r="F1522" s="21" t="s">
        <v>3521</v>
      </c>
      <c r="G1522" s="30" t="s">
        <v>788</v>
      </c>
      <c r="K1522" s="21" t="s">
        <v>1589</v>
      </c>
      <c r="L1522" s="21" t="s">
        <v>1613</v>
      </c>
      <c r="M1522" s="21">
        <v>1</v>
      </c>
      <c r="N1522" s="21" t="s">
        <v>270</v>
      </c>
      <c r="P1522" s="21" t="s">
        <v>375</v>
      </c>
      <c r="Q1522" s="21" t="s">
        <v>1680</v>
      </c>
      <c r="R1522" s="21">
        <v>1</v>
      </c>
      <c r="S1522" s="21" t="s">
        <v>1782</v>
      </c>
      <c r="T1522" s="21" t="s">
        <v>4329</v>
      </c>
      <c r="V1522" s="21" t="s">
        <v>4329</v>
      </c>
      <c r="X1522" s="21" t="s">
        <v>4329</v>
      </c>
    </row>
    <row r="1523" spans="2:24" x14ac:dyDescent="0.2">
      <c r="B1523" s="21" t="s">
        <v>3521</v>
      </c>
      <c r="C1523" s="31" t="s">
        <v>193</v>
      </c>
      <c r="F1523" s="21" t="s">
        <v>3521</v>
      </c>
      <c r="G1523" s="30" t="s">
        <v>1984</v>
      </c>
      <c r="K1523" s="21" t="s">
        <v>1589</v>
      </c>
      <c r="L1523" s="21" t="s">
        <v>1614</v>
      </c>
      <c r="M1523" s="21">
        <v>1</v>
      </c>
      <c r="N1523" s="21" t="s">
        <v>274</v>
      </c>
      <c r="P1523" s="21" t="s">
        <v>375</v>
      </c>
      <c r="Q1523" s="21" t="s">
        <v>1681</v>
      </c>
      <c r="R1523" s="21">
        <v>1</v>
      </c>
      <c r="S1523" s="21" t="s">
        <v>1783</v>
      </c>
      <c r="T1523" s="21" t="s">
        <v>4329</v>
      </c>
      <c r="V1523" s="21" t="s">
        <v>4329</v>
      </c>
      <c r="X1523" s="21" t="s">
        <v>4329</v>
      </c>
    </row>
    <row r="1524" spans="2:24" x14ac:dyDescent="0.2">
      <c r="B1524" s="21" t="s">
        <v>3521</v>
      </c>
      <c r="C1524" s="31" t="s">
        <v>491</v>
      </c>
      <c r="F1524" s="21" t="s">
        <v>3521</v>
      </c>
      <c r="G1524" s="30" t="s">
        <v>1994</v>
      </c>
      <c r="K1524" s="21" t="s">
        <v>1589</v>
      </c>
      <c r="L1524" s="21" t="s">
        <v>1615</v>
      </c>
      <c r="M1524" s="21">
        <v>1</v>
      </c>
      <c r="N1524" s="21" t="s">
        <v>277</v>
      </c>
      <c r="P1524" s="21" t="s">
        <v>375</v>
      </c>
      <c r="Q1524" s="21" t="s">
        <v>1682</v>
      </c>
      <c r="R1524" s="21">
        <v>1</v>
      </c>
      <c r="S1524" s="21" t="s">
        <v>1784</v>
      </c>
      <c r="T1524" s="21" t="s">
        <v>4329</v>
      </c>
      <c r="V1524" s="21" t="s">
        <v>4329</v>
      </c>
      <c r="X1524" s="21" t="s">
        <v>4329</v>
      </c>
    </row>
    <row r="1525" spans="2:24" x14ac:dyDescent="0.2">
      <c r="B1525" s="21" t="s">
        <v>3521</v>
      </c>
      <c r="C1525" s="31" t="s">
        <v>494</v>
      </c>
      <c r="F1525" s="21" t="s">
        <v>3521</v>
      </c>
      <c r="G1525" s="30" t="s">
        <v>1995</v>
      </c>
      <c r="K1525" s="21" t="s">
        <v>1589</v>
      </c>
      <c r="L1525" s="21" t="s">
        <v>1616</v>
      </c>
      <c r="M1525" s="21">
        <v>1</v>
      </c>
      <c r="N1525" s="21" t="s">
        <v>115</v>
      </c>
      <c r="P1525" s="21" t="s">
        <v>375</v>
      </c>
      <c r="Q1525" s="21" t="s">
        <v>1683</v>
      </c>
      <c r="R1525" s="21">
        <v>1</v>
      </c>
      <c r="S1525" s="21" t="s">
        <v>1785</v>
      </c>
      <c r="T1525" s="21" t="s">
        <v>4329</v>
      </c>
      <c r="V1525" s="21" t="s">
        <v>4329</v>
      </c>
      <c r="X1525" s="21" t="s">
        <v>4329</v>
      </c>
    </row>
    <row r="1526" spans="2:24" x14ac:dyDescent="0.2">
      <c r="B1526" s="21" t="s">
        <v>3521</v>
      </c>
      <c r="C1526" s="31" t="s">
        <v>199</v>
      </c>
      <c r="F1526" s="21" t="s">
        <v>3521</v>
      </c>
      <c r="G1526" s="30" t="s">
        <v>199</v>
      </c>
      <c r="K1526" s="21" t="s">
        <v>1589</v>
      </c>
      <c r="L1526" s="21" t="s">
        <v>1617</v>
      </c>
      <c r="M1526" s="21">
        <v>1</v>
      </c>
      <c r="N1526" s="21" t="s">
        <v>284</v>
      </c>
      <c r="P1526" s="21" t="s">
        <v>375</v>
      </c>
      <c r="Q1526" s="21" t="s">
        <v>1684</v>
      </c>
      <c r="R1526" s="21">
        <v>1</v>
      </c>
      <c r="S1526" s="21" t="s">
        <v>750</v>
      </c>
      <c r="T1526" s="21" t="s">
        <v>4329</v>
      </c>
      <c r="V1526" s="21" t="s">
        <v>4329</v>
      </c>
      <c r="X1526" s="21" t="s">
        <v>4329</v>
      </c>
    </row>
    <row r="1527" spans="2:24" x14ac:dyDescent="0.2">
      <c r="B1527" s="21" t="s">
        <v>3521</v>
      </c>
      <c r="C1527" s="31" t="s">
        <v>497</v>
      </c>
      <c r="F1527" s="21" t="s">
        <v>3521</v>
      </c>
      <c r="G1527" s="30" t="s">
        <v>451</v>
      </c>
      <c r="K1527" s="21" t="s">
        <v>1589</v>
      </c>
      <c r="L1527" s="21" t="s">
        <v>1618</v>
      </c>
      <c r="M1527" s="21">
        <v>1</v>
      </c>
      <c r="N1527" s="21" t="s">
        <v>288</v>
      </c>
      <c r="P1527" s="21" t="s">
        <v>375</v>
      </c>
      <c r="Q1527" s="21" t="s">
        <v>1685</v>
      </c>
      <c r="R1527" s="21">
        <v>1</v>
      </c>
      <c r="S1527" s="21" t="s">
        <v>1786</v>
      </c>
      <c r="T1527" s="21" t="s">
        <v>4329</v>
      </c>
      <c r="V1527" s="21" t="s">
        <v>4329</v>
      </c>
      <c r="X1527" s="21" t="s">
        <v>4329</v>
      </c>
    </row>
    <row r="1528" spans="2:24" x14ac:dyDescent="0.2">
      <c r="B1528" s="21" t="s">
        <v>3521</v>
      </c>
      <c r="C1528" s="31" t="s">
        <v>499</v>
      </c>
      <c r="F1528" s="21" t="s">
        <v>3521</v>
      </c>
      <c r="G1528" s="30" t="s">
        <v>274</v>
      </c>
      <c r="K1528" s="21" t="s">
        <v>1589</v>
      </c>
      <c r="L1528" s="21" t="s">
        <v>1619</v>
      </c>
      <c r="M1528" s="21">
        <v>1</v>
      </c>
      <c r="N1528" s="21" t="s">
        <v>291</v>
      </c>
      <c r="P1528" s="21" t="s">
        <v>375</v>
      </c>
      <c r="Q1528" s="21" t="s">
        <v>1686</v>
      </c>
      <c r="R1528" s="21">
        <v>1</v>
      </c>
      <c r="S1528" s="21" t="s">
        <v>752</v>
      </c>
      <c r="T1528" s="21" t="s">
        <v>4329</v>
      </c>
      <c r="V1528" s="21" t="s">
        <v>4329</v>
      </c>
      <c r="X1528" s="21" t="s">
        <v>4329</v>
      </c>
    </row>
    <row r="1529" spans="2:24" x14ac:dyDescent="0.2">
      <c r="B1529" s="21" t="s">
        <v>3521</v>
      </c>
      <c r="C1529" s="31" t="s">
        <v>502</v>
      </c>
      <c r="F1529" s="21" t="s">
        <v>3521</v>
      </c>
      <c r="G1529" s="30" t="s">
        <v>140</v>
      </c>
      <c r="K1529" s="21" t="s">
        <v>1589</v>
      </c>
      <c r="L1529" s="21" t="s">
        <v>694</v>
      </c>
      <c r="M1529" s="21">
        <v>1</v>
      </c>
      <c r="N1529" s="21" t="s">
        <v>294</v>
      </c>
      <c r="P1529" s="21" t="s">
        <v>375</v>
      </c>
      <c r="Q1529" s="21" t="s">
        <v>715</v>
      </c>
      <c r="R1529" s="21">
        <v>1</v>
      </c>
      <c r="S1529" s="21" t="s">
        <v>1787</v>
      </c>
      <c r="T1529" s="21" t="s">
        <v>715</v>
      </c>
      <c r="V1529" s="21" t="s">
        <v>4329</v>
      </c>
      <c r="X1529" s="21" t="s">
        <v>4329</v>
      </c>
    </row>
    <row r="1530" spans="2:24" x14ac:dyDescent="0.2">
      <c r="B1530" s="21" t="s">
        <v>3521</v>
      </c>
      <c r="C1530" s="31" t="s">
        <v>1900</v>
      </c>
      <c r="F1530" s="21" t="s">
        <v>3521</v>
      </c>
      <c r="G1530" s="30" t="s">
        <v>458</v>
      </c>
      <c r="K1530" s="21" t="s">
        <v>1589</v>
      </c>
      <c r="L1530" s="21" t="s">
        <v>1620</v>
      </c>
      <c r="M1530" s="21">
        <v>1</v>
      </c>
      <c r="N1530" s="21" t="s">
        <v>298</v>
      </c>
      <c r="P1530" s="21" t="s">
        <v>375</v>
      </c>
      <c r="Q1530" s="21" t="s">
        <v>1687</v>
      </c>
      <c r="R1530" s="21">
        <v>1</v>
      </c>
      <c r="S1530" s="21" t="s">
        <v>1788</v>
      </c>
      <c r="T1530" s="21" t="s">
        <v>4329</v>
      </c>
      <c r="V1530" s="21" t="s">
        <v>4329</v>
      </c>
      <c r="X1530" s="21" t="s">
        <v>4329</v>
      </c>
    </row>
    <row r="1531" spans="2:24" x14ac:dyDescent="0.2">
      <c r="B1531" s="21" t="s">
        <v>3521</v>
      </c>
      <c r="C1531" s="31" t="s">
        <v>1901</v>
      </c>
      <c r="F1531" s="21" t="s">
        <v>3521</v>
      </c>
      <c r="G1531" s="30" t="s">
        <v>516</v>
      </c>
      <c r="K1531" s="21" t="s">
        <v>1589</v>
      </c>
      <c r="L1531" s="21" t="s">
        <v>1621</v>
      </c>
      <c r="M1531" s="21">
        <v>1</v>
      </c>
      <c r="N1531" s="21" t="s">
        <v>119</v>
      </c>
      <c r="P1531" s="21" t="s">
        <v>375</v>
      </c>
      <c r="Q1531" s="21" t="s">
        <v>716</v>
      </c>
      <c r="R1531" s="21">
        <v>1</v>
      </c>
      <c r="S1531" s="21" t="s">
        <v>1789</v>
      </c>
      <c r="T1531" s="21" t="s">
        <v>716</v>
      </c>
      <c r="V1531" s="21" t="s">
        <v>4329</v>
      </c>
      <c r="X1531" s="21" t="s">
        <v>4329</v>
      </c>
    </row>
    <row r="1532" spans="2:24" x14ac:dyDescent="0.2">
      <c r="B1532" s="21" t="s">
        <v>3521</v>
      </c>
      <c r="C1532" s="31" t="s">
        <v>1902</v>
      </c>
      <c r="F1532" s="21" t="s">
        <v>3521</v>
      </c>
      <c r="G1532" s="30" t="s">
        <v>178</v>
      </c>
      <c r="K1532" s="21" t="s">
        <v>1589</v>
      </c>
      <c r="L1532" s="21" t="s">
        <v>1622</v>
      </c>
      <c r="M1532" s="21">
        <v>1</v>
      </c>
      <c r="N1532" s="21" t="s">
        <v>304</v>
      </c>
      <c r="P1532" s="21" t="s">
        <v>375</v>
      </c>
      <c r="Q1532" s="21" t="s">
        <v>1688</v>
      </c>
      <c r="R1532" s="21">
        <v>1</v>
      </c>
      <c r="S1532" s="21" t="s">
        <v>1790</v>
      </c>
      <c r="T1532" s="21" t="s">
        <v>4329</v>
      </c>
      <c r="V1532" s="21" t="s">
        <v>4329</v>
      </c>
      <c r="X1532" s="21" t="s">
        <v>4329</v>
      </c>
    </row>
    <row r="1533" spans="2:24" x14ac:dyDescent="0.2">
      <c r="B1533" s="21" t="s">
        <v>3521</v>
      </c>
      <c r="C1533" s="31" t="s">
        <v>1903</v>
      </c>
      <c r="F1533" s="21" t="s">
        <v>3521</v>
      </c>
      <c r="G1533" s="30" t="s">
        <v>63</v>
      </c>
      <c r="K1533" s="21" t="s">
        <v>1589</v>
      </c>
      <c r="L1533" s="21" t="s">
        <v>1623</v>
      </c>
      <c r="M1533" s="21">
        <v>1</v>
      </c>
      <c r="N1533" s="21" t="s">
        <v>308</v>
      </c>
      <c r="P1533" s="21" t="s">
        <v>1791</v>
      </c>
      <c r="Q1533" s="21" t="s">
        <v>1689</v>
      </c>
      <c r="R1533" s="21">
        <v>1</v>
      </c>
      <c r="S1533" s="21" t="s">
        <v>1792</v>
      </c>
      <c r="T1533" s="21" t="s">
        <v>4329</v>
      </c>
      <c r="V1533" s="21" t="s">
        <v>4329</v>
      </c>
      <c r="X1533" s="21" t="s">
        <v>4329</v>
      </c>
    </row>
    <row r="1534" spans="2:24" x14ac:dyDescent="0.2">
      <c r="B1534" s="21" t="s">
        <v>3521</v>
      </c>
      <c r="C1534" s="31" t="s">
        <v>1904</v>
      </c>
      <c r="F1534" s="21" t="s">
        <v>3521</v>
      </c>
      <c r="G1534" s="30" t="s">
        <v>518</v>
      </c>
      <c r="K1534" s="21" t="s">
        <v>1589</v>
      </c>
      <c r="L1534" s="21" t="s">
        <v>1624</v>
      </c>
      <c r="M1534" s="21">
        <v>1</v>
      </c>
      <c r="N1534" s="21" t="s">
        <v>312</v>
      </c>
      <c r="P1534" s="21" t="s">
        <v>1791</v>
      </c>
      <c r="Q1534" s="21" t="s">
        <v>1690</v>
      </c>
      <c r="R1534" s="21">
        <v>1</v>
      </c>
      <c r="S1534" s="21" t="s">
        <v>1793</v>
      </c>
      <c r="T1534" s="21" t="s">
        <v>4329</v>
      </c>
      <c r="V1534" s="21" t="s">
        <v>4329</v>
      </c>
      <c r="X1534" s="21" t="s">
        <v>4329</v>
      </c>
    </row>
    <row r="1535" spans="2:24" x14ac:dyDescent="0.2">
      <c r="B1535" s="21" t="s">
        <v>3521</v>
      </c>
      <c r="C1535" s="31" t="s">
        <v>1905</v>
      </c>
      <c r="F1535" s="21" t="s">
        <v>3521</v>
      </c>
      <c r="G1535" s="30" t="s">
        <v>520</v>
      </c>
      <c r="K1535" s="21" t="s">
        <v>1589</v>
      </c>
      <c r="L1535" s="21" t="s">
        <v>1625</v>
      </c>
      <c r="M1535" s="21">
        <v>1</v>
      </c>
      <c r="N1535" s="21" t="s">
        <v>316</v>
      </c>
      <c r="P1535" s="21" t="s">
        <v>1791</v>
      </c>
      <c r="Q1535" s="21" t="s">
        <v>1691</v>
      </c>
      <c r="R1535" s="21">
        <v>1</v>
      </c>
      <c r="S1535" s="21" t="s">
        <v>754</v>
      </c>
      <c r="T1535" s="21" t="s">
        <v>4329</v>
      </c>
      <c r="V1535" s="21" t="s">
        <v>4329</v>
      </c>
      <c r="X1535" s="21" t="s">
        <v>4329</v>
      </c>
    </row>
    <row r="1536" spans="2:24" x14ac:dyDescent="0.2">
      <c r="B1536" s="21" t="s">
        <v>3521</v>
      </c>
      <c r="C1536" s="31" t="s">
        <v>1282</v>
      </c>
      <c r="F1536" s="21" t="s">
        <v>3521</v>
      </c>
      <c r="G1536" s="30" t="s">
        <v>308</v>
      </c>
      <c r="K1536" s="21" t="s">
        <v>1589</v>
      </c>
      <c r="L1536" s="21" t="s">
        <v>1626</v>
      </c>
      <c r="M1536" s="21">
        <v>1</v>
      </c>
      <c r="N1536" s="21" t="s">
        <v>320</v>
      </c>
      <c r="P1536" s="21" t="s">
        <v>1791</v>
      </c>
      <c r="Q1536" s="21" t="s">
        <v>1692</v>
      </c>
      <c r="R1536" s="21">
        <v>1</v>
      </c>
      <c r="S1536" s="21" t="s">
        <v>1794</v>
      </c>
      <c r="T1536" s="21" t="s">
        <v>4329</v>
      </c>
      <c r="V1536" s="21" t="s">
        <v>4329</v>
      </c>
      <c r="X1536" s="21" t="s">
        <v>4329</v>
      </c>
    </row>
    <row r="1537" spans="2:24" x14ac:dyDescent="0.2">
      <c r="B1537" s="21" t="s">
        <v>3521</v>
      </c>
      <c r="C1537" s="31" t="s">
        <v>571</v>
      </c>
      <c r="F1537" s="21" t="s">
        <v>3521</v>
      </c>
      <c r="G1537" s="30" t="s">
        <v>1824</v>
      </c>
      <c r="K1537" s="21" t="s">
        <v>1589</v>
      </c>
      <c r="L1537" s="21" t="s">
        <v>181</v>
      </c>
      <c r="M1537" s="21">
        <v>1</v>
      </c>
      <c r="N1537" s="21" t="s">
        <v>124</v>
      </c>
      <c r="P1537" s="21" t="s">
        <v>1791</v>
      </c>
      <c r="Q1537" s="21" t="s">
        <v>1693</v>
      </c>
      <c r="R1537" s="21">
        <v>1</v>
      </c>
      <c r="S1537" s="21" t="s">
        <v>1795</v>
      </c>
      <c r="T1537" s="21" t="s">
        <v>4329</v>
      </c>
      <c r="V1537" s="21" t="s">
        <v>4329</v>
      </c>
      <c r="X1537" s="21" t="s">
        <v>4329</v>
      </c>
    </row>
    <row r="1538" spans="2:24" x14ac:dyDescent="0.2">
      <c r="B1538" s="21" t="s">
        <v>3521</v>
      </c>
      <c r="C1538" s="31" t="s">
        <v>1906</v>
      </c>
      <c r="F1538" s="21" t="s">
        <v>3521</v>
      </c>
      <c r="G1538" s="30" t="s">
        <v>1886</v>
      </c>
      <c r="K1538" s="21" t="s">
        <v>1589</v>
      </c>
      <c r="L1538" s="21" t="s">
        <v>1627</v>
      </c>
      <c r="M1538" s="21">
        <v>1</v>
      </c>
      <c r="N1538" s="21" t="s">
        <v>130</v>
      </c>
      <c r="P1538" s="21" t="s">
        <v>1791</v>
      </c>
      <c r="Q1538" s="21" t="s">
        <v>1694</v>
      </c>
      <c r="R1538" s="21">
        <v>1</v>
      </c>
      <c r="S1538" s="21" t="s">
        <v>1796</v>
      </c>
      <c r="T1538" s="21" t="s">
        <v>4329</v>
      </c>
      <c r="V1538" s="21" t="s">
        <v>4329</v>
      </c>
      <c r="X1538" s="21" t="s">
        <v>4329</v>
      </c>
    </row>
    <row r="1539" spans="2:24" x14ac:dyDescent="0.2">
      <c r="B1539" s="21" t="s">
        <v>3521</v>
      </c>
      <c r="C1539" s="31" t="s">
        <v>784</v>
      </c>
      <c r="F1539" s="21" t="s">
        <v>3521</v>
      </c>
      <c r="G1539" s="30" t="s">
        <v>1996</v>
      </c>
      <c r="K1539" s="21" t="s">
        <v>1589</v>
      </c>
      <c r="L1539" s="21" t="s">
        <v>1628</v>
      </c>
      <c r="M1539" s="21">
        <v>1</v>
      </c>
      <c r="N1539" s="21" t="s">
        <v>328</v>
      </c>
      <c r="P1539" s="21" t="s">
        <v>1791</v>
      </c>
      <c r="Q1539" s="21" t="s">
        <v>718</v>
      </c>
      <c r="R1539" s="21">
        <v>1</v>
      </c>
      <c r="S1539" s="21" t="s">
        <v>1797</v>
      </c>
      <c r="T1539" s="21" t="s">
        <v>718</v>
      </c>
      <c r="V1539" s="21" t="s">
        <v>4329</v>
      </c>
      <c r="X1539" s="21" t="s">
        <v>4329</v>
      </c>
    </row>
    <row r="1540" spans="2:24" x14ac:dyDescent="0.2">
      <c r="B1540" s="21" t="s">
        <v>3521</v>
      </c>
      <c r="C1540" s="31" t="s">
        <v>1907</v>
      </c>
      <c r="F1540" s="21" t="s">
        <v>3521</v>
      </c>
      <c r="G1540" s="30" t="s">
        <v>1884</v>
      </c>
      <c r="K1540" s="21" t="s">
        <v>1589</v>
      </c>
      <c r="L1540" s="21" t="s">
        <v>1629</v>
      </c>
      <c r="M1540" s="21">
        <v>1</v>
      </c>
      <c r="N1540" s="21" t="s">
        <v>331</v>
      </c>
      <c r="P1540" s="21" t="s">
        <v>1791</v>
      </c>
      <c r="Q1540" s="21" t="s">
        <v>1695</v>
      </c>
      <c r="R1540" s="21">
        <v>1</v>
      </c>
      <c r="S1540" s="21" t="s">
        <v>1798</v>
      </c>
      <c r="T1540" s="21" t="s">
        <v>4329</v>
      </c>
      <c r="V1540" s="21" t="s">
        <v>4329</v>
      </c>
      <c r="X1540" s="21" t="s">
        <v>4329</v>
      </c>
    </row>
    <row r="1541" spans="2:24" x14ac:dyDescent="0.2">
      <c r="B1541" s="21" t="s">
        <v>3521</v>
      </c>
      <c r="C1541" s="31" t="s">
        <v>1908</v>
      </c>
      <c r="F1541" s="21" t="s">
        <v>3521</v>
      </c>
      <c r="G1541" s="30" t="s">
        <v>201</v>
      </c>
      <c r="K1541" s="21" t="s">
        <v>1589</v>
      </c>
      <c r="L1541" s="21" t="s">
        <v>1630</v>
      </c>
      <c r="M1541" s="21">
        <v>1</v>
      </c>
      <c r="N1541" s="21" t="s">
        <v>334</v>
      </c>
      <c r="P1541" s="21" t="s">
        <v>1791</v>
      </c>
      <c r="Q1541" s="21" t="s">
        <v>1696</v>
      </c>
      <c r="R1541" s="21">
        <v>1</v>
      </c>
      <c r="S1541" s="21" t="s">
        <v>1799</v>
      </c>
      <c r="T1541" s="21" t="s">
        <v>4329</v>
      </c>
      <c r="V1541" s="21" t="s">
        <v>4329</v>
      </c>
      <c r="X1541" s="21" t="s">
        <v>4329</v>
      </c>
    </row>
    <row r="1542" spans="2:24" x14ac:dyDescent="0.2">
      <c r="B1542" s="21" t="s">
        <v>3521</v>
      </c>
      <c r="C1542" s="31" t="s">
        <v>1909</v>
      </c>
      <c r="F1542" s="21" t="s">
        <v>3521</v>
      </c>
      <c r="G1542" s="30" t="s">
        <v>1997</v>
      </c>
      <c r="K1542" s="21" t="s">
        <v>1589</v>
      </c>
      <c r="L1542" s="21" t="s">
        <v>1631</v>
      </c>
      <c r="M1542" s="21">
        <v>2</v>
      </c>
      <c r="N1542" s="21" t="s">
        <v>63</v>
      </c>
      <c r="P1542" s="21" t="s">
        <v>1791</v>
      </c>
      <c r="Q1542" s="21" t="s">
        <v>1697</v>
      </c>
      <c r="R1542" s="21">
        <v>1</v>
      </c>
      <c r="S1542" s="21" t="s">
        <v>756</v>
      </c>
      <c r="T1542" s="21" t="s">
        <v>4329</v>
      </c>
      <c r="V1542" s="21" t="s">
        <v>4329</v>
      </c>
      <c r="X1542" s="21" t="s">
        <v>4329</v>
      </c>
    </row>
    <row r="1543" spans="2:24" x14ac:dyDescent="0.2">
      <c r="B1543" s="21" t="s">
        <v>3521</v>
      </c>
      <c r="C1543" s="31" t="s">
        <v>1910</v>
      </c>
      <c r="F1543" s="21" t="s">
        <v>3521</v>
      </c>
      <c r="G1543" s="30" t="s">
        <v>1958</v>
      </c>
      <c r="K1543" s="21" t="s">
        <v>1589</v>
      </c>
      <c r="L1543" s="21" t="s">
        <v>1632</v>
      </c>
      <c r="M1543" s="21">
        <v>1</v>
      </c>
      <c r="N1543" s="21" t="s">
        <v>140</v>
      </c>
      <c r="P1543" s="21" t="s">
        <v>1791</v>
      </c>
      <c r="Q1543" s="21" t="s">
        <v>1698</v>
      </c>
      <c r="R1543" s="21">
        <v>1</v>
      </c>
      <c r="S1543" s="21" t="s">
        <v>1800</v>
      </c>
      <c r="T1543" s="21" t="s">
        <v>4329</v>
      </c>
      <c r="V1543" s="21" t="s">
        <v>4329</v>
      </c>
      <c r="X1543" s="21" t="s">
        <v>4329</v>
      </c>
    </row>
    <row r="1544" spans="2:24" x14ac:dyDescent="0.2">
      <c r="B1544" s="21" t="s">
        <v>3521</v>
      </c>
      <c r="C1544" s="31" t="s">
        <v>1911</v>
      </c>
      <c r="F1544" s="21" t="s">
        <v>3521</v>
      </c>
      <c r="G1544" s="30" t="s">
        <v>1945</v>
      </c>
      <c r="K1544" s="21" t="s">
        <v>1589</v>
      </c>
      <c r="L1544" s="21" t="s">
        <v>1633</v>
      </c>
      <c r="M1544" s="21">
        <v>1</v>
      </c>
      <c r="N1544" s="21" t="s">
        <v>341</v>
      </c>
      <c r="P1544" s="21" t="s">
        <v>1791</v>
      </c>
      <c r="Q1544" s="21" t="s">
        <v>1699</v>
      </c>
      <c r="R1544" s="21">
        <v>1</v>
      </c>
      <c r="S1544" s="21" t="s">
        <v>1801</v>
      </c>
      <c r="T1544" s="21" t="s">
        <v>4329</v>
      </c>
      <c r="V1544" s="21" t="s">
        <v>4329</v>
      </c>
      <c r="X1544" s="21" t="s">
        <v>4329</v>
      </c>
    </row>
    <row r="1545" spans="2:24" x14ac:dyDescent="0.2">
      <c r="B1545" s="21" t="s">
        <v>3521</v>
      </c>
      <c r="C1545" s="31" t="s">
        <v>1912</v>
      </c>
      <c r="F1545" s="21" t="s">
        <v>3521</v>
      </c>
      <c r="G1545" s="30" t="s">
        <v>1908</v>
      </c>
      <c r="K1545" s="21" t="s">
        <v>1589</v>
      </c>
      <c r="L1545" s="21" t="s">
        <v>1634</v>
      </c>
      <c r="M1545" s="21">
        <v>2</v>
      </c>
      <c r="N1545" s="21" t="s">
        <v>344</v>
      </c>
      <c r="P1545" s="21" t="s">
        <v>1791</v>
      </c>
      <c r="Q1545" s="21" t="s">
        <v>720</v>
      </c>
      <c r="R1545" s="21">
        <v>1</v>
      </c>
      <c r="S1545" s="21" t="s">
        <v>413</v>
      </c>
      <c r="T1545" s="21" t="s">
        <v>720</v>
      </c>
      <c r="V1545" s="21" t="s">
        <v>4329</v>
      </c>
      <c r="X1545" s="21" t="s">
        <v>4329</v>
      </c>
    </row>
    <row r="1546" spans="2:24" x14ac:dyDescent="0.2">
      <c r="B1546" s="21" t="s">
        <v>3521</v>
      </c>
      <c r="C1546" s="31" t="s">
        <v>1913</v>
      </c>
      <c r="F1546" s="21" t="s">
        <v>3521</v>
      </c>
      <c r="G1546" s="30" t="s">
        <v>809</v>
      </c>
      <c r="K1546" s="21" t="s">
        <v>1589</v>
      </c>
      <c r="L1546" s="21" t="s">
        <v>1635</v>
      </c>
      <c r="M1546" s="21">
        <v>1</v>
      </c>
      <c r="N1546" s="21" t="s">
        <v>347</v>
      </c>
      <c r="P1546" s="21" t="s">
        <v>1791</v>
      </c>
      <c r="Q1546" s="21" t="s">
        <v>1700</v>
      </c>
      <c r="R1546" s="21">
        <v>1</v>
      </c>
      <c r="S1546" s="21" t="s">
        <v>416</v>
      </c>
      <c r="T1546" s="21" t="s">
        <v>4329</v>
      </c>
      <c r="V1546" s="21" t="s">
        <v>4329</v>
      </c>
      <c r="X1546" s="21" t="s">
        <v>4329</v>
      </c>
    </row>
    <row r="1547" spans="2:24" x14ac:dyDescent="0.2">
      <c r="B1547" s="21" t="s">
        <v>3521</v>
      </c>
      <c r="C1547" s="31" t="s">
        <v>1914</v>
      </c>
      <c r="F1547" s="21" t="s">
        <v>3521</v>
      </c>
      <c r="G1547" s="30" t="s">
        <v>1917</v>
      </c>
      <c r="K1547" s="21" t="s">
        <v>1589</v>
      </c>
      <c r="L1547" s="21" t="s">
        <v>1636</v>
      </c>
      <c r="M1547" s="21">
        <v>1</v>
      </c>
      <c r="N1547" s="21" t="s">
        <v>350</v>
      </c>
      <c r="P1547" s="21" t="s">
        <v>1791</v>
      </c>
      <c r="Q1547" s="21" t="s">
        <v>1701</v>
      </c>
      <c r="R1547" s="21">
        <v>1</v>
      </c>
      <c r="S1547" s="21" t="s">
        <v>419</v>
      </c>
      <c r="T1547" s="21" t="s">
        <v>4329</v>
      </c>
      <c r="V1547" s="21" t="s">
        <v>4329</v>
      </c>
      <c r="X1547" s="21" t="s">
        <v>4329</v>
      </c>
    </row>
    <row r="1548" spans="2:24" x14ac:dyDescent="0.2">
      <c r="B1548" s="21" t="s">
        <v>3521</v>
      </c>
      <c r="C1548" s="31" t="s">
        <v>1915</v>
      </c>
      <c r="F1548" s="21" t="s">
        <v>3521</v>
      </c>
      <c r="G1548" s="30" t="s">
        <v>1932</v>
      </c>
      <c r="K1548" s="21" t="s">
        <v>1589</v>
      </c>
      <c r="L1548" s="21" t="s">
        <v>1637</v>
      </c>
      <c r="M1548" s="21">
        <v>1</v>
      </c>
      <c r="N1548" s="21" t="s">
        <v>354</v>
      </c>
      <c r="P1548" s="21" t="s">
        <v>1791</v>
      </c>
      <c r="Q1548" s="21" t="s">
        <v>1702</v>
      </c>
      <c r="R1548" s="21">
        <v>1</v>
      </c>
      <c r="S1548" s="21" t="s">
        <v>423</v>
      </c>
      <c r="T1548" s="21" t="s">
        <v>4329</v>
      </c>
      <c r="V1548" s="21" t="s">
        <v>4329</v>
      </c>
      <c r="X1548" s="21" t="s">
        <v>4329</v>
      </c>
    </row>
    <row r="1549" spans="2:24" x14ac:dyDescent="0.2">
      <c r="B1549" s="21" t="s">
        <v>3521</v>
      </c>
      <c r="C1549" s="31" t="s">
        <v>786</v>
      </c>
      <c r="F1549" s="21" t="s">
        <v>3521</v>
      </c>
      <c r="G1549" s="30" t="s">
        <v>1909</v>
      </c>
      <c r="K1549" s="21" t="s">
        <v>1589</v>
      </c>
      <c r="L1549" s="21" t="s">
        <v>697</v>
      </c>
      <c r="M1549" s="21">
        <v>1</v>
      </c>
      <c r="N1549" s="21" t="s">
        <v>146</v>
      </c>
      <c r="P1549" s="21" t="s">
        <v>1791</v>
      </c>
      <c r="Q1549" s="21" t="s">
        <v>1703</v>
      </c>
      <c r="R1549" s="21">
        <v>1</v>
      </c>
      <c r="S1549" s="21" t="s">
        <v>425</v>
      </c>
      <c r="T1549" s="21" t="s">
        <v>4329</v>
      </c>
      <c r="V1549" s="21" t="s">
        <v>4329</v>
      </c>
      <c r="X1549" s="21" t="s">
        <v>4329</v>
      </c>
    </row>
    <row r="1550" spans="2:24" x14ac:dyDescent="0.2">
      <c r="B1550" s="21" t="s">
        <v>3521</v>
      </c>
      <c r="C1550" s="31" t="s">
        <v>1916</v>
      </c>
      <c r="F1550" s="21" t="s">
        <v>3521</v>
      </c>
      <c r="G1550" s="30" t="s">
        <v>1970</v>
      </c>
      <c r="K1550" s="21" t="s">
        <v>1589</v>
      </c>
      <c r="L1550" s="21" t="s">
        <v>1638</v>
      </c>
      <c r="M1550" s="21">
        <v>1</v>
      </c>
      <c r="N1550" s="21" t="s">
        <v>361</v>
      </c>
      <c r="P1550" s="21" t="s">
        <v>1791</v>
      </c>
      <c r="Q1550" s="21" t="s">
        <v>1704</v>
      </c>
      <c r="R1550" s="21">
        <v>1</v>
      </c>
      <c r="S1550" s="21" t="s">
        <v>428</v>
      </c>
      <c r="T1550" s="21" t="s">
        <v>4329</v>
      </c>
      <c r="V1550" s="21" t="s">
        <v>4329</v>
      </c>
      <c r="X1550" s="21" t="s">
        <v>4329</v>
      </c>
    </row>
    <row r="1551" spans="2:24" x14ac:dyDescent="0.2">
      <c r="B1551" s="21" t="s">
        <v>3521</v>
      </c>
      <c r="C1551" s="31" t="s">
        <v>1917</v>
      </c>
      <c r="F1551" s="21" t="s">
        <v>3521</v>
      </c>
      <c r="G1551" s="30" t="s">
        <v>784</v>
      </c>
      <c r="K1551" s="21" t="s">
        <v>1589</v>
      </c>
      <c r="L1551" s="21" t="s">
        <v>186</v>
      </c>
      <c r="M1551" s="21">
        <v>1</v>
      </c>
      <c r="N1551" s="21" t="s">
        <v>365</v>
      </c>
      <c r="P1551" s="21" t="s">
        <v>1791</v>
      </c>
      <c r="Q1551" s="21" t="s">
        <v>678</v>
      </c>
      <c r="R1551" s="21">
        <v>2</v>
      </c>
      <c r="S1551" s="21" t="s">
        <v>431</v>
      </c>
      <c r="T1551" s="21" t="s">
        <v>678</v>
      </c>
      <c r="V1551" s="21" t="s">
        <v>4329</v>
      </c>
      <c r="X1551" s="21" t="s">
        <v>4329</v>
      </c>
    </row>
    <row r="1552" spans="2:24" x14ac:dyDescent="0.2">
      <c r="B1552" s="21" t="s">
        <v>3521</v>
      </c>
      <c r="C1552" s="31" t="s">
        <v>1918</v>
      </c>
      <c r="F1552" s="21" t="s">
        <v>3521</v>
      </c>
      <c r="G1552" s="30" t="s">
        <v>1825</v>
      </c>
      <c r="K1552" s="21" t="s">
        <v>1589</v>
      </c>
      <c r="L1552" s="21" t="s">
        <v>1639</v>
      </c>
      <c r="M1552" s="21">
        <v>1</v>
      </c>
      <c r="N1552" s="21" t="s">
        <v>368</v>
      </c>
      <c r="P1552" s="21" t="s">
        <v>1791</v>
      </c>
      <c r="Q1552" s="21" t="s">
        <v>680</v>
      </c>
      <c r="R1552" s="21">
        <v>2</v>
      </c>
      <c r="S1552" s="21" t="s">
        <v>434</v>
      </c>
      <c r="T1552" s="21" t="s">
        <v>680</v>
      </c>
      <c r="V1552" s="21" t="s">
        <v>4329</v>
      </c>
      <c r="X1552" s="21" t="s">
        <v>4329</v>
      </c>
    </row>
    <row r="1553" spans="2:24" x14ac:dyDescent="0.2">
      <c r="B1553" s="21" t="s">
        <v>3521</v>
      </c>
      <c r="C1553" s="31" t="s">
        <v>1919</v>
      </c>
      <c r="F1553" s="21" t="s">
        <v>3521</v>
      </c>
      <c r="G1553" s="30" t="s">
        <v>1826</v>
      </c>
      <c r="K1553" s="21" t="s">
        <v>1589</v>
      </c>
      <c r="L1553" s="21" t="s">
        <v>1640</v>
      </c>
      <c r="M1553" s="21">
        <v>1</v>
      </c>
      <c r="N1553" s="21" t="s">
        <v>371</v>
      </c>
      <c r="P1553" s="21" t="s">
        <v>1791</v>
      </c>
      <c r="Q1553" s="21" t="s">
        <v>1590</v>
      </c>
      <c r="R1553" s="21">
        <v>2</v>
      </c>
      <c r="S1553" s="21" t="s">
        <v>435</v>
      </c>
      <c r="T1553" s="21" t="s">
        <v>4329</v>
      </c>
      <c r="V1553" s="21" t="s">
        <v>4329</v>
      </c>
      <c r="X1553" s="21" t="s">
        <v>4329</v>
      </c>
    </row>
    <row r="1554" spans="2:24" x14ac:dyDescent="0.2">
      <c r="B1554" s="21" t="s">
        <v>3521</v>
      </c>
      <c r="C1554" s="31" t="s">
        <v>788</v>
      </c>
      <c r="F1554" s="21" t="s">
        <v>3521</v>
      </c>
      <c r="G1554" s="30" t="s">
        <v>1987</v>
      </c>
      <c r="K1554" s="21" t="s">
        <v>1589</v>
      </c>
      <c r="L1554" s="21" t="s">
        <v>700</v>
      </c>
      <c r="M1554" s="21">
        <v>1</v>
      </c>
      <c r="N1554" s="21" t="s">
        <v>376</v>
      </c>
      <c r="P1554" s="21" t="s">
        <v>1791</v>
      </c>
      <c r="Q1554" s="21" t="s">
        <v>1591</v>
      </c>
      <c r="R1554" s="21">
        <v>2</v>
      </c>
      <c r="S1554" s="21" t="s">
        <v>438</v>
      </c>
      <c r="T1554" s="21" t="s">
        <v>4329</v>
      </c>
      <c r="V1554" s="21" t="s">
        <v>4329</v>
      </c>
      <c r="X1554" s="21" t="s">
        <v>4329</v>
      </c>
    </row>
    <row r="1555" spans="2:24" x14ac:dyDescent="0.2">
      <c r="B1555" s="21" t="s">
        <v>3521</v>
      </c>
      <c r="C1555" s="31" t="s">
        <v>1920</v>
      </c>
      <c r="F1555" s="21" t="s">
        <v>3521</v>
      </c>
      <c r="G1555" s="30" t="s">
        <v>1985</v>
      </c>
      <c r="K1555" s="21" t="s">
        <v>1589</v>
      </c>
      <c r="L1555" s="21" t="s">
        <v>1641</v>
      </c>
      <c r="M1555" s="21">
        <v>1</v>
      </c>
      <c r="N1555" s="21" t="s">
        <v>380</v>
      </c>
      <c r="P1555" s="21" t="s">
        <v>1791</v>
      </c>
      <c r="Q1555" s="21" t="s">
        <v>1592</v>
      </c>
      <c r="R1555" s="21">
        <v>2</v>
      </c>
      <c r="S1555" s="21" t="s">
        <v>442</v>
      </c>
      <c r="T1555" s="21" t="s">
        <v>4329</v>
      </c>
      <c r="V1555" s="21" t="s">
        <v>4329</v>
      </c>
      <c r="X1555" s="21" t="s">
        <v>4329</v>
      </c>
    </row>
    <row r="1556" spans="2:24" x14ac:dyDescent="0.2">
      <c r="B1556" s="21" t="s">
        <v>3521</v>
      </c>
      <c r="C1556" s="31" t="s">
        <v>1921</v>
      </c>
      <c r="F1556" s="21" t="s">
        <v>3521</v>
      </c>
      <c r="G1556" s="30" t="s">
        <v>811</v>
      </c>
      <c r="K1556" s="21" t="s">
        <v>1589</v>
      </c>
      <c r="L1556" s="21" t="s">
        <v>1642</v>
      </c>
      <c r="M1556" s="21">
        <v>2</v>
      </c>
      <c r="N1556" s="21" t="s">
        <v>384</v>
      </c>
      <c r="P1556" s="21" t="s">
        <v>1791</v>
      </c>
      <c r="Q1556" s="21" t="s">
        <v>682</v>
      </c>
      <c r="R1556" s="21">
        <v>2</v>
      </c>
      <c r="S1556" s="21" t="s">
        <v>446</v>
      </c>
      <c r="T1556" s="21" t="s">
        <v>682</v>
      </c>
      <c r="V1556" s="21" t="s">
        <v>4329</v>
      </c>
      <c r="X1556" s="21" t="s">
        <v>4329</v>
      </c>
    </row>
    <row r="1557" spans="2:24" x14ac:dyDescent="0.2">
      <c r="B1557" s="21" t="s">
        <v>3521</v>
      </c>
      <c r="C1557" s="31" t="s">
        <v>789</v>
      </c>
      <c r="F1557" s="21" t="s">
        <v>3521</v>
      </c>
      <c r="G1557" s="30" t="s">
        <v>1975</v>
      </c>
      <c r="K1557" s="21" t="s">
        <v>1589</v>
      </c>
      <c r="L1557" s="21" t="s">
        <v>1643</v>
      </c>
      <c r="M1557" s="21">
        <v>1</v>
      </c>
      <c r="N1557" s="21" t="s">
        <v>388</v>
      </c>
      <c r="P1557" s="21" t="s">
        <v>1791</v>
      </c>
      <c r="Q1557" s="21" t="s">
        <v>1705</v>
      </c>
      <c r="R1557" s="21">
        <v>1</v>
      </c>
      <c r="S1557" s="21" t="s">
        <v>450</v>
      </c>
      <c r="T1557" s="21" t="s">
        <v>4329</v>
      </c>
      <c r="V1557" s="21" t="s">
        <v>4329</v>
      </c>
      <c r="X1557" s="21" t="s">
        <v>4329</v>
      </c>
    </row>
    <row r="1558" spans="2:24" x14ac:dyDescent="0.2">
      <c r="B1558" s="21" t="s">
        <v>3521</v>
      </c>
      <c r="C1558" s="31" t="s">
        <v>1922</v>
      </c>
      <c r="F1558" s="21" t="s">
        <v>3521</v>
      </c>
      <c r="G1558" s="30" t="s">
        <v>334</v>
      </c>
      <c r="K1558" s="21" t="s">
        <v>1589</v>
      </c>
      <c r="L1558" s="21" t="s">
        <v>1644</v>
      </c>
      <c r="M1558" s="21">
        <v>1</v>
      </c>
      <c r="N1558" s="21" t="s">
        <v>392</v>
      </c>
      <c r="P1558" s="21" t="s">
        <v>1791</v>
      </c>
      <c r="Q1558" s="21" t="s">
        <v>1706</v>
      </c>
      <c r="R1558" s="21">
        <v>1</v>
      </c>
      <c r="S1558" s="21" t="s">
        <v>1802</v>
      </c>
      <c r="T1558" s="21" t="s">
        <v>4329</v>
      </c>
      <c r="V1558" s="21" t="s">
        <v>4329</v>
      </c>
      <c r="X1558" s="21" t="s">
        <v>4329</v>
      </c>
    </row>
    <row r="1559" spans="2:24" x14ac:dyDescent="0.2">
      <c r="B1559" s="21" t="s">
        <v>3521</v>
      </c>
      <c r="C1559" s="31" t="s">
        <v>1923</v>
      </c>
      <c r="F1559" s="21" t="s">
        <v>3521</v>
      </c>
      <c r="G1559" s="30" t="s">
        <v>331</v>
      </c>
      <c r="K1559" s="21" t="s">
        <v>1589</v>
      </c>
      <c r="L1559" s="21" t="s">
        <v>702</v>
      </c>
      <c r="M1559" s="21">
        <v>1</v>
      </c>
      <c r="N1559" s="21" t="s">
        <v>396</v>
      </c>
      <c r="P1559" s="21" t="s">
        <v>1791</v>
      </c>
      <c r="Q1559" s="21" t="s">
        <v>1707</v>
      </c>
      <c r="R1559" s="21">
        <v>1</v>
      </c>
      <c r="S1559" s="21" t="s">
        <v>1803</v>
      </c>
      <c r="T1559" s="21" t="s">
        <v>4329</v>
      </c>
      <c r="V1559" s="21" t="s">
        <v>4329</v>
      </c>
      <c r="X1559" s="21" t="s">
        <v>4329</v>
      </c>
    </row>
    <row r="1560" spans="2:24" x14ac:dyDescent="0.2">
      <c r="B1560" s="21" t="s">
        <v>3521</v>
      </c>
      <c r="C1560" s="31" t="s">
        <v>791</v>
      </c>
      <c r="F1560" s="21" t="s">
        <v>3521</v>
      </c>
      <c r="G1560" s="30" t="s">
        <v>288</v>
      </c>
      <c r="K1560" s="21" t="s">
        <v>1589</v>
      </c>
      <c r="L1560" s="21" t="s">
        <v>1645</v>
      </c>
      <c r="M1560" s="21">
        <v>1</v>
      </c>
      <c r="N1560" s="21" t="s">
        <v>153</v>
      </c>
      <c r="P1560" s="21" t="s">
        <v>1791</v>
      </c>
      <c r="Q1560" s="21" t="s">
        <v>1708</v>
      </c>
      <c r="R1560" s="21">
        <v>1</v>
      </c>
      <c r="S1560" s="21" t="s">
        <v>1804</v>
      </c>
      <c r="T1560" s="21" t="s">
        <v>4329</v>
      </c>
      <c r="V1560" s="21" t="s">
        <v>4329</v>
      </c>
      <c r="X1560" s="21" t="s">
        <v>4329</v>
      </c>
    </row>
    <row r="1561" spans="2:24" x14ac:dyDescent="0.2">
      <c r="B1561" s="21" t="s">
        <v>3521</v>
      </c>
      <c r="C1561" s="31" t="s">
        <v>1924</v>
      </c>
      <c r="F1561" s="21" t="s">
        <v>3521</v>
      </c>
      <c r="G1561" s="30" t="s">
        <v>417</v>
      </c>
      <c r="K1561" s="21" t="s">
        <v>1589</v>
      </c>
      <c r="L1561" s="21" t="s">
        <v>1646</v>
      </c>
      <c r="M1561" s="21">
        <v>1</v>
      </c>
      <c r="N1561" s="21" t="s">
        <v>403</v>
      </c>
      <c r="P1561" s="21" t="s">
        <v>1791</v>
      </c>
      <c r="Q1561" s="21" t="s">
        <v>722</v>
      </c>
      <c r="R1561" s="21">
        <v>1</v>
      </c>
      <c r="S1561" s="21" t="s">
        <v>1805</v>
      </c>
      <c r="T1561" s="21" t="s">
        <v>722</v>
      </c>
      <c r="V1561" s="21" t="s">
        <v>4329</v>
      </c>
      <c r="X1561" s="21" t="s">
        <v>4329</v>
      </c>
    </row>
    <row r="1562" spans="2:24" x14ac:dyDescent="0.2">
      <c r="B1562" s="21" t="s">
        <v>3521</v>
      </c>
      <c r="C1562" s="31" t="s">
        <v>1925</v>
      </c>
      <c r="F1562" s="21" t="s">
        <v>3521</v>
      </c>
      <c r="G1562" s="30" t="s">
        <v>146</v>
      </c>
      <c r="K1562" s="21" t="s">
        <v>375</v>
      </c>
      <c r="L1562" s="21" t="s">
        <v>704</v>
      </c>
      <c r="M1562" s="21">
        <v>1</v>
      </c>
      <c r="N1562" s="21" t="s">
        <v>406</v>
      </c>
      <c r="P1562" s="21" t="s">
        <v>1791</v>
      </c>
      <c r="Q1562" s="21" t="s">
        <v>1709</v>
      </c>
      <c r="R1562" s="21">
        <v>1</v>
      </c>
      <c r="S1562" s="21" t="s">
        <v>1806</v>
      </c>
      <c r="T1562" s="21" t="s">
        <v>4329</v>
      </c>
      <c r="V1562" s="21" t="s">
        <v>4329</v>
      </c>
      <c r="X1562" s="21" t="s">
        <v>4329</v>
      </c>
    </row>
    <row r="1563" spans="2:24" x14ac:dyDescent="0.2">
      <c r="B1563" s="21" t="s">
        <v>3521</v>
      </c>
      <c r="C1563" s="31" t="s">
        <v>205</v>
      </c>
      <c r="F1563" s="21" t="s">
        <v>3521</v>
      </c>
      <c r="G1563" s="30" t="s">
        <v>167</v>
      </c>
      <c r="K1563" s="21" t="s">
        <v>375</v>
      </c>
      <c r="L1563" s="21" t="s">
        <v>1647</v>
      </c>
      <c r="M1563" s="21">
        <v>1</v>
      </c>
      <c r="N1563" s="21" t="s">
        <v>410</v>
      </c>
      <c r="P1563" s="21" t="s">
        <v>1791</v>
      </c>
      <c r="Q1563" s="21" t="s">
        <v>724</v>
      </c>
      <c r="R1563" s="21">
        <v>1</v>
      </c>
      <c r="S1563" s="21" t="s">
        <v>1807</v>
      </c>
      <c r="T1563" s="21" t="s">
        <v>724</v>
      </c>
      <c r="V1563" s="21" t="s">
        <v>4329</v>
      </c>
      <c r="X1563" s="21" t="s">
        <v>4329</v>
      </c>
    </row>
    <row r="1564" spans="2:24" x14ac:dyDescent="0.2">
      <c r="B1564" s="21" t="s">
        <v>3521</v>
      </c>
      <c r="C1564" s="31" t="s">
        <v>794</v>
      </c>
      <c r="F1564" s="21" t="s">
        <v>3521</v>
      </c>
      <c r="G1564" s="30" t="s">
        <v>478</v>
      </c>
      <c r="K1564" s="21" t="s">
        <v>375</v>
      </c>
      <c r="L1564" s="21" t="s">
        <v>1648</v>
      </c>
      <c r="M1564" s="21">
        <v>1</v>
      </c>
      <c r="N1564" s="21" t="s">
        <v>414</v>
      </c>
      <c r="P1564" s="21" t="s">
        <v>1791</v>
      </c>
      <c r="Q1564" s="21" t="s">
        <v>1710</v>
      </c>
      <c r="R1564" s="21">
        <v>1</v>
      </c>
      <c r="S1564" s="21" t="s">
        <v>1808</v>
      </c>
      <c r="T1564" s="21" t="s">
        <v>4329</v>
      </c>
      <c r="V1564" s="21" t="s">
        <v>4329</v>
      </c>
      <c r="X1564" s="21" t="s">
        <v>4329</v>
      </c>
    </row>
    <row r="1565" spans="2:24" x14ac:dyDescent="0.2">
      <c r="B1565" s="21" t="s">
        <v>3521</v>
      </c>
      <c r="C1565" s="31" t="s">
        <v>1926</v>
      </c>
      <c r="F1565" s="21" t="s">
        <v>3521</v>
      </c>
      <c r="G1565" s="30" t="s">
        <v>183</v>
      </c>
      <c r="K1565" s="21" t="s">
        <v>375</v>
      </c>
      <c r="L1565" s="21" t="s">
        <v>706</v>
      </c>
      <c r="M1565" s="21">
        <v>1</v>
      </c>
      <c r="N1565" s="21" t="s">
        <v>417</v>
      </c>
      <c r="P1565" s="21" t="s">
        <v>1791</v>
      </c>
      <c r="Q1565" s="21" t="s">
        <v>1711</v>
      </c>
      <c r="R1565" s="21">
        <v>1</v>
      </c>
      <c r="S1565" s="21" t="s">
        <v>760</v>
      </c>
      <c r="T1565" s="21" t="s">
        <v>4329</v>
      </c>
      <c r="V1565" s="21" t="s">
        <v>4329</v>
      </c>
      <c r="X1565" s="21" t="s">
        <v>4329</v>
      </c>
    </row>
    <row r="1566" spans="2:24" x14ac:dyDescent="0.2">
      <c r="B1566" s="21" t="s">
        <v>3521</v>
      </c>
      <c r="C1566" s="31" t="s">
        <v>1927</v>
      </c>
      <c r="F1566" s="21" t="s">
        <v>3521</v>
      </c>
      <c r="G1566" s="30" t="s">
        <v>203</v>
      </c>
      <c r="K1566" s="21" t="s">
        <v>375</v>
      </c>
      <c r="L1566" s="21" t="s">
        <v>1649</v>
      </c>
      <c r="M1566" s="21">
        <v>1</v>
      </c>
      <c r="N1566" s="21" t="s">
        <v>420</v>
      </c>
      <c r="P1566" s="21" t="s">
        <v>1791</v>
      </c>
      <c r="Q1566" s="21" t="s">
        <v>1712</v>
      </c>
      <c r="R1566" s="21">
        <v>1</v>
      </c>
      <c r="S1566" s="21" t="s">
        <v>1809</v>
      </c>
      <c r="T1566" s="21" t="s">
        <v>4329</v>
      </c>
      <c r="V1566" s="21" t="s">
        <v>4329</v>
      </c>
      <c r="X1566" s="21" t="s">
        <v>4329</v>
      </c>
    </row>
    <row r="1567" spans="2:24" x14ac:dyDescent="0.2">
      <c r="B1567" s="21" t="s">
        <v>3521</v>
      </c>
      <c r="C1567" s="31" t="s">
        <v>1928</v>
      </c>
      <c r="F1567" s="21" t="s">
        <v>3521</v>
      </c>
      <c r="G1567" s="30" t="s">
        <v>1837</v>
      </c>
      <c r="K1567" s="21" t="s">
        <v>375</v>
      </c>
      <c r="L1567" s="21" t="s">
        <v>1650</v>
      </c>
      <c r="M1567" s="21">
        <v>1</v>
      </c>
      <c r="N1567" s="21" t="s">
        <v>69</v>
      </c>
      <c r="P1567" s="21" t="s">
        <v>1791</v>
      </c>
      <c r="Q1567" s="21" t="s">
        <v>1713</v>
      </c>
      <c r="R1567" s="21">
        <v>1</v>
      </c>
      <c r="S1567" s="21" t="s">
        <v>762</v>
      </c>
      <c r="T1567" s="21" t="s">
        <v>4329</v>
      </c>
      <c r="V1567" s="21" t="s">
        <v>4329</v>
      </c>
      <c r="X1567" s="21" t="s">
        <v>4329</v>
      </c>
    </row>
    <row r="1568" spans="2:24" x14ac:dyDescent="0.2">
      <c r="B1568" s="21" t="s">
        <v>3521</v>
      </c>
      <c r="C1568" s="31" t="s">
        <v>1929</v>
      </c>
      <c r="F1568" s="21" t="s">
        <v>3521</v>
      </c>
      <c r="G1568" s="30" t="s">
        <v>1895</v>
      </c>
      <c r="K1568" s="21" t="s">
        <v>375</v>
      </c>
      <c r="L1568" s="21" t="s">
        <v>1651</v>
      </c>
      <c r="M1568" s="21">
        <v>1</v>
      </c>
      <c r="N1568" s="21" t="s">
        <v>426</v>
      </c>
      <c r="P1568" s="21" t="s">
        <v>1791</v>
      </c>
      <c r="Q1568" s="21" t="s">
        <v>1714</v>
      </c>
      <c r="R1568" s="21">
        <v>1</v>
      </c>
      <c r="S1568" s="21" t="s">
        <v>764</v>
      </c>
      <c r="T1568" s="21" t="s">
        <v>4329</v>
      </c>
      <c r="V1568" s="21" t="s">
        <v>4329</v>
      </c>
      <c r="X1568" s="21" t="s">
        <v>4329</v>
      </c>
    </row>
    <row r="1569" spans="2:24" x14ac:dyDescent="0.2">
      <c r="B1569" s="21" t="s">
        <v>3521</v>
      </c>
      <c r="C1569" s="31" t="s">
        <v>1930</v>
      </c>
      <c r="F1569" s="21" t="s">
        <v>3521</v>
      </c>
      <c r="G1569" s="30" t="s">
        <v>1880</v>
      </c>
      <c r="K1569" s="21" t="s">
        <v>375</v>
      </c>
      <c r="L1569" s="21" t="s">
        <v>1652</v>
      </c>
      <c r="M1569" s="21">
        <v>1</v>
      </c>
      <c r="N1569" s="21" t="s">
        <v>429</v>
      </c>
      <c r="P1569" s="21" t="s">
        <v>1791</v>
      </c>
      <c r="Q1569" s="21" t="s">
        <v>1715</v>
      </c>
      <c r="R1569" s="21">
        <v>1</v>
      </c>
      <c r="S1569" s="21" t="s">
        <v>766</v>
      </c>
      <c r="T1569" s="21" t="s">
        <v>4329</v>
      </c>
      <c r="V1569" s="21" t="s">
        <v>4329</v>
      </c>
      <c r="X1569" s="21" t="s">
        <v>4329</v>
      </c>
    </row>
    <row r="1570" spans="2:24" x14ac:dyDescent="0.2">
      <c r="B1570" s="21" t="s">
        <v>3521</v>
      </c>
      <c r="C1570" s="31" t="s">
        <v>1931</v>
      </c>
      <c r="F1570" s="21" t="s">
        <v>3521</v>
      </c>
      <c r="G1570" s="30" t="s">
        <v>1887</v>
      </c>
      <c r="K1570" s="21" t="s">
        <v>375</v>
      </c>
      <c r="L1570" s="21" t="s">
        <v>1653</v>
      </c>
      <c r="M1570" s="21">
        <v>1</v>
      </c>
      <c r="N1570" s="21" t="s">
        <v>161</v>
      </c>
      <c r="P1570" s="21" t="s">
        <v>1791</v>
      </c>
      <c r="Q1570" s="21" t="s">
        <v>726</v>
      </c>
      <c r="R1570" s="21">
        <v>1</v>
      </c>
      <c r="S1570" s="21" t="s">
        <v>767</v>
      </c>
      <c r="T1570" s="21" t="s">
        <v>726</v>
      </c>
      <c r="V1570" s="21" t="s">
        <v>4329</v>
      </c>
      <c r="X1570" s="21" t="s">
        <v>4329</v>
      </c>
    </row>
    <row r="1571" spans="2:24" x14ac:dyDescent="0.2">
      <c r="B1571" s="21" t="s">
        <v>3521</v>
      </c>
      <c r="C1571" s="31" t="s">
        <v>796</v>
      </c>
      <c r="F1571" s="21" t="s">
        <v>3521</v>
      </c>
      <c r="G1571" s="30" t="s">
        <v>1998</v>
      </c>
      <c r="K1571" s="21" t="s">
        <v>375</v>
      </c>
      <c r="L1571" s="21" t="s">
        <v>1654</v>
      </c>
      <c r="M1571" s="21">
        <v>1</v>
      </c>
      <c r="N1571" s="21" t="s">
        <v>167</v>
      </c>
      <c r="P1571" s="21" t="s">
        <v>1791</v>
      </c>
      <c r="Q1571" s="21" t="s">
        <v>1716</v>
      </c>
      <c r="R1571" s="21">
        <v>1</v>
      </c>
      <c r="S1571" s="21" t="s">
        <v>1810</v>
      </c>
      <c r="T1571" s="21" t="s">
        <v>4329</v>
      </c>
      <c r="V1571" s="21" t="s">
        <v>4329</v>
      </c>
      <c r="X1571" s="21" t="s">
        <v>4329</v>
      </c>
    </row>
    <row r="1572" spans="2:24" x14ac:dyDescent="0.2">
      <c r="B1572" s="21" t="s">
        <v>3521</v>
      </c>
      <c r="C1572" s="31" t="s">
        <v>1932</v>
      </c>
      <c r="F1572" s="21" t="s">
        <v>3521</v>
      </c>
      <c r="G1572" s="30" t="s">
        <v>1893</v>
      </c>
      <c r="K1572" s="21" t="s">
        <v>375</v>
      </c>
      <c r="L1572" s="21" t="s">
        <v>44</v>
      </c>
      <c r="M1572" s="21">
        <v>3</v>
      </c>
      <c r="N1572" s="21" t="s">
        <v>172</v>
      </c>
      <c r="P1572" s="21" t="s">
        <v>1791</v>
      </c>
      <c r="Q1572" s="21" t="s">
        <v>1717</v>
      </c>
      <c r="R1572" s="21">
        <v>1</v>
      </c>
      <c r="S1572" s="21" t="s">
        <v>1811</v>
      </c>
      <c r="T1572" s="21" t="s">
        <v>4329</v>
      </c>
      <c r="V1572" s="21" t="s">
        <v>4329</v>
      </c>
      <c r="X1572" s="21" t="s">
        <v>4329</v>
      </c>
    </row>
    <row r="1573" spans="2:24" x14ac:dyDescent="0.2">
      <c r="B1573" s="21" t="s">
        <v>3521</v>
      </c>
      <c r="C1573" s="31" t="s">
        <v>1933</v>
      </c>
      <c r="F1573" s="21" t="s">
        <v>3521</v>
      </c>
      <c r="G1573" s="30" t="s">
        <v>1892</v>
      </c>
      <c r="K1573" s="21" t="s">
        <v>375</v>
      </c>
      <c r="L1573" s="21" t="s">
        <v>1655</v>
      </c>
      <c r="M1573" s="21">
        <v>1</v>
      </c>
      <c r="N1573" s="21" t="s">
        <v>439</v>
      </c>
      <c r="P1573" s="21" t="s">
        <v>1791</v>
      </c>
      <c r="Q1573" s="21" t="s">
        <v>1718</v>
      </c>
      <c r="R1573" s="21">
        <v>1</v>
      </c>
      <c r="S1573" s="21" t="s">
        <v>1812</v>
      </c>
      <c r="T1573" s="21" t="s">
        <v>4329</v>
      </c>
      <c r="V1573" s="21" t="s">
        <v>4329</v>
      </c>
      <c r="X1573" s="21" t="s">
        <v>4329</v>
      </c>
    </row>
    <row r="1574" spans="2:24" x14ac:dyDescent="0.2">
      <c r="B1574" s="21" t="s">
        <v>3521</v>
      </c>
      <c r="C1574" s="31" t="s">
        <v>1934</v>
      </c>
      <c r="F1574" s="21" t="s">
        <v>3521</v>
      </c>
      <c r="G1574" s="30" t="s">
        <v>1999</v>
      </c>
      <c r="K1574" s="21" t="s">
        <v>375</v>
      </c>
      <c r="L1574" s="21" t="s">
        <v>1656</v>
      </c>
      <c r="M1574" s="21">
        <v>1</v>
      </c>
      <c r="N1574" s="21" t="s">
        <v>443</v>
      </c>
      <c r="P1574" s="21" t="s">
        <v>1791</v>
      </c>
      <c r="Q1574" s="21" t="s">
        <v>1719</v>
      </c>
      <c r="R1574" s="21">
        <v>1</v>
      </c>
      <c r="S1574" s="21" t="s">
        <v>1813</v>
      </c>
      <c r="T1574" s="21" t="s">
        <v>4329</v>
      </c>
      <c r="V1574" s="21" t="s">
        <v>4329</v>
      </c>
      <c r="X1574" s="21" t="s">
        <v>4329</v>
      </c>
    </row>
    <row r="1575" spans="2:24" x14ac:dyDescent="0.2">
      <c r="B1575" s="21" t="s">
        <v>3521</v>
      </c>
      <c r="C1575" s="31" t="s">
        <v>1935</v>
      </c>
      <c r="F1575" s="21" t="s">
        <v>3521</v>
      </c>
      <c r="G1575" s="30" t="s">
        <v>2000</v>
      </c>
      <c r="K1575" s="21" t="s">
        <v>375</v>
      </c>
      <c r="L1575" s="21" t="s">
        <v>1657</v>
      </c>
      <c r="M1575" s="21">
        <v>1</v>
      </c>
      <c r="N1575" s="21" t="s">
        <v>447</v>
      </c>
      <c r="P1575" s="21" t="s">
        <v>1791</v>
      </c>
      <c r="Q1575" s="21" t="s">
        <v>1720</v>
      </c>
      <c r="R1575" s="21">
        <v>1</v>
      </c>
      <c r="S1575" s="21" t="s">
        <v>1814</v>
      </c>
      <c r="T1575" s="21" t="s">
        <v>4329</v>
      </c>
      <c r="V1575" s="21" t="s">
        <v>4329</v>
      </c>
      <c r="X1575" s="21" t="s">
        <v>4329</v>
      </c>
    </row>
    <row r="1576" spans="2:24" x14ac:dyDescent="0.2">
      <c r="B1576" s="21" t="s">
        <v>3521</v>
      </c>
      <c r="C1576" s="31" t="s">
        <v>798</v>
      </c>
      <c r="F1576" s="21" t="s">
        <v>3521</v>
      </c>
      <c r="G1576" s="30" t="s">
        <v>786</v>
      </c>
      <c r="K1576" s="21" t="s">
        <v>375</v>
      </c>
      <c r="L1576" s="21" t="s">
        <v>707</v>
      </c>
      <c r="M1576" s="21">
        <v>1</v>
      </c>
      <c r="N1576" s="21" t="s">
        <v>451</v>
      </c>
      <c r="P1576" s="21" t="s">
        <v>1791</v>
      </c>
      <c r="Q1576" s="21" t="s">
        <v>1721</v>
      </c>
      <c r="R1576" s="21">
        <v>1</v>
      </c>
      <c r="S1576" s="21" t="s">
        <v>1815</v>
      </c>
      <c r="T1576" s="21" t="s">
        <v>4329</v>
      </c>
      <c r="V1576" s="21" t="s">
        <v>4329</v>
      </c>
      <c r="X1576" s="21" t="s">
        <v>4329</v>
      </c>
    </row>
    <row r="1577" spans="2:24" x14ac:dyDescent="0.2">
      <c r="B1577" s="21" t="s">
        <v>3521</v>
      </c>
      <c r="C1577" s="31" t="s">
        <v>1936</v>
      </c>
      <c r="F1577" s="21" t="s">
        <v>3521</v>
      </c>
      <c r="G1577" s="30" t="s">
        <v>2001</v>
      </c>
      <c r="K1577" s="21" t="s">
        <v>375</v>
      </c>
      <c r="L1577" s="21" t="s">
        <v>1658</v>
      </c>
      <c r="M1577" s="21">
        <v>1</v>
      </c>
      <c r="N1577" s="21" t="s">
        <v>455</v>
      </c>
      <c r="P1577" s="21" t="s">
        <v>1791</v>
      </c>
      <c r="Q1577" s="21" t="s">
        <v>1722</v>
      </c>
      <c r="R1577" s="21">
        <v>1</v>
      </c>
      <c r="S1577" s="21" t="s">
        <v>1816</v>
      </c>
      <c r="T1577" s="21" t="s">
        <v>4329</v>
      </c>
      <c r="V1577" s="21" t="s">
        <v>4329</v>
      </c>
      <c r="X1577" s="21" t="s">
        <v>4329</v>
      </c>
    </row>
    <row r="1578" spans="2:24" x14ac:dyDescent="0.2">
      <c r="B1578" s="21" t="s">
        <v>3521</v>
      </c>
      <c r="C1578" s="31" t="s">
        <v>1937</v>
      </c>
      <c r="F1578" s="21" t="s">
        <v>3521</v>
      </c>
      <c r="G1578" s="30" t="s">
        <v>794</v>
      </c>
      <c r="K1578" s="21" t="s">
        <v>375</v>
      </c>
      <c r="L1578" s="21" t="s">
        <v>1659</v>
      </c>
      <c r="M1578" s="21">
        <v>1</v>
      </c>
      <c r="N1578" s="21" t="s">
        <v>458</v>
      </c>
      <c r="P1578" s="21" t="s">
        <v>1791</v>
      </c>
      <c r="Q1578" s="21" t="s">
        <v>1723</v>
      </c>
      <c r="R1578" s="21">
        <v>1</v>
      </c>
      <c r="S1578" s="21" t="s">
        <v>1817</v>
      </c>
      <c r="T1578" s="21" t="s">
        <v>4329</v>
      </c>
      <c r="V1578" s="21" t="s">
        <v>4329</v>
      </c>
      <c r="X1578" s="21" t="s">
        <v>4329</v>
      </c>
    </row>
    <row r="1579" spans="2:24" x14ac:dyDescent="0.2">
      <c r="B1579" s="21" t="s">
        <v>3521</v>
      </c>
      <c r="C1579" s="31" t="s">
        <v>1938</v>
      </c>
      <c r="F1579" s="21" t="s">
        <v>3521</v>
      </c>
      <c r="G1579" s="30" t="s">
        <v>2002</v>
      </c>
      <c r="K1579" s="21" t="s">
        <v>375</v>
      </c>
      <c r="L1579" s="21" t="s">
        <v>709</v>
      </c>
      <c r="M1579" s="21">
        <v>1</v>
      </c>
      <c r="N1579" s="21" t="s">
        <v>178</v>
      </c>
      <c r="P1579" s="21" t="s">
        <v>1791</v>
      </c>
      <c r="Q1579" s="21" t="s">
        <v>1724</v>
      </c>
      <c r="R1579" s="21">
        <v>1</v>
      </c>
      <c r="S1579" s="21" t="s">
        <v>1818</v>
      </c>
      <c r="T1579" s="21" t="s">
        <v>4329</v>
      </c>
      <c r="V1579" s="21" t="s">
        <v>4329</v>
      </c>
      <c r="X1579" s="21" t="s">
        <v>4329</v>
      </c>
    </row>
    <row r="1580" spans="2:24" x14ac:dyDescent="0.2">
      <c r="B1580" s="21" t="s">
        <v>3521</v>
      </c>
      <c r="C1580" s="31" t="s">
        <v>1939</v>
      </c>
      <c r="F1580" s="21" t="s">
        <v>3521</v>
      </c>
      <c r="G1580" s="30" t="s">
        <v>2003</v>
      </c>
      <c r="K1580" s="21" t="s">
        <v>375</v>
      </c>
      <c r="L1580" s="21" t="s">
        <v>1660</v>
      </c>
      <c r="M1580" s="21">
        <v>1</v>
      </c>
      <c r="N1580" s="21" t="s">
        <v>465</v>
      </c>
      <c r="P1580" s="21" t="s">
        <v>1791</v>
      </c>
      <c r="Q1580" s="21" t="s">
        <v>191</v>
      </c>
      <c r="R1580" s="21">
        <v>1</v>
      </c>
      <c r="S1580" s="21" t="s">
        <v>1819</v>
      </c>
      <c r="T1580" s="21" t="s">
        <v>191</v>
      </c>
      <c r="V1580" s="21" t="s">
        <v>191</v>
      </c>
      <c r="X1580" s="21" t="s">
        <v>4329</v>
      </c>
    </row>
    <row r="1581" spans="2:24" x14ac:dyDescent="0.2">
      <c r="B1581" s="21" t="s">
        <v>3521</v>
      </c>
      <c r="C1581" s="31" t="s">
        <v>1940</v>
      </c>
      <c r="F1581" s="21" t="s">
        <v>3521</v>
      </c>
      <c r="G1581" s="30" t="s">
        <v>1953</v>
      </c>
      <c r="K1581" s="21" t="s">
        <v>375</v>
      </c>
      <c r="L1581" s="21" t="s">
        <v>1661</v>
      </c>
      <c r="M1581" s="21">
        <v>1</v>
      </c>
      <c r="N1581" s="21" t="s">
        <v>183</v>
      </c>
      <c r="P1581" s="21" t="s">
        <v>1791</v>
      </c>
      <c r="Q1581" s="21" t="s">
        <v>1725</v>
      </c>
      <c r="R1581" s="21">
        <v>1</v>
      </c>
      <c r="S1581" s="21" t="s">
        <v>1820</v>
      </c>
      <c r="T1581" s="21" t="s">
        <v>4329</v>
      </c>
      <c r="V1581" s="21" t="s">
        <v>4329</v>
      </c>
      <c r="X1581" s="21" t="s">
        <v>4329</v>
      </c>
    </row>
    <row r="1582" spans="2:24" x14ac:dyDescent="0.2">
      <c r="B1582" s="21" t="s">
        <v>3521</v>
      </c>
      <c r="C1582" s="31" t="s">
        <v>1941</v>
      </c>
      <c r="F1582" s="21" t="s">
        <v>3521</v>
      </c>
      <c r="G1582" s="30" t="s">
        <v>1972</v>
      </c>
      <c r="K1582" s="21" t="s">
        <v>375</v>
      </c>
      <c r="L1582" s="21" t="s">
        <v>1662</v>
      </c>
      <c r="M1582" s="21">
        <v>1</v>
      </c>
      <c r="N1582" s="21" t="s">
        <v>188</v>
      </c>
      <c r="P1582" s="21" t="s">
        <v>1791</v>
      </c>
      <c r="Q1582" s="21" t="s">
        <v>1726</v>
      </c>
      <c r="R1582" s="21">
        <v>1</v>
      </c>
      <c r="S1582" s="21" t="s">
        <v>1821</v>
      </c>
      <c r="T1582" s="21" t="s">
        <v>4329</v>
      </c>
      <c r="V1582" s="21" t="s">
        <v>4329</v>
      </c>
      <c r="X1582" s="21" t="s">
        <v>4329</v>
      </c>
    </row>
    <row r="1583" spans="2:24" x14ac:dyDescent="0.2">
      <c r="B1583" s="21" t="s">
        <v>3521</v>
      </c>
      <c r="C1583" s="31" t="s">
        <v>1942</v>
      </c>
      <c r="F1583" s="21" t="s">
        <v>3521</v>
      </c>
      <c r="G1583" s="30" t="s">
        <v>1920</v>
      </c>
      <c r="K1583" s="21" t="s">
        <v>375</v>
      </c>
      <c r="L1583" s="21" t="s">
        <v>1663</v>
      </c>
      <c r="M1583" s="21">
        <v>1</v>
      </c>
      <c r="N1583" s="21" t="s">
        <v>475</v>
      </c>
      <c r="P1583" s="21" t="s">
        <v>1791</v>
      </c>
      <c r="Q1583" s="21" t="s">
        <v>1727</v>
      </c>
      <c r="R1583" s="21">
        <v>1</v>
      </c>
      <c r="S1583" s="21" t="s">
        <v>454</v>
      </c>
      <c r="T1583" s="21" t="s">
        <v>4329</v>
      </c>
      <c r="V1583" s="21" t="s">
        <v>4329</v>
      </c>
      <c r="X1583" s="21" t="s">
        <v>4329</v>
      </c>
    </row>
    <row r="1584" spans="2:24" x14ac:dyDescent="0.2">
      <c r="B1584" s="21" t="s">
        <v>3521</v>
      </c>
      <c r="C1584" s="31" t="s">
        <v>800</v>
      </c>
      <c r="F1584" s="21" t="s">
        <v>3521</v>
      </c>
      <c r="G1584" s="30" t="s">
        <v>1919</v>
      </c>
      <c r="K1584" s="21" t="s">
        <v>375</v>
      </c>
      <c r="L1584" s="21" t="s">
        <v>1664</v>
      </c>
      <c r="M1584" s="21">
        <v>1</v>
      </c>
      <c r="N1584" s="21" t="s">
        <v>478</v>
      </c>
      <c r="P1584" s="21" t="s">
        <v>1791</v>
      </c>
      <c r="Q1584" s="21" t="s">
        <v>1728</v>
      </c>
      <c r="R1584" s="21">
        <v>1</v>
      </c>
      <c r="S1584" s="21" t="s">
        <v>1822</v>
      </c>
      <c r="T1584" s="21" t="s">
        <v>4329</v>
      </c>
      <c r="V1584" s="21" t="s">
        <v>4329</v>
      </c>
      <c r="X1584" s="21" t="s">
        <v>4329</v>
      </c>
    </row>
    <row r="1585" spans="2:24" x14ac:dyDescent="0.2">
      <c r="B1585" s="21" t="s">
        <v>3521</v>
      </c>
      <c r="C1585" s="31" t="s">
        <v>1943</v>
      </c>
      <c r="F1585" s="21" t="s">
        <v>3521</v>
      </c>
      <c r="G1585" s="30" t="s">
        <v>1946</v>
      </c>
      <c r="K1585" s="21" t="s">
        <v>375</v>
      </c>
      <c r="L1585" s="21" t="s">
        <v>1665</v>
      </c>
      <c r="M1585" s="21">
        <v>1</v>
      </c>
      <c r="N1585" s="21" t="s">
        <v>480</v>
      </c>
      <c r="P1585" s="21" t="s">
        <v>1791</v>
      </c>
      <c r="Q1585" s="21" t="s">
        <v>1729</v>
      </c>
      <c r="R1585" s="21">
        <v>1</v>
      </c>
      <c r="S1585" s="21" t="s">
        <v>1823</v>
      </c>
      <c r="T1585" s="21" t="s">
        <v>4329</v>
      </c>
      <c r="V1585" s="21" t="s">
        <v>4329</v>
      </c>
      <c r="X1585" s="21" t="s">
        <v>4329</v>
      </c>
    </row>
    <row r="1586" spans="2:24" x14ac:dyDescent="0.2">
      <c r="B1586" s="21" t="s">
        <v>3521</v>
      </c>
      <c r="C1586" s="31" t="s">
        <v>1944</v>
      </c>
      <c r="F1586" s="21" t="s">
        <v>3521</v>
      </c>
      <c r="G1586" s="30" t="s">
        <v>1926</v>
      </c>
      <c r="K1586" s="21" t="s">
        <v>375</v>
      </c>
      <c r="L1586" s="21" t="s">
        <v>1666</v>
      </c>
      <c r="M1586" s="21">
        <v>1</v>
      </c>
      <c r="N1586" s="21" t="s">
        <v>482</v>
      </c>
      <c r="P1586" s="21" t="s">
        <v>1791</v>
      </c>
      <c r="Q1586" s="21" t="s">
        <v>1634</v>
      </c>
      <c r="R1586" s="21">
        <v>2</v>
      </c>
      <c r="S1586" s="21" t="s">
        <v>769</v>
      </c>
      <c r="T1586" s="21" t="s">
        <v>4329</v>
      </c>
      <c r="V1586" s="21" t="s">
        <v>4329</v>
      </c>
      <c r="X1586" s="21" t="s">
        <v>4329</v>
      </c>
    </row>
    <row r="1587" spans="2:24" x14ac:dyDescent="0.2">
      <c r="B1587" s="21" t="s">
        <v>3521</v>
      </c>
      <c r="C1587" s="31" t="s">
        <v>1945</v>
      </c>
      <c r="F1587" s="21" t="s">
        <v>3521</v>
      </c>
      <c r="G1587" s="30" t="s">
        <v>2004</v>
      </c>
      <c r="K1587" s="21" t="s">
        <v>375</v>
      </c>
      <c r="L1587" s="21" t="s">
        <v>1667</v>
      </c>
      <c r="M1587" s="21">
        <v>1</v>
      </c>
      <c r="N1587" s="21" t="s">
        <v>484</v>
      </c>
      <c r="P1587" s="21" t="s">
        <v>1791</v>
      </c>
      <c r="Q1587" s="21" t="s">
        <v>1730</v>
      </c>
      <c r="R1587" s="21">
        <v>1</v>
      </c>
      <c r="S1587" s="21" t="s">
        <v>1824</v>
      </c>
      <c r="T1587" s="21" t="s">
        <v>4329</v>
      </c>
      <c r="V1587" s="21" t="s">
        <v>4329</v>
      </c>
      <c r="X1587" s="21" t="s">
        <v>4329</v>
      </c>
    </row>
    <row r="1588" spans="2:24" x14ac:dyDescent="0.2">
      <c r="B1588" s="21" t="s">
        <v>3521</v>
      </c>
      <c r="C1588" s="31" t="s">
        <v>1946</v>
      </c>
      <c r="F1588" s="21" t="s">
        <v>3521</v>
      </c>
      <c r="G1588" s="30" t="s">
        <v>2005</v>
      </c>
      <c r="K1588" s="21" t="s">
        <v>375</v>
      </c>
      <c r="L1588" s="21" t="s">
        <v>1668</v>
      </c>
      <c r="M1588" s="21">
        <v>1</v>
      </c>
      <c r="N1588" s="21" t="s">
        <v>487</v>
      </c>
      <c r="P1588" s="21" t="s">
        <v>1791</v>
      </c>
      <c r="Q1588" s="21" t="s">
        <v>1731</v>
      </c>
      <c r="R1588" s="21">
        <v>1</v>
      </c>
      <c r="S1588" s="21" t="s">
        <v>1825</v>
      </c>
      <c r="T1588" s="21" t="s">
        <v>4329</v>
      </c>
      <c r="V1588" s="21" t="s">
        <v>4329</v>
      </c>
      <c r="X1588" s="21" t="s">
        <v>4329</v>
      </c>
    </row>
    <row r="1589" spans="2:24" x14ac:dyDescent="0.2">
      <c r="B1589" s="21" t="s">
        <v>3521</v>
      </c>
      <c r="C1589" s="31" t="s">
        <v>1947</v>
      </c>
      <c r="F1589" s="21" t="s">
        <v>3521</v>
      </c>
      <c r="G1589" s="30" t="s">
        <v>1979</v>
      </c>
      <c r="K1589" s="21" t="s">
        <v>375</v>
      </c>
      <c r="L1589" s="21" t="s">
        <v>1669</v>
      </c>
      <c r="M1589" s="21">
        <v>1</v>
      </c>
      <c r="N1589" s="21" t="s">
        <v>193</v>
      </c>
      <c r="P1589" s="21" t="s">
        <v>1791</v>
      </c>
      <c r="Q1589" s="21" t="s">
        <v>1732</v>
      </c>
      <c r="R1589" s="21">
        <v>1</v>
      </c>
      <c r="S1589" s="21" t="s">
        <v>1826</v>
      </c>
      <c r="T1589" s="21" t="s">
        <v>4329</v>
      </c>
      <c r="V1589" s="21" t="s">
        <v>4329</v>
      </c>
      <c r="X1589" s="21" t="s">
        <v>4329</v>
      </c>
    </row>
    <row r="1590" spans="2:24" x14ac:dyDescent="0.2">
      <c r="B1590" s="21" t="s">
        <v>3521</v>
      </c>
      <c r="C1590" s="31" t="s">
        <v>1948</v>
      </c>
      <c r="F1590" s="21" t="s">
        <v>3521</v>
      </c>
      <c r="G1590" s="30" t="s">
        <v>1977</v>
      </c>
      <c r="K1590" s="21" t="s">
        <v>375</v>
      </c>
      <c r="L1590" s="21" t="s">
        <v>1670</v>
      </c>
      <c r="M1590" s="21">
        <v>1</v>
      </c>
      <c r="N1590" s="21" t="s">
        <v>491</v>
      </c>
      <c r="P1590" s="21" t="s">
        <v>1791</v>
      </c>
      <c r="Q1590" s="21" t="s">
        <v>1733</v>
      </c>
      <c r="R1590" s="21">
        <v>1</v>
      </c>
      <c r="S1590" s="21" t="s">
        <v>1827</v>
      </c>
      <c r="T1590" s="21" t="s">
        <v>4329</v>
      </c>
      <c r="V1590" s="21" t="s">
        <v>4329</v>
      </c>
      <c r="X1590" s="21" t="s">
        <v>4329</v>
      </c>
    </row>
    <row r="1591" spans="2:24" x14ac:dyDescent="0.2">
      <c r="B1591" s="21" t="s">
        <v>3521</v>
      </c>
      <c r="C1591" s="31" t="s">
        <v>1949</v>
      </c>
      <c r="F1591" s="21" t="s">
        <v>3521</v>
      </c>
      <c r="G1591" s="30" t="s">
        <v>368</v>
      </c>
      <c r="K1591" s="21" t="s">
        <v>375</v>
      </c>
      <c r="L1591" s="21" t="s">
        <v>1671</v>
      </c>
      <c r="M1591" s="21">
        <v>1</v>
      </c>
      <c r="N1591" s="21" t="s">
        <v>494</v>
      </c>
      <c r="P1591" s="21" t="s">
        <v>1791</v>
      </c>
      <c r="Q1591" s="21" t="s">
        <v>1734</v>
      </c>
      <c r="R1591" s="21">
        <v>1</v>
      </c>
      <c r="S1591" s="21" t="s">
        <v>1828</v>
      </c>
      <c r="T1591" s="21" t="s">
        <v>4329</v>
      </c>
      <c r="V1591" s="21" t="s">
        <v>4329</v>
      </c>
      <c r="X1591" s="21" t="s">
        <v>4329</v>
      </c>
    </row>
    <row r="1592" spans="2:24" x14ac:dyDescent="0.2">
      <c r="B1592" s="21" t="s">
        <v>3521</v>
      </c>
      <c r="C1592" s="31" t="s">
        <v>1950</v>
      </c>
      <c r="F1592" s="21" t="s">
        <v>3521</v>
      </c>
      <c r="G1592" s="30" t="s">
        <v>304</v>
      </c>
      <c r="K1592" s="21" t="s">
        <v>375</v>
      </c>
      <c r="L1592" s="21" t="s">
        <v>711</v>
      </c>
      <c r="M1592" s="21">
        <v>1</v>
      </c>
      <c r="N1592" s="21" t="s">
        <v>199</v>
      </c>
      <c r="P1592" s="21" t="s">
        <v>1791</v>
      </c>
      <c r="Q1592" s="21" t="s">
        <v>1642</v>
      </c>
      <c r="R1592" s="21">
        <v>2</v>
      </c>
      <c r="S1592" s="21" t="s">
        <v>457</v>
      </c>
      <c r="T1592" s="21" t="s">
        <v>4329</v>
      </c>
      <c r="V1592" s="21" t="s">
        <v>4329</v>
      </c>
      <c r="X1592" s="21" t="s">
        <v>4329</v>
      </c>
    </row>
    <row r="1593" spans="2:24" x14ac:dyDescent="0.2">
      <c r="B1593" s="21" t="s">
        <v>3521</v>
      </c>
      <c r="C1593" s="31" t="s">
        <v>1951</v>
      </c>
      <c r="F1593" s="21" t="s">
        <v>3521</v>
      </c>
      <c r="G1593" s="30" t="s">
        <v>130</v>
      </c>
      <c r="K1593" s="21" t="s">
        <v>375</v>
      </c>
      <c r="L1593" s="21" t="s">
        <v>713</v>
      </c>
      <c r="M1593" s="21">
        <v>1</v>
      </c>
      <c r="N1593" s="21" t="s">
        <v>497</v>
      </c>
      <c r="P1593" s="21" t="s">
        <v>1791</v>
      </c>
      <c r="Q1593" s="21" t="s">
        <v>1735</v>
      </c>
      <c r="R1593" s="21">
        <v>1</v>
      </c>
      <c r="S1593" s="21" t="s">
        <v>461</v>
      </c>
      <c r="T1593" s="21" t="s">
        <v>4329</v>
      </c>
      <c r="V1593" s="21" t="s">
        <v>4329</v>
      </c>
      <c r="X1593" s="21" t="s">
        <v>4329</v>
      </c>
    </row>
    <row r="1594" spans="2:24" x14ac:dyDescent="0.2">
      <c r="B1594" s="21" t="s">
        <v>3521</v>
      </c>
      <c r="C1594" s="31" t="s">
        <v>1952</v>
      </c>
      <c r="F1594" s="21" t="s">
        <v>3521</v>
      </c>
      <c r="G1594" s="30" t="s">
        <v>119</v>
      </c>
      <c r="K1594" s="21" t="s">
        <v>375</v>
      </c>
      <c r="L1594" s="21" t="s">
        <v>1672</v>
      </c>
      <c r="M1594" s="21">
        <v>1</v>
      </c>
      <c r="N1594" s="21" t="s">
        <v>499</v>
      </c>
      <c r="P1594" s="21" t="s">
        <v>1791</v>
      </c>
      <c r="Q1594" s="21" t="s">
        <v>1736</v>
      </c>
      <c r="R1594" s="21">
        <v>1</v>
      </c>
      <c r="S1594" s="21" t="s">
        <v>1829</v>
      </c>
      <c r="T1594" s="21" t="s">
        <v>4329</v>
      </c>
      <c r="V1594" s="21" t="s">
        <v>4329</v>
      </c>
      <c r="X1594" s="21" t="s">
        <v>4329</v>
      </c>
    </row>
    <row r="1595" spans="2:24" x14ac:dyDescent="0.2">
      <c r="B1595" s="21" t="s">
        <v>3521</v>
      </c>
      <c r="C1595" s="31" t="s">
        <v>1953</v>
      </c>
      <c r="F1595" s="21" t="s">
        <v>3521</v>
      </c>
      <c r="G1595" s="30" t="s">
        <v>380</v>
      </c>
      <c r="K1595" s="21" t="s">
        <v>375</v>
      </c>
      <c r="L1595" s="21" t="s">
        <v>1673</v>
      </c>
      <c r="M1595" s="21">
        <v>1</v>
      </c>
      <c r="N1595" s="21" t="s">
        <v>502</v>
      </c>
      <c r="P1595" s="21" t="s">
        <v>1791</v>
      </c>
      <c r="Q1595" s="21" t="s">
        <v>1737</v>
      </c>
      <c r="R1595" s="21">
        <v>1</v>
      </c>
      <c r="S1595" s="21" t="s">
        <v>1830</v>
      </c>
      <c r="T1595" s="21" t="s">
        <v>4329</v>
      </c>
      <c r="V1595" s="21" t="s">
        <v>4329</v>
      </c>
      <c r="X1595" s="21" t="s">
        <v>4329</v>
      </c>
    </row>
    <row r="1596" spans="2:24" x14ac:dyDescent="0.2">
      <c r="B1596" s="21" t="s">
        <v>3521</v>
      </c>
      <c r="C1596" s="31" t="s">
        <v>1954</v>
      </c>
      <c r="F1596" s="21" t="s">
        <v>3521</v>
      </c>
      <c r="G1596" s="30" t="s">
        <v>523</v>
      </c>
      <c r="K1596" s="21" t="s">
        <v>375</v>
      </c>
      <c r="L1596" s="21" t="s">
        <v>1674</v>
      </c>
      <c r="M1596" s="21">
        <v>1</v>
      </c>
      <c r="N1596" s="21" t="s">
        <v>1743</v>
      </c>
      <c r="P1596" s="21" t="s">
        <v>379</v>
      </c>
      <c r="Q1596" s="21" t="s">
        <v>728</v>
      </c>
      <c r="R1596" s="21">
        <v>1</v>
      </c>
      <c r="S1596" s="21" t="s">
        <v>1831</v>
      </c>
      <c r="T1596" s="21" t="s">
        <v>728</v>
      </c>
      <c r="V1596" s="21" t="s">
        <v>4329</v>
      </c>
      <c r="X1596" s="21" t="s">
        <v>4329</v>
      </c>
    </row>
    <row r="1597" spans="2:24" x14ac:dyDescent="0.2">
      <c r="B1597" s="21" t="s">
        <v>3521</v>
      </c>
      <c r="C1597" s="31" t="s">
        <v>1955</v>
      </c>
      <c r="F1597" s="21" t="s">
        <v>3521</v>
      </c>
      <c r="G1597" s="30" t="s">
        <v>153</v>
      </c>
      <c r="K1597" s="21" t="s">
        <v>375</v>
      </c>
      <c r="L1597" s="21" t="s">
        <v>1675</v>
      </c>
      <c r="M1597" s="21">
        <v>1</v>
      </c>
      <c r="N1597" s="21" t="s">
        <v>1744</v>
      </c>
      <c r="P1597" s="21" t="s">
        <v>379</v>
      </c>
      <c r="Q1597" s="21" t="s">
        <v>1738</v>
      </c>
      <c r="R1597" s="21">
        <v>1</v>
      </c>
      <c r="S1597" s="21" t="s">
        <v>464</v>
      </c>
      <c r="T1597" s="21" t="s">
        <v>4329</v>
      </c>
      <c r="V1597" s="21" t="s">
        <v>4329</v>
      </c>
      <c r="X1597" s="21" t="s">
        <v>4329</v>
      </c>
    </row>
    <row r="1598" spans="2:24" x14ac:dyDescent="0.2">
      <c r="B1598" s="21" t="s">
        <v>3521</v>
      </c>
      <c r="C1598" s="31" t="s">
        <v>1956</v>
      </c>
      <c r="F1598" s="21" t="s">
        <v>3521</v>
      </c>
      <c r="G1598" s="30" t="s">
        <v>236</v>
      </c>
      <c r="K1598" s="21" t="s">
        <v>375</v>
      </c>
      <c r="L1598" s="21" t="s">
        <v>1676</v>
      </c>
      <c r="M1598" s="21">
        <v>1</v>
      </c>
      <c r="N1598" s="21" t="s">
        <v>1745</v>
      </c>
      <c r="P1598" s="21" t="s">
        <v>379</v>
      </c>
      <c r="Q1598" s="21" t="s">
        <v>1739</v>
      </c>
      <c r="R1598" s="21">
        <v>1</v>
      </c>
      <c r="S1598" s="21" t="s">
        <v>1832</v>
      </c>
      <c r="T1598" s="21" t="s">
        <v>4329</v>
      </c>
      <c r="V1598" s="21" t="s">
        <v>4329</v>
      </c>
      <c r="X1598" s="21" t="s">
        <v>4329</v>
      </c>
    </row>
    <row r="1599" spans="2:24" x14ac:dyDescent="0.2">
      <c r="B1599" s="21" t="s">
        <v>3521</v>
      </c>
      <c r="C1599" s="31" t="s">
        <v>1957</v>
      </c>
      <c r="F1599" s="21" t="s">
        <v>3521</v>
      </c>
      <c r="G1599" s="30" t="s">
        <v>284</v>
      </c>
      <c r="K1599" s="21" t="s">
        <v>375</v>
      </c>
      <c r="L1599" s="21" t="s">
        <v>1677</v>
      </c>
      <c r="M1599" s="21">
        <v>1</v>
      </c>
      <c r="N1599" s="21" t="s">
        <v>1746</v>
      </c>
      <c r="P1599" s="21" t="s">
        <v>379</v>
      </c>
      <c r="Q1599" s="21" t="s">
        <v>730</v>
      </c>
      <c r="R1599" s="21">
        <v>1</v>
      </c>
      <c r="S1599" s="21" t="s">
        <v>1833</v>
      </c>
      <c r="T1599" s="21" t="s">
        <v>730</v>
      </c>
      <c r="V1599" s="21" t="s">
        <v>4329</v>
      </c>
      <c r="X1599" s="21" t="s">
        <v>4329</v>
      </c>
    </row>
    <row r="1600" spans="2:24" x14ac:dyDescent="0.2">
      <c r="B1600" s="21" t="s">
        <v>3521</v>
      </c>
      <c r="C1600" s="31" t="s">
        <v>1958</v>
      </c>
      <c r="F1600" s="21" t="s">
        <v>3521</v>
      </c>
      <c r="G1600" s="30" t="s">
        <v>1398</v>
      </c>
      <c r="K1600" s="21" t="s">
        <v>375</v>
      </c>
      <c r="L1600" s="21" t="s">
        <v>1678</v>
      </c>
      <c r="M1600" s="21">
        <v>1</v>
      </c>
      <c r="N1600" s="21" t="s">
        <v>1747</v>
      </c>
      <c r="P1600" s="21" t="s">
        <v>379</v>
      </c>
      <c r="Q1600" s="21" t="s">
        <v>1740</v>
      </c>
      <c r="R1600" s="21">
        <v>1</v>
      </c>
      <c r="S1600" s="21" t="s">
        <v>1834</v>
      </c>
      <c r="T1600" s="21" t="s">
        <v>4329</v>
      </c>
      <c r="V1600" s="21" t="s">
        <v>4329</v>
      </c>
      <c r="X1600" s="21" t="s">
        <v>4329</v>
      </c>
    </row>
    <row r="1601" spans="2:24" x14ac:dyDescent="0.2">
      <c r="B1601" s="21" t="s">
        <v>3521</v>
      </c>
      <c r="C1601" s="31" t="s">
        <v>1959</v>
      </c>
      <c r="F1601" s="21" t="s">
        <v>3521</v>
      </c>
      <c r="G1601" s="30" t="s">
        <v>824</v>
      </c>
      <c r="K1601" s="21" t="s">
        <v>375</v>
      </c>
      <c r="L1601" s="21" t="s">
        <v>1679</v>
      </c>
      <c r="M1601" s="21">
        <v>1</v>
      </c>
      <c r="N1601" s="21" t="s">
        <v>1748</v>
      </c>
      <c r="P1601" s="21" t="s">
        <v>379</v>
      </c>
      <c r="Q1601" s="21" t="s">
        <v>732</v>
      </c>
      <c r="R1601" s="21">
        <v>2</v>
      </c>
      <c r="S1601" s="21" t="s">
        <v>1835</v>
      </c>
      <c r="T1601" s="21" t="s">
        <v>732</v>
      </c>
      <c r="V1601" s="21" t="s">
        <v>4329</v>
      </c>
      <c r="X1601" s="21" t="s">
        <v>4329</v>
      </c>
    </row>
    <row r="1602" spans="2:24" x14ac:dyDescent="0.2">
      <c r="B1602" s="21" t="s">
        <v>3521</v>
      </c>
      <c r="C1602" s="31" t="s">
        <v>1960</v>
      </c>
      <c r="F1602" s="21" t="s">
        <v>3521</v>
      </c>
      <c r="G1602" s="30" t="s">
        <v>781</v>
      </c>
      <c r="K1602" s="21" t="s">
        <v>375</v>
      </c>
      <c r="L1602" s="21" t="s">
        <v>1680</v>
      </c>
      <c r="M1602" s="21">
        <v>1</v>
      </c>
      <c r="N1602" s="21" t="s">
        <v>736</v>
      </c>
      <c r="P1602" s="21" t="s">
        <v>379</v>
      </c>
      <c r="Q1602" s="21" t="s">
        <v>1123</v>
      </c>
      <c r="R1602" s="21">
        <v>2</v>
      </c>
      <c r="S1602" s="21" t="s">
        <v>1836</v>
      </c>
      <c r="T1602" s="21" t="s">
        <v>4329</v>
      </c>
      <c r="V1602" s="21" t="s">
        <v>4329</v>
      </c>
      <c r="X1602" s="21" t="s">
        <v>4329</v>
      </c>
    </row>
    <row r="1603" spans="2:24" x14ac:dyDescent="0.2">
      <c r="B1603" s="21" t="s">
        <v>3521</v>
      </c>
      <c r="C1603" s="31" t="s">
        <v>1961</v>
      </c>
      <c r="F1603" s="21" t="s">
        <v>3521</v>
      </c>
      <c r="G1603" s="30" t="s">
        <v>1890</v>
      </c>
      <c r="K1603" s="21" t="s">
        <v>375</v>
      </c>
      <c r="L1603" s="21" t="s">
        <v>1681</v>
      </c>
      <c r="M1603" s="21">
        <v>1</v>
      </c>
      <c r="N1603" s="21" t="s">
        <v>1749</v>
      </c>
      <c r="P1603" s="21" t="s">
        <v>379</v>
      </c>
      <c r="Q1603" s="21" t="s">
        <v>1124</v>
      </c>
      <c r="R1603" s="21">
        <v>2</v>
      </c>
      <c r="S1603" s="21" t="s">
        <v>1837</v>
      </c>
      <c r="T1603" s="21" t="s">
        <v>4329</v>
      </c>
      <c r="V1603" s="21" t="s">
        <v>4329</v>
      </c>
      <c r="X1603" s="21" t="s">
        <v>4329</v>
      </c>
    </row>
    <row r="1604" spans="2:24" x14ac:dyDescent="0.2">
      <c r="B1604" s="21" t="s">
        <v>3521</v>
      </c>
      <c r="C1604" s="31" t="s">
        <v>1962</v>
      </c>
      <c r="F1604" s="21" t="s">
        <v>3521</v>
      </c>
      <c r="G1604" s="30" t="s">
        <v>1881</v>
      </c>
      <c r="K1604" s="21" t="s">
        <v>375</v>
      </c>
      <c r="L1604" s="21" t="s">
        <v>1682</v>
      </c>
      <c r="M1604" s="21">
        <v>1</v>
      </c>
      <c r="N1604" s="21" t="s">
        <v>1750</v>
      </c>
      <c r="P1604" s="21" t="s">
        <v>379</v>
      </c>
      <c r="Q1604" s="21" t="s">
        <v>1741</v>
      </c>
      <c r="R1604" s="21">
        <v>1</v>
      </c>
      <c r="S1604" s="21" t="s">
        <v>1838</v>
      </c>
      <c r="T1604" s="21" t="s">
        <v>4329</v>
      </c>
      <c r="V1604" s="21" t="s">
        <v>4329</v>
      </c>
      <c r="X1604" s="21" t="s">
        <v>4329</v>
      </c>
    </row>
    <row r="1605" spans="2:24" x14ac:dyDescent="0.2">
      <c r="B1605" s="21" t="s">
        <v>3521</v>
      </c>
      <c r="C1605" s="31" t="s">
        <v>1963</v>
      </c>
      <c r="F1605" s="21" t="s">
        <v>3521</v>
      </c>
      <c r="G1605" s="30" t="s">
        <v>1904</v>
      </c>
      <c r="K1605" s="21" t="s">
        <v>375</v>
      </c>
      <c r="L1605" s="21" t="s">
        <v>1683</v>
      </c>
      <c r="M1605" s="21">
        <v>1</v>
      </c>
      <c r="N1605" s="21" t="s">
        <v>1751</v>
      </c>
      <c r="P1605" s="21" t="s">
        <v>379</v>
      </c>
      <c r="Q1605" s="21" t="s">
        <v>1742</v>
      </c>
      <c r="R1605" s="21">
        <v>1</v>
      </c>
      <c r="S1605" s="21" t="s">
        <v>1839</v>
      </c>
      <c r="T1605" s="21" t="s">
        <v>4329</v>
      </c>
      <c r="V1605" s="21" t="s">
        <v>4329</v>
      </c>
      <c r="X1605" s="21" t="s">
        <v>4329</v>
      </c>
    </row>
    <row r="1606" spans="2:24" x14ac:dyDescent="0.2">
      <c r="B1606" s="21" t="s">
        <v>3521</v>
      </c>
      <c r="C1606" s="31" t="s">
        <v>1964</v>
      </c>
      <c r="F1606" s="21" t="s">
        <v>3521</v>
      </c>
      <c r="G1606" s="30" t="s">
        <v>791</v>
      </c>
      <c r="K1606" s="21" t="s">
        <v>375</v>
      </c>
      <c r="L1606" s="21" t="s">
        <v>1684</v>
      </c>
      <c r="M1606" s="21">
        <v>1</v>
      </c>
      <c r="N1606" s="21" t="s">
        <v>738</v>
      </c>
      <c r="P1606" s="21" t="s">
        <v>379</v>
      </c>
      <c r="Q1606" s="21" t="s">
        <v>734</v>
      </c>
      <c r="R1606" s="21">
        <v>1</v>
      </c>
      <c r="S1606" s="21" t="s">
        <v>1840</v>
      </c>
      <c r="T1606" s="21" t="s">
        <v>734</v>
      </c>
      <c r="V1606" s="21" t="s">
        <v>4329</v>
      </c>
      <c r="X1606" s="21" t="s">
        <v>4329</v>
      </c>
    </row>
    <row r="1607" spans="2:24" x14ac:dyDescent="0.2">
      <c r="B1607" s="21" t="s">
        <v>3521</v>
      </c>
      <c r="C1607" s="31" t="s">
        <v>1965</v>
      </c>
      <c r="F1607" s="21" t="s">
        <v>3521</v>
      </c>
      <c r="G1607" s="30" t="s">
        <v>1971</v>
      </c>
      <c r="K1607" s="21" t="s">
        <v>375</v>
      </c>
      <c r="L1607" s="21" t="s">
        <v>1685</v>
      </c>
      <c r="M1607" s="21">
        <v>1</v>
      </c>
      <c r="N1607" s="21" t="s">
        <v>1752</v>
      </c>
      <c r="P1607" s="21" t="s">
        <v>379</v>
      </c>
      <c r="Q1607" s="21" t="s">
        <v>1743</v>
      </c>
      <c r="R1607" s="21">
        <v>1</v>
      </c>
      <c r="S1607" s="21" t="s">
        <v>1841</v>
      </c>
      <c r="T1607" s="21" t="s">
        <v>4329</v>
      </c>
      <c r="V1607" s="21" t="s">
        <v>4329</v>
      </c>
      <c r="X1607" s="21" t="s">
        <v>4329</v>
      </c>
    </row>
    <row r="1608" spans="2:24" x14ac:dyDescent="0.2">
      <c r="B1608" s="21" t="s">
        <v>3521</v>
      </c>
      <c r="C1608" s="31" t="s">
        <v>209</v>
      </c>
      <c r="F1608" s="21" t="s">
        <v>3521</v>
      </c>
      <c r="G1608" s="30" t="s">
        <v>2006</v>
      </c>
      <c r="K1608" s="21" t="s">
        <v>375</v>
      </c>
      <c r="L1608" s="21" t="s">
        <v>1686</v>
      </c>
      <c r="M1608" s="21">
        <v>1</v>
      </c>
      <c r="N1608" s="21" t="s">
        <v>1753</v>
      </c>
      <c r="P1608" s="21" t="s">
        <v>379</v>
      </c>
      <c r="Q1608" s="21" t="s">
        <v>1744</v>
      </c>
      <c r="R1608" s="21">
        <v>1</v>
      </c>
      <c r="S1608" s="21" t="s">
        <v>1842</v>
      </c>
      <c r="T1608" s="21" t="s">
        <v>4329</v>
      </c>
      <c r="V1608" s="21" t="s">
        <v>4329</v>
      </c>
      <c r="X1608" s="21" t="s">
        <v>4329</v>
      </c>
    </row>
    <row r="1609" spans="2:24" x14ac:dyDescent="0.2">
      <c r="B1609" s="21" t="s">
        <v>3521</v>
      </c>
      <c r="C1609" s="31" t="s">
        <v>1966</v>
      </c>
      <c r="F1609" s="21" t="s">
        <v>3521</v>
      </c>
      <c r="G1609" s="30" t="s">
        <v>2007</v>
      </c>
      <c r="K1609" s="21" t="s">
        <v>375</v>
      </c>
      <c r="L1609" s="21" t="s">
        <v>715</v>
      </c>
      <c r="M1609" s="21">
        <v>1</v>
      </c>
      <c r="N1609" s="21" t="s">
        <v>1754</v>
      </c>
      <c r="P1609" s="21" t="s">
        <v>379</v>
      </c>
      <c r="Q1609" s="21" t="s">
        <v>1745</v>
      </c>
      <c r="R1609" s="21">
        <v>1</v>
      </c>
      <c r="S1609" s="21" t="s">
        <v>771</v>
      </c>
      <c r="T1609" s="21" t="s">
        <v>4329</v>
      </c>
      <c r="V1609" s="21" t="s">
        <v>4329</v>
      </c>
      <c r="X1609" s="21" t="s">
        <v>4329</v>
      </c>
    </row>
    <row r="1610" spans="2:24" x14ac:dyDescent="0.2">
      <c r="B1610" s="21" t="s">
        <v>3521</v>
      </c>
      <c r="C1610" s="31" t="s">
        <v>1967</v>
      </c>
      <c r="F1610" s="21" t="s">
        <v>3521</v>
      </c>
      <c r="G1610" s="30" t="s">
        <v>1967</v>
      </c>
      <c r="K1610" s="21" t="s">
        <v>375</v>
      </c>
      <c r="L1610" s="21" t="s">
        <v>1687</v>
      </c>
      <c r="M1610" s="21">
        <v>1</v>
      </c>
      <c r="N1610" s="21" t="s">
        <v>1755</v>
      </c>
      <c r="P1610" s="21" t="s">
        <v>379</v>
      </c>
      <c r="Q1610" s="21" t="s">
        <v>1746</v>
      </c>
      <c r="R1610" s="21">
        <v>1</v>
      </c>
      <c r="S1610" s="21" t="s">
        <v>1843</v>
      </c>
      <c r="T1610" s="21" t="s">
        <v>4329</v>
      </c>
      <c r="V1610" s="21" t="s">
        <v>4329</v>
      </c>
      <c r="X1610" s="21" t="s">
        <v>4329</v>
      </c>
    </row>
    <row r="1611" spans="2:24" x14ac:dyDescent="0.2">
      <c r="B1611" s="21" t="s">
        <v>3521</v>
      </c>
      <c r="C1611" s="31" t="s">
        <v>1968</v>
      </c>
      <c r="F1611" s="21" t="s">
        <v>3521</v>
      </c>
      <c r="G1611" s="30" t="s">
        <v>1931</v>
      </c>
      <c r="K1611" s="21" t="s">
        <v>375</v>
      </c>
      <c r="L1611" s="21" t="s">
        <v>716</v>
      </c>
      <c r="M1611" s="21">
        <v>1</v>
      </c>
      <c r="N1611" s="21" t="s">
        <v>1756</v>
      </c>
      <c r="P1611" s="21" t="s">
        <v>379</v>
      </c>
      <c r="Q1611" s="21" t="s">
        <v>1747</v>
      </c>
      <c r="R1611" s="21">
        <v>1</v>
      </c>
      <c r="S1611" s="21" t="s">
        <v>1844</v>
      </c>
      <c r="T1611" s="21" t="s">
        <v>4329</v>
      </c>
      <c r="V1611" s="21" t="s">
        <v>4329</v>
      </c>
      <c r="X1611" s="21" t="s">
        <v>4329</v>
      </c>
    </row>
    <row r="1612" spans="2:24" x14ac:dyDescent="0.2">
      <c r="B1612" s="21" t="s">
        <v>3521</v>
      </c>
      <c r="C1612" s="31" t="s">
        <v>1969</v>
      </c>
      <c r="F1612" s="21" t="s">
        <v>3521</v>
      </c>
      <c r="G1612" s="30" t="s">
        <v>1936</v>
      </c>
      <c r="K1612" s="21" t="s">
        <v>375</v>
      </c>
      <c r="L1612" s="21" t="s">
        <v>1688</v>
      </c>
      <c r="M1612" s="21">
        <v>1</v>
      </c>
      <c r="N1612" s="21" t="s">
        <v>1757</v>
      </c>
      <c r="P1612" s="21" t="s">
        <v>379</v>
      </c>
      <c r="Q1612" s="21" t="s">
        <v>1748</v>
      </c>
      <c r="R1612" s="21">
        <v>1</v>
      </c>
      <c r="S1612" s="21" t="s">
        <v>468</v>
      </c>
      <c r="T1612" s="21" t="s">
        <v>4329</v>
      </c>
      <c r="V1612" s="21" t="s">
        <v>4329</v>
      </c>
      <c r="X1612" s="21" t="s">
        <v>4329</v>
      </c>
    </row>
    <row r="1613" spans="2:24" x14ac:dyDescent="0.2">
      <c r="B1613" s="21" t="s">
        <v>3521</v>
      </c>
      <c r="C1613" s="31" t="s">
        <v>1970</v>
      </c>
      <c r="F1613" s="21" t="s">
        <v>3521</v>
      </c>
      <c r="G1613" s="30" t="s">
        <v>1940</v>
      </c>
      <c r="K1613" s="21" t="s">
        <v>1791</v>
      </c>
      <c r="L1613" s="21" t="s">
        <v>1689</v>
      </c>
      <c r="M1613" s="21">
        <v>1</v>
      </c>
      <c r="N1613" s="21" t="s">
        <v>1758</v>
      </c>
      <c r="P1613" s="21" t="s">
        <v>379</v>
      </c>
      <c r="Q1613" s="21" t="s">
        <v>736</v>
      </c>
      <c r="R1613" s="21">
        <v>1</v>
      </c>
      <c r="S1613" s="21" t="s">
        <v>1845</v>
      </c>
      <c r="T1613" s="21" t="s">
        <v>736</v>
      </c>
      <c r="V1613" s="21" t="s">
        <v>4329</v>
      </c>
      <c r="X1613" s="21" t="s">
        <v>4329</v>
      </c>
    </row>
    <row r="1614" spans="2:24" x14ac:dyDescent="0.2">
      <c r="B1614" s="21" t="s">
        <v>3521</v>
      </c>
      <c r="C1614" s="31" t="s">
        <v>802</v>
      </c>
      <c r="F1614" s="21" t="s">
        <v>3521</v>
      </c>
      <c r="G1614" s="30" t="s">
        <v>2008</v>
      </c>
      <c r="K1614" s="21" t="s">
        <v>1791</v>
      </c>
      <c r="L1614" s="21" t="s">
        <v>1690</v>
      </c>
      <c r="M1614" s="21">
        <v>1</v>
      </c>
      <c r="N1614" s="21" t="s">
        <v>1759</v>
      </c>
      <c r="P1614" s="21" t="s">
        <v>379</v>
      </c>
      <c r="Q1614" s="21" t="s">
        <v>1749</v>
      </c>
      <c r="R1614" s="21">
        <v>1</v>
      </c>
      <c r="S1614" s="21" t="s">
        <v>1846</v>
      </c>
      <c r="T1614" s="21" t="s">
        <v>4329</v>
      </c>
      <c r="V1614" s="21" t="s">
        <v>4329</v>
      </c>
      <c r="X1614" s="21" t="s">
        <v>4329</v>
      </c>
    </row>
    <row r="1615" spans="2:24" x14ac:dyDescent="0.2">
      <c r="B1615" s="21" t="s">
        <v>3521</v>
      </c>
      <c r="C1615" s="31" t="s">
        <v>1971</v>
      </c>
      <c r="F1615" s="21" t="s">
        <v>3521</v>
      </c>
      <c r="G1615" s="30" t="s">
        <v>2009</v>
      </c>
      <c r="K1615" s="21" t="s">
        <v>1791</v>
      </c>
      <c r="L1615" s="21" t="s">
        <v>1691</v>
      </c>
      <c r="M1615" s="21">
        <v>1</v>
      </c>
      <c r="N1615" s="21" t="s">
        <v>1760</v>
      </c>
      <c r="P1615" s="21" t="s">
        <v>379</v>
      </c>
      <c r="Q1615" s="21" t="s">
        <v>1750</v>
      </c>
      <c r="R1615" s="21">
        <v>1</v>
      </c>
      <c r="S1615" s="21" t="s">
        <v>1847</v>
      </c>
      <c r="T1615" s="21" t="s">
        <v>4329</v>
      </c>
      <c r="V1615" s="21" t="s">
        <v>4329</v>
      </c>
      <c r="X1615" s="21" t="s">
        <v>4329</v>
      </c>
    </row>
    <row r="1616" spans="2:24" x14ac:dyDescent="0.2">
      <c r="B1616" s="21" t="s">
        <v>3521</v>
      </c>
      <c r="C1616" s="31" t="s">
        <v>1972</v>
      </c>
      <c r="F1616" s="21" t="s">
        <v>3521</v>
      </c>
      <c r="G1616" s="30" t="s">
        <v>2010</v>
      </c>
      <c r="K1616" s="21" t="s">
        <v>1791</v>
      </c>
      <c r="L1616" s="21" t="s">
        <v>1692</v>
      </c>
      <c r="M1616" s="21">
        <v>1</v>
      </c>
      <c r="N1616" s="21" t="s">
        <v>1761</v>
      </c>
      <c r="P1616" s="21" t="s">
        <v>379</v>
      </c>
      <c r="Q1616" s="21" t="s">
        <v>1751</v>
      </c>
      <c r="R1616" s="21">
        <v>1</v>
      </c>
      <c r="S1616" s="21" t="s">
        <v>1848</v>
      </c>
      <c r="T1616" s="21" t="s">
        <v>4329</v>
      </c>
      <c r="V1616" s="21" t="s">
        <v>4329</v>
      </c>
      <c r="X1616" s="21" t="s">
        <v>4329</v>
      </c>
    </row>
    <row r="1617" spans="2:24" x14ac:dyDescent="0.2">
      <c r="B1617" s="21" t="s">
        <v>3521</v>
      </c>
      <c r="C1617" s="31" t="s">
        <v>1973</v>
      </c>
      <c r="F1617" s="21" t="s">
        <v>3521</v>
      </c>
      <c r="G1617" s="30" t="s">
        <v>1941</v>
      </c>
      <c r="K1617" s="21" t="s">
        <v>1791</v>
      </c>
      <c r="L1617" s="21" t="s">
        <v>1693</v>
      </c>
      <c r="M1617" s="21">
        <v>1</v>
      </c>
      <c r="N1617" s="21" t="s">
        <v>1762</v>
      </c>
      <c r="P1617" s="21" t="s">
        <v>379</v>
      </c>
      <c r="Q1617" s="21" t="s">
        <v>738</v>
      </c>
      <c r="R1617" s="21">
        <v>1</v>
      </c>
      <c r="S1617" s="21" t="s">
        <v>1849</v>
      </c>
      <c r="T1617" s="21" t="s">
        <v>738</v>
      </c>
      <c r="V1617" s="21" t="s">
        <v>4329</v>
      </c>
      <c r="X1617" s="21" t="s">
        <v>4329</v>
      </c>
    </row>
    <row r="1618" spans="2:24" x14ac:dyDescent="0.2">
      <c r="B1618" s="21" t="s">
        <v>3521</v>
      </c>
      <c r="C1618" s="31" t="s">
        <v>1974</v>
      </c>
      <c r="F1618" s="21" t="s">
        <v>3521</v>
      </c>
      <c r="G1618" s="30" t="s">
        <v>1913</v>
      </c>
      <c r="K1618" s="21" t="s">
        <v>1791</v>
      </c>
      <c r="L1618" s="21" t="s">
        <v>1694</v>
      </c>
      <c r="M1618" s="21">
        <v>1</v>
      </c>
      <c r="N1618" s="21" t="s">
        <v>1763</v>
      </c>
      <c r="P1618" s="21" t="s">
        <v>379</v>
      </c>
      <c r="Q1618" s="21" t="s">
        <v>1752</v>
      </c>
      <c r="R1618" s="21">
        <v>1</v>
      </c>
      <c r="S1618" s="21" t="s">
        <v>1850</v>
      </c>
      <c r="T1618" s="21" t="s">
        <v>4329</v>
      </c>
      <c r="V1618" s="21" t="s">
        <v>4329</v>
      </c>
      <c r="X1618" s="21" t="s">
        <v>4329</v>
      </c>
    </row>
    <row r="1619" spans="2:24" x14ac:dyDescent="0.2">
      <c r="B1619" s="21" t="s">
        <v>3521</v>
      </c>
      <c r="C1619" s="31" t="s">
        <v>1975</v>
      </c>
      <c r="F1619" s="21" t="s">
        <v>3521</v>
      </c>
      <c r="G1619" s="30" t="s">
        <v>1963</v>
      </c>
      <c r="K1619" s="21" t="s">
        <v>1791</v>
      </c>
      <c r="L1619" s="21" t="s">
        <v>718</v>
      </c>
      <c r="M1619" s="21">
        <v>1</v>
      </c>
      <c r="N1619" s="21" t="s">
        <v>1764</v>
      </c>
      <c r="P1619" s="21" t="s">
        <v>379</v>
      </c>
      <c r="Q1619" s="21" t="s">
        <v>1753</v>
      </c>
      <c r="R1619" s="21">
        <v>1</v>
      </c>
      <c r="S1619" s="21" t="s">
        <v>1851</v>
      </c>
      <c r="T1619" s="21" t="s">
        <v>4329</v>
      </c>
      <c r="V1619" s="21" t="s">
        <v>4329</v>
      </c>
      <c r="X1619" s="21" t="s">
        <v>4329</v>
      </c>
    </row>
    <row r="1620" spans="2:24" x14ac:dyDescent="0.2">
      <c r="B1620" s="21" t="s">
        <v>3521</v>
      </c>
      <c r="C1620" s="31" t="s">
        <v>1976</v>
      </c>
      <c r="F1620" s="21" t="s">
        <v>3521</v>
      </c>
      <c r="G1620" s="30" t="s">
        <v>1947</v>
      </c>
      <c r="K1620" s="21" t="s">
        <v>1791</v>
      </c>
      <c r="L1620" s="21" t="s">
        <v>1695</v>
      </c>
      <c r="M1620" s="21">
        <v>1</v>
      </c>
      <c r="N1620" s="21" t="s">
        <v>1765</v>
      </c>
      <c r="P1620" s="21" t="s">
        <v>379</v>
      </c>
      <c r="Q1620" s="21" t="s">
        <v>1754</v>
      </c>
      <c r="R1620" s="21">
        <v>1</v>
      </c>
      <c r="S1620" s="21" t="s">
        <v>1852</v>
      </c>
      <c r="T1620" s="21" t="s">
        <v>4329</v>
      </c>
      <c r="V1620" s="21" t="s">
        <v>4329</v>
      </c>
      <c r="X1620" s="21" t="s">
        <v>4329</v>
      </c>
    </row>
    <row r="1621" spans="2:24" x14ac:dyDescent="0.2">
      <c r="B1621" s="21" t="s">
        <v>3521</v>
      </c>
      <c r="C1621" s="31" t="s">
        <v>804</v>
      </c>
      <c r="F1621" s="21" t="s">
        <v>3521</v>
      </c>
      <c r="G1621" s="30" t="s">
        <v>1850</v>
      </c>
      <c r="K1621" s="21" t="s">
        <v>1791</v>
      </c>
      <c r="L1621" s="21" t="s">
        <v>1696</v>
      </c>
      <c r="M1621" s="21">
        <v>1</v>
      </c>
      <c r="N1621" s="21" t="s">
        <v>740</v>
      </c>
      <c r="P1621" s="21" t="s">
        <v>379</v>
      </c>
      <c r="Q1621" s="21" t="s">
        <v>1755</v>
      </c>
      <c r="R1621" s="21">
        <v>1</v>
      </c>
      <c r="S1621" s="21" t="s">
        <v>471</v>
      </c>
      <c r="T1621" s="21" t="s">
        <v>4329</v>
      </c>
      <c r="V1621" s="21" t="s">
        <v>4329</v>
      </c>
      <c r="X1621" s="21" t="s">
        <v>4329</v>
      </c>
    </row>
    <row r="1622" spans="2:24" x14ac:dyDescent="0.2">
      <c r="B1622" s="21" t="s">
        <v>3521</v>
      </c>
      <c r="C1622" s="31" t="s">
        <v>1977</v>
      </c>
      <c r="F1622" s="21" t="s">
        <v>3521</v>
      </c>
      <c r="G1622" s="30" t="s">
        <v>1986</v>
      </c>
      <c r="K1622" s="21" t="s">
        <v>1791</v>
      </c>
      <c r="L1622" s="21" t="s">
        <v>1697</v>
      </c>
      <c r="M1622" s="21">
        <v>1</v>
      </c>
      <c r="N1622" s="21" t="s">
        <v>742</v>
      </c>
      <c r="P1622" s="21" t="s">
        <v>379</v>
      </c>
      <c r="Q1622" s="21" t="s">
        <v>1756</v>
      </c>
      <c r="R1622" s="21">
        <v>1</v>
      </c>
      <c r="S1622" s="21" t="s">
        <v>1853</v>
      </c>
      <c r="T1622" s="21" t="s">
        <v>4329</v>
      </c>
      <c r="V1622" s="21" t="s">
        <v>4329</v>
      </c>
      <c r="X1622" s="21" t="s">
        <v>4329</v>
      </c>
    </row>
    <row r="1623" spans="2:24" x14ac:dyDescent="0.2">
      <c r="B1623" s="21" t="s">
        <v>3521</v>
      </c>
      <c r="C1623" s="31" t="s">
        <v>1978</v>
      </c>
      <c r="F1623" s="21" t="s">
        <v>3521</v>
      </c>
      <c r="G1623" s="30" t="s">
        <v>1873</v>
      </c>
      <c r="K1623" s="21" t="s">
        <v>1791</v>
      </c>
      <c r="L1623" s="21" t="s">
        <v>1698</v>
      </c>
      <c r="M1623" s="21">
        <v>1</v>
      </c>
      <c r="N1623" s="21" t="s">
        <v>1766</v>
      </c>
      <c r="P1623" s="21" t="s">
        <v>379</v>
      </c>
      <c r="Q1623" s="21" t="s">
        <v>1757</v>
      </c>
      <c r="R1623" s="21">
        <v>1</v>
      </c>
      <c r="S1623" s="21" t="s">
        <v>1854</v>
      </c>
      <c r="T1623" s="21" t="s">
        <v>4329</v>
      </c>
      <c r="V1623" s="21" t="s">
        <v>4329</v>
      </c>
      <c r="X1623" s="21" t="s">
        <v>4329</v>
      </c>
    </row>
    <row r="1624" spans="2:24" x14ac:dyDescent="0.2">
      <c r="B1624" s="21" t="s">
        <v>3521</v>
      </c>
      <c r="C1624" s="31" t="s">
        <v>1979</v>
      </c>
      <c r="F1624" s="21" t="s">
        <v>3521</v>
      </c>
      <c r="G1624" s="30" t="s">
        <v>1982</v>
      </c>
      <c r="K1624" s="21" t="s">
        <v>1791</v>
      </c>
      <c r="L1624" s="21" t="s">
        <v>1699</v>
      </c>
      <c r="M1624" s="21">
        <v>1</v>
      </c>
      <c r="N1624" s="21" t="s">
        <v>1767</v>
      </c>
      <c r="P1624" s="21" t="s">
        <v>379</v>
      </c>
      <c r="Q1624" s="21" t="s">
        <v>1758</v>
      </c>
      <c r="R1624" s="21">
        <v>1</v>
      </c>
      <c r="S1624" s="21" t="s">
        <v>774</v>
      </c>
      <c r="T1624" s="21" t="s">
        <v>4329</v>
      </c>
      <c r="V1624" s="21" t="s">
        <v>4329</v>
      </c>
      <c r="X1624" s="21" t="s">
        <v>4329</v>
      </c>
    </row>
    <row r="1625" spans="2:24" x14ac:dyDescent="0.2">
      <c r="B1625" s="21" t="s">
        <v>3521</v>
      </c>
      <c r="C1625" s="31" t="s">
        <v>1980</v>
      </c>
      <c r="F1625" s="21" t="s">
        <v>3521</v>
      </c>
      <c r="G1625" s="30" t="s">
        <v>1980</v>
      </c>
      <c r="K1625" s="21" t="s">
        <v>1791</v>
      </c>
      <c r="L1625" s="21" t="s">
        <v>720</v>
      </c>
      <c r="M1625" s="21">
        <v>1</v>
      </c>
      <c r="N1625" s="21" t="s">
        <v>1768</v>
      </c>
      <c r="P1625" s="21" t="s">
        <v>379</v>
      </c>
      <c r="Q1625" s="21" t="s">
        <v>1759</v>
      </c>
      <c r="R1625" s="21">
        <v>1</v>
      </c>
      <c r="S1625" s="21" t="s">
        <v>1855</v>
      </c>
      <c r="T1625" s="21" t="s">
        <v>4329</v>
      </c>
      <c r="V1625" s="21" t="s">
        <v>4329</v>
      </c>
      <c r="X1625" s="21" t="s">
        <v>4329</v>
      </c>
    </row>
    <row r="1626" spans="2:24" x14ac:dyDescent="0.2">
      <c r="B1626" s="21" t="s">
        <v>3521</v>
      </c>
      <c r="C1626" s="31" t="s">
        <v>806</v>
      </c>
      <c r="F1626" s="21" t="s">
        <v>3521</v>
      </c>
      <c r="G1626" s="30" t="s">
        <v>277</v>
      </c>
      <c r="K1626" s="21" t="s">
        <v>1791</v>
      </c>
      <c r="L1626" s="21" t="s">
        <v>1700</v>
      </c>
      <c r="M1626" s="21">
        <v>1</v>
      </c>
      <c r="N1626" s="21" t="s">
        <v>1769</v>
      </c>
      <c r="P1626" s="21" t="s">
        <v>379</v>
      </c>
      <c r="Q1626" s="21" t="s">
        <v>1760</v>
      </c>
      <c r="R1626" s="21">
        <v>1</v>
      </c>
      <c r="S1626" s="21" t="s">
        <v>1856</v>
      </c>
      <c r="T1626" s="21" t="s">
        <v>4329</v>
      </c>
      <c r="V1626" s="21" t="s">
        <v>4329</v>
      </c>
      <c r="X1626" s="21" t="s">
        <v>4329</v>
      </c>
    </row>
    <row r="1627" spans="2:24" x14ac:dyDescent="0.2">
      <c r="B1627" s="21" t="s">
        <v>3521</v>
      </c>
      <c r="C1627" s="31" t="s">
        <v>1981</v>
      </c>
      <c r="F1627" s="21" t="s">
        <v>3521</v>
      </c>
      <c r="G1627" s="30" t="s">
        <v>403</v>
      </c>
      <c r="K1627" s="21" t="s">
        <v>1791</v>
      </c>
      <c r="L1627" s="21" t="s">
        <v>1701</v>
      </c>
      <c r="M1627" s="21">
        <v>1</v>
      </c>
      <c r="N1627" s="21" t="s">
        <v>1770</v>
      </c>
      <c r="P1627" s="21" t="s">
        <v>379</v>
      </c>
      <c r="Q1627" s="21" t="s">
        <v>1761</v>
      </c>
      <c r="R1627" s="21">
        <v>1</v>
      </c>
      <c r="S1627" s="21" t="s">
        <v>1857</v>
      </c>
      <c r="T1627" s="21" t="s">
        <v>4329</v>
      </c>
      <c r="V1627" s="21" t="s">
        <v>4329</v>
      </c>
      <c r="X1627" s="21" t="s">
        <v>4329</v>
      </c>
    </row>
    <row r="1628" spans="2:24" x14ac:dyDescent="0.2">
      <c r="B1628" s="21" t="s">
        <v>3521</v>
      </c>
      <c r="C1628" s="31" t="s">
        <v>1982</v>
      </c>
      <c r="F1628" s="21" t="s">
        <v>3521</v>
      </c>
      <c r="G1628" s="30" t="s">
        <v>447</v>
      </c>
      <c r="K1628" s="21" t="s">
        <v>1791</v>
      </c>
      <c r="L1628" s="21" t="s">
        <v>1702</v>
      </c>
      <c r="M1628" s="21">
        <v>1</v>
      </c>
      <c r="N1628" s="21" t="s">
        <v>1771</v>
      </c>
      <c r="P1628" s="21" t="s">
        <v>379</v>
      </c>
      <c r="Q1628" s="21" t="s">
        <v>1762</v>
      </c>
      <c r="R1628" s="21">
        <v>1</v>
      </c>
      <c r="S1628" s="21" t="s">
        <v>1858</v>
      </c>
      <c r="T1628" s="21" t="s">
        <v>4329</v>
      </c>
      <c r="V1628" s="21" t="s">
        <v>4329</v>
      </c>
      <c r="X1628" s="21" t="s">
        <v>4329</v>
      </c>
    </row>
    <row r="1629" spans="2:24" x14ac:dyDescent="0.2">
      <c r="B1629" s="21" t="s">
        <v>3521</v>
      </c>
      <c r="C1629" s="31" t="s">
        <v>1798</v>
      </c>
      <c r="F1629" s="21" t="s">
        <v>3521</v>
      </c>
      <c r="G1629" s="30" t="s">
        <v>291</v>
      </c>
      <c r="K1629" s="21" t="s">
        <v>1791</v>
      </c>
      <c r="L1629" s="21" t="s">
        <v>1703</v>
      </c>
      <c r="M1629" s="21">
        <v>1</v>
      </c>
      <c r="N1629" s="21" t="s">
        <v>1772</v>
      </c>
      <c r="P1629" s="21" t="s">
        <v>379</v>
      </c>
      <c r="Q1629" s="21" t="s">
        <v>1763</v>
      </c>
      <c r="R1629" s="21">
        <v>1</v>
      </c>
      <c r="S1629" s="21" t="s">
        <v>1859</v>
      </c>
      <c r="T1629" s="21" t="s">
        <v>4329</v>
      </c>
      <c r="V1629" s="21" t="s">
        <v>4329</v>
      </c>
      <c r="X1629" s="21" t="s">
        <v>4329</v>
      </c>
    </row>
    <row r="1630" spans="2:24" x14ac:dyDescent="0.2">
      <c r="B1630" s="21" t="s">
        <v>3521</v>
      </c>
      <c r="C1630" s="31" t="s">
        <v>1799</v>
      </c>
      <c r="F1630" s="21" t="s">
        <v>3521</v>
      </c>
      <c r="G1630" s="30" t="s">
        <v>525</v>
      </c>
      <c r="K1630" s="21" t="s">
        <v>1791</v>
      </c>
      <c r="L1630" s="21" t="s">
        <v>1704</v>
      </c>
      <c r="M1630" s="21">
        <v>1</v>
      </c>
      <c r="N1630" s="21" t="s">
        <v>1773</v>
      </c>
      <c r="P1630" s="21" t="s">
        <v>379</v>
      </c>
      <c r="Q1630" s="21" t="s">
        <v>1764</v>
      </c>
      <c r="R1630" s="21">
        <v>1</v>
      </c>
      <c r="S1630" s="21" t="s">
        <v>1860</v>
      </c>
      <c r="T1630" s="21" t="s">
        <v>4329</v>
      </c>
      <c r="V1630" s="21" t="s">
        <v>4329</v>
      </c>
      <c r="X1630" s="21" t="s">
        <v>4329</v>
      </c>
    </row>
    <row r="1631" spans="2:24" x14ac:dyDescent="0.2">
      <c r="B1631" s="21" t="s">
        <v>3521</v>
      </c>
      <c r="C1631" s="31" t="s">
        <v>756</v>
      </c>
      <c r="F1631" s="21" t="s">
        <v>3521</v>
      </c>
      <c r="G1631" s="30" t="s">
        <v>188</v>
      </c>
      <c r="K1631" s="21" t="s">
        <v>1791</v>
      </c>
      <c r="L1631" s="21" t="s">
        <v>678</v>
      </c>
      <c r="M1631" s="21">
        <v>2</v>
      </c>
      <c r="N1631" s="21" t="s">
        <v>1774</v>
      </c>
      <c r="P1631" s="21" t="s">
        <v>379</v>
      </c>
      <c r="Q1631" s="21" t="s">
        <v>1765</v>
      </c>
      <c r="R1631" s="21">
        <v>1</v>
      </c>
      <c r="S1631" s="21" t="s">
        <v>1861</v>
      </c>
      <c r="T1631" s="21" t="s">
        <v>4329</v>
      </c>
      <c r="V1631" s="21" t="s">
        <v>4329</v>
      </c>
      <c r="X1631" s="21" t="s">
        <v>4329</v>
      </c>
    </row>
    <row r="1632" spans="2:24" x14ac:dyDescent="0.2">
      <c r="B1632" s="21" t="s">
        <v>3521</v>
      </c>
      <c r="C1632" s="31" t="s">
        <v>1983</v>
      </c>
      <c r="F1632" s="21" t="s">
        <v>3521</v>
      </c>
      <c r="G1632" s="30" t="s">
        <v>384</v>
      </c>
      <c r="K1632" s="21" t="s">
        <v>1791</v>
      </c>
      <c r="L1632" s="21" t="s">
        <v>680</v>
      </c>
      <c r="M1632" s="21">
        <v>2</v>
      </c>
      <c r="N1632" s="21" t="s">
        <v>744</v>
      </c>
      <c r="P1632" s="21" t="s">
        <v>379</v>
      </c>
      <c r="Q1632" s="21" t="s">
        <v>740</v>
      </c>
      <c r="R1632" s="21">
        <v>1</v>
      </c>
      <c r="S1632" s="21" t="s">
        <v>1862</v>
      </c>
      <c r="T1632" s="21" t="s">
        <v>740</v>
      </c>
      <c r="V1632" s="21" t="s">
        <v>4329</v>
      </c>
      <c r="X1632" s="21" t="s">
        <v>4329</v>
      </c>
    </row>
    <row r="1633" spans="2:24" x14ac:dyDescent="0.2">
      <c r="B1633" s="21" t="s">
        <v>3521</v>
      </c>
      <c r="C1633" s="31" t="s">
        <v>1984</v>
      </c>
      <c r="F1633" s="21" t="s">
        <v>3521</v>
      </c>
      <c r="G1633" s="30" t="s">
        <v>484</v>
      </c>
      <c r="K1633" s="21" t="s">
        <v>1791</v>
      </c>
      <c r="L1633" s="21" t="s">
        <v>1590</v>
      </c>
      <c r="M1633" s="21">
        <v>2</v>
      </c>
      <c r="N1633" s="21" t="s">
        <v>1775</v>
      </c>
      <c r="P1633" s="21" t="s">
        <v>379</v>
      </c>
      <c r="Q1633" s="21" t="s">
        <v>742</v>
      </c>
      <c r="R1633" s="21">
        <v>1</v>
      </c>
      <c r="S1633" s="21" t="s">
        <v>1863</v>
      </c>
      <c r="T1633" s="21" t="s">
        <v>742</v>
      </c>
      <c r="V1633" s="21" t="s">
        <v>4329</v>
      </c>
      <c r="X1633" s="21" t="s">
        <v>4329</v>
      </c>
    </row>
    <row r="1634" spans="2:24" x14ac:dyDescent="0.2">
      <c r="B1634" s="21" t="s">
        <v>3521</v>
      </c>
      <c r="C1634" s="31" t="s">
        <v>1985</v>
      </c>
      <c r="F1634" s="21" t="s">
        <v>3521</v>
      </c>
      <c r="G1634" s="30" t="s">
        <v>497</v>
      </c>
      <c r="K1634" s="21" t="s">
        <v>1791</v>
      </c>
      <c r="L1634" s="21" t="s">
        <v>1591</v>
      </c>
      <c r="M1634" s="21">
        <v>2</v>
      </c>
      <c r="N1634" s="21" t="s">
        <v>746</v>
      </c>
      <c r="P1634" s="21" t="s">
        <v>379</v>
      </c>
      <c r="Q1634" s="21" t="s">
        <v>1766</v>
      </c>
      <c r="R1634" s="21">
        <v>1</v>
      </c>
      <c r="S1634" s="21" t="s">
        <v>474</v>
      </c>
      <c r="T1634" s="21" t="s">
        <v>4329</v>
      </c>
      <c r="V1634" s="21" t="s">
        <v>4329</v>
      </c>
      <c r="X1634" s="21" t="s">
        <v>4329</v>
      </c>
    </row>
    <row r="1635" spans="2:24" x14ac:dyDescent="0.2">
      <c r="B1635" s="21" t="s">
        <v>3521</v>
      </c>
      <c r="C1635" s="31" t="s">
        <v>1986</v>
      </c>
      <c r="F1635" s="21" t="s">
        <v>3521</v>
      </c>
      <c r="G1635" s="30" t="s">
        <v>388</v>
      </c>
      <c r="K1635" s="21" t="s">
        <v>1791</v>
      </c>
      <c r="L1635" s="21" t="s">
        <v>1592</v>
      </c>
      <c r="M1635" s="21">
        <v>2</v>
      </c>
      <c r="N1635" s="21" t="s">
        <v>1776</v>
      </c>
      <c r="P1635" s="21" t="s">
        <v>379</v>
      </c>
      <c r="Q1635" s="21" t="s">
        <v>1767</v>
      </c>
      <c r="R1635" s="21">
        <v>1</v>
      </c>
      <c r="S1635" s="21" t="s">
        <v>776</v>
      </c>
      <c r="T1635" s="21" t="s">
        <v>4329</v>
      </c>
      <c r="V1635" s="21" t="s">
        <v>4329</v>
      </c>
      <c r="X1635" s="21" t="s">
        <v>4329</v>
      </c>
    </row>
    <row r="1636" spans="2:24" x14ac:dyDescent="0.2">
      <c r="B1636" s="21" t="s">
        <v>3521</v>
      </c>
      <c r="C1636" s="31" t="s">
        <v>1987</v>
      </c>
      <c r="F1636" s="21" t="s">
        <v>3521</v>
      </c>
      <c r="G1636" s="30" t="s">
        <v>774</v>
      </c>
      <c r="K1636" s="21" t="s">
        <v>1791</v>
      </c>
      <c r="L1636" s="21" t="s">
        <v>682</v>
      </c>
      <c r="M1636" s="21">
        <v>2</v>
      </c>
      <c r="N1636" s="21" t="s">
        <v>1777</v>
      </c>
      <c r="P1636" s="21" t="s">
        <v>379</v>
      </c>
      <c r="Q1636" s="21" t="s">
        <v>1768</v>
      </c>
      <c r="R1636" s="21">
        <v>1</v>
      </c>
      <c r="S1636" s="21" t="s">
        <v>1864</v>
      </c>
      <c r="T1636" s="21" t="s">
        <v>4329</v>
      </c>
      <c r="V1636" s="21" t="s">
        <v>4329</v>
      </c>
      <c r="X1636" s="21" t="s">
        <v>4329</v>
      </c>
    </row>
    <row r="1637" spans="2:24" x14ac:dyDescent="0.2">
      <c r="B1637" s="21" t="s">
        <v>3521</v>
      </c>
      <c r="C1637" s="31" t="s">
        <v>213</v>
      </c>
      <c r="F1637" s="21" t="s">
        <v>3521</v>
      </c>
      <c r="G1637" s="30" t="s">
        <v>2011</v>
      </c>
      <c r="K1637" s="21" t="s">
        <v>1791</v>
      </c>
      <c r="L1637" s="21" t="s">
        <v>1705</v>
      </c>
      <c r="M1637" s="21">
        <v>1</v>
      </c>
      <c r="N1637" s="21" t="s">
        <v>1778</v>
      </c>
      <c r="P1637" s="21" t="s">
        <v>379</v>
      </c>
      <c r="Q1637" s="21" t="s">
        <v>1769</v>
      </c>
      <c r="R1637" s="21">
        <v>1</v>
      </c>
      <c r="S1637" s="21" t="s">
        <v>778</v>
      </c>
      <c r="T1637" s="21" t="s">
        <v>4329</v>
      </c>
      <c r="V1637" s="21" t="s">
        <v>4329</v>
      </c>
      <c r="X1637" s="21" t="s">
        <v>4329</v>
      </c>
    </row>
    <row r="1638" spans="2:24" x14ac:dyDescent="0.2">
      <c r="B1638" s="21" t="s">
        <v>3522</v>
      </c>
      <c r="C1638" s="31" t="s">
        <v>219</v>
      </c>
      <c r="F1638" s="21" t="s">
        <v>3521</v>
      </c>
      <c r="G1638" s="30" t="s">
        <v>1903</v>
      </c>
      <c r="K1638" s="21" t="s">
        <v>1791</v>
      </c>
      <c r="L1638" s="21" t="s">
        <v>1706</v>
      </c>
      <c r="M1638" s="21">
        <v>1</v>
      </c>
      <c r="N1638" s="21" t="s">
        <v>1779</v>
      </c>
      <c r="P1638" s="21" t="s">
        <v>379</v>
      </c>
      <c r="Q1638" s="21" t="s">
        <v>1770</v>
      </c>
      <c r="R1638" s="21">
        <v>1</v>
      </c>
      <c r="S1638" s="21" t="s">
        <v>1865</v>
      </c>
      <c r="T1638" s="21" t="s">
        <v>4329</v>
      </c>
      <c r="V1638" s="21" t="s">
        <v>4329</v>
      </c>
      <c r="X1638" s="21" t="s">
        <v>4329</v>
      </c>
    </row>
    <row r="1639" spans="2:24" x14ac:dyDescent="0.2">
      <c r="B1639" s="21" t="s">
        <v>3522</v>
      </c>
      <c r="C1639" s="31" t="s">
        <v>223</v>
      </c>
      <c r="F1639" s="21" t="s">
        <v>3521</v>
      </c>
      <c r="G1639" s="30" t="s">
        <v>1964</v>
      </c>
      <c r="K1639" s="21" t="s">
        <v>1791</v>
      </c>
      <c r="L1639" s="21" t="s">
        <v>1707</v>
      </c>
      <c r="M1639" s="21">
        <v>1</v>
      </c>
      <c r="N1639" s="21" t="s">
        <v>196</v>
      </c>
      <c r="P1639" s="21" t="s">
        <v>379</v>
      </c>
      <c r="Q1639" s="21" t="s">
        <v>1771</v>
      </c>
      <c r="R1639" s="21">
        <v>1</v>
      </c>
      <c r="S1639" s="21" t="s">
        <v>1866</v>
      </c>
      <c r="T1639" s="21" t="s">
        <v>4329</v>
      </c>
      <c r="V1639" s="21" t="s">
        <v>4329</v>
      </c>
      <c r="X1639" s="21" t="s">
        <v>4329</v>
      </c>
    </row>
    <row r="1640" spans="2:24" x14ac:dyDescent="0.2">
      <c r="B1640" s="21" t="s">
        <v>3522</v>
      </c>
      <c r="C1640" s="31" t="s">
        <v>228</v>
      </c>
      <c r="F1640" s="21" t="s">
        <v>3521</v>
      </c>
      <c r="G1640" s="30" t="s">
        <v>796</v>
      </c>
      <c r="K1640" s="21" t="s">
        <v>1791</v>
      </c>
      <c r="L1640" s="21" t="s">
        <v>1708</v>
      </c>
      <c r="M1640" s="21">
        <v>1</v>
      </c>
      <c r="N1640" s="21" t="s">
        <v>1780</v>
      </c>
      <c r="P1640" s="21" t="s">
        <v>379</v>
      </c>
      <c r="Q1640" s="21" t="s">
        <v>1772</v>
      </c>
      <c r="R1640" s="21">
        <v>1</v>
      </c>
      <c r="S1640" s="21" t="s">
        <v>1867</v>
      </c>
      <c r="T1640" s="21" t="s">
        <v>4329</v>
      </c>
      <c r="V1640" s="21" t="s">
        <v>4329</v>
      </c>
      <c r="X1640" s="21" t="s">
        <v>4329</v>
      </c>
    </row>
    <row r="1641" spans="2:24" x14ac:dyDescent="0.2">
      <c r="B1641" s="21" t="s">
        <v>3522</v>
      </c>
      <c r="C1641" s="31" t="s">
        <v>232</v>
      </c>
      <c r="F1641" s="21" t="s">
        <v>3521</v>
      </c>
      <c r="G1641" s="30" t="s">
        <v>205</v>
      </c>
      <c r="K1641" s="21" t="s">
        <v>1791</v>
      </c>
      <c r="L1641" s="21" t="s">
        <v>722</v>
      </c>
      <c r="M1641" s="21">
        <v>1</v>
      </c>
      <c r="N1641" s="21" t="s">
        <v>1781</v>
      </c>
      <c r="P1641" s="21" t="s">
        <v>379</v>
      </c>
      <c r="Q1641" s="21" t="s">
        <v>1773</v>
      </c>
      <c r="R1641" s="21">
        <v>1</v>
      </c>
      <c r="S1641" s="21" t="s">
        <v>1868</v>
      </c>
      <c r="T1641" s="21" t="s">
        <v>4329</v>
      </c>
      <c r="V1641" s="21" t="s">
        <v>4329</v>
      </c>
      <c r="X1641" s="21" t="s">
        <v>4329</v>
      </c>
    </row>
    <row r="1642" spans="2:24" x14ac:dyDescent="0.2">
      <c r="B1642" s="21" t="s">
        <v>3522</v>
      </c>
      <c r="C1642" s="31" t="s">
        <v>236</v>
      </c>
      <c r="F1642" s="21" t="s">
        <v>3521</v>
      </c>
      <c r="G1642" s="30" t="s">
        <v>1976</v>
      </c>
      <c r="K1642" s="21" t="s">
        <v>1791</v>
      </c>
      <c r="L1642" s="21" t="s">
        <v>1709</v>
      </c>
      <c r="M1642" s="21">
        <v>1</v>
      </c>
      <c r="N1642" s="21" t="s">
        <v>748</v>
      </c>
      <c r="P1642" s="21" t="s">
        <v>379</v>
      </c>
      <c r="Q1642" s="21" t="s">
        <v>1774</v>
      </c>
      <c r="R1642" s="21">
        <v>1</v>
      </c>
      <c r="S1642" s="21" t="s">
        <v>1869</v>
      </c>
      <c r="T1642" s="21" t="s">
        <v>4329</v>
      </c>
      <c r="V1642" s="21" t="s">
        <v>4329</v>
      </c>
      <c r="X1642" s="21" t="s">
        <v>4329</v>
      </c>
    </row>
    <row r="1643" spans="2:24" x14ac:dyDescent="0.2">
      <c r="B1643" s="21" t="s">
        <v>3522</v>
      </c>
      <c r="C1643" s="31" t="s">
        <v>240</v>
      </c>
      <c r="F1643" s="21" t="s">
        <v>3521</v>
      </c>
      <c r="G1643" s="30" t="s">
        <v>527</v>
      </c>
      <c r="K1643" s="21" t="s">
        <v>1791</v>
      </c>
      <c r="L1643" s="21" t="s">
        <v>724</v>
      </c>
      <c r="M1643" s="21">
        <v>1</v>
      </c>
      <c r="N1643" s="21" t="s">
        <v>1782</v>
      </c>
      <c r="P1643" s="21" t="s">
        <v>379</v>
      </c>
      <c r="Q1643" s="21" t="s">
        <v>744</v>
      </c>
      <c r="R1643" s="21">
        <v>1</v>
      </c>
      <c r="S1643" s="21" t="s">
        <v>1870</v>
      </c>
      <c r="T1643" s="21" t="s">
        <v>744</v>
      </c>
      <c r="V1643" s="21" t="s">
        <v>4329</v>
      </c>
      <c r="X1643" s="21" t="s">
        <v>4329</v>
      </c>
    </row>
    <row r="1644" spans="2:24" x14ac:dyDescent="0.2">
      <c r="B1644" s="21" t="s">
        <v>3522</v>
      </c>
      <c r="C1644" s="31" t="s">
        <v>244</v>
      </c>
      <c r="F1644" s="21" t="s">
        <v>3521</v>
      </c>
      <c r="G1644" s="30" t="s">
        <v>529</v>
      </c>
      <c r="K1644" s="21" t="s">
        <v>1791</v>
      </c>
      <c r="L1644" s="21" t="s">
        <v>1710</v>
      </c>
      <c r="M1644" s="21">
        <v>1</v>
      </c>
      <c r="N1644" s="21" t="s">
        <v>1783</v>
      </c>
      <c r="P1644" s="21" t="s">
        <v>379</v>
      </c>
      <c r="Q1644" s="21" t="s">
        <v>1775</v>
      </c>
      <c r="R1644" s="21">
        <v>1</v>
      </c>
      <c r="S1644" s="21" t="s">
        <v>1871</v>
      </c>
      <c r="T1644" s="21" t="s">
        <v>4329</v>
      </c>
      <c r="V1644" s="21" t="s">
        <v>4329</v>
      </c>
      <c r="X1644" s="21" t="s">
        <v>4329</v>
      </c>
    </row>
    <row r="1645" spans="2:24" x14ac:dyDescent="0.2">
      <c r="B1645" s="21" t="s">
        <v>3522</v>
      </c>
      <c r="C1645" s="31" t="s">
        <v>248</v>
      </c>
      <c r="F1645" s="21" t="s">
        <v>3521</v>
      </c>
      <c r="G1645" s="30" t="s">
        <v>531</v>
      </c>
      <c r="K1645" s="21" t="s">
        <v>1791</v>
      </c>
      <c r="L1645" s="21" t="s">
        <v>1711</v>
      </c>
      <c r="M1645" s="21">
        <v>1</v>
      </c>
      <c r="N1645" s="21" t="s">
        <v>1784</v>
      </c>
      <c r="P1645" s="21" t="s">
        <v>379</v>
      </c>
      <c r="Q1645" s="21" t="s">
        <v>746</v>
      </c>
      <c r="R1645" s="21">
        <v>1</v>
      </c>
      <c r="S1645" s="21" t="s">
        <v>1872</v>
      </c>
      <c r="T1645" s="21" t="s">
        <v>746</v>
      </c>
      <c r="V1645" s="21" t="s">
        <v>4329</v>
      </c>
      <c r="X1645" s="21" t="s">
        <v>4329</v>
      </c>
    </row>
    <row r="1646" spans="2:24" x14ac:dyDescent="0.2">
      <c r="B1646" s="21" t="s">
        <v>3522</v>
      </c>
      <c r="C1646" s="31" t="s">
        <v>252</v>
      </c>
      <c r="F1646" s="21" t="s">
        <v>3521</v>
      </c>
      <c r="G1646" s="30" t="s">
        <v>361</v>
      </c>
      <c r="K1646" s="21" t="s">
        <v>1791</v>
      </c>
      <c r="L1646" s="21" t="s">
        <v>1712</v>
      </c>
      <c r="M1646" s="21">
        <v>1</v>
      </c>
      <c r="N1646" s="21" t="s">
        <v>1785</v>
      </c>
      <c r="P1646" s="21" t="s">
        <v>379</v>
      </c>
      <c r="Q1646" s="21" t="s">
        <v>1776</v>
      </c>
      <c r="R1646" s="21">
        <v>1</v>
      </c>
      <c r="S1646" s="21" t="s">
        <v>1873</v>
      </c>
      <c r="T1646" s="21" t="s">
        <v>4329</v>
      </c>
      <c r="V1646" s="21" t="s">
        <v>4329</v>
      </c>
      <c r="X1646" s="21" t="s">
        <v>4329</v>
      </c>
    </row>
    <row r="1647" spans="2:24" x14ac:dyDescent="0.2">
      <c r="B1647" s="21" t="s">
        <v>3522</v>
      </c>
      <c r="C1647" s="31" t="s">
        <v>256</v>
      </c>
      <c r="F1647" s="21" t="s">
        <v>3521</v>
      </c>
      <c r="G1647" s="30" t="s">
        <v>1889</v>
      </c>
      <c r="K1647" s="21" t="s">
        <v>1791</v>
      </c>
      <c r="L1647" s="21" t="s">
        <v>1713</v>
      </c>
      <c r="M1647" s="21">
        <v>1</v>
      </c>
      <c r="N1647" s="21" t="s">
        <v>750</v>
      </c>
      <c r="P1647" s="21" t="s">
        <v>379</v>
      </c>
      <c r="Q1647" s="21" t="s">
        <v>1777</v>
      </c>
      <c r="R1647" s="21">
        <v>1</v>
      </c>
      <c r="S1647" s="21" t="s">
        <v>1874</v>
      </c>
      <c r="T1647" s="21" t="s">
        <v>4329</v>
      </c>
      <c r="V1647" s="21" t="s">
        <v>4329</v>
      </c>
      <c r="X1647" s="21" t="s">
        <v>4329</v>
      </c>
    </row>
    <row r="1648" spans="2:24" x14ac:dyDescent="0.2">
      <c r="B1648" s="21" t="s">
        <v>3522</v>
      </c>
      <c r="C1648" s="31" t="s">
        <v>260</v>
      </c>
      <c r="F1648" s="21" t="s">
        <v>3521</v>
      </c>
      <c r="G1648" s="30" t="s">
        <v>1921</v>
      </c>
      <c r="K1648" s="21" t="s">
        <v>1791</v>
      </c>
      <c r="L1648" s="21" t="s">
        <v>1714</v>
      </c>
      <c r="M1648" s="21">
        <v>1</v>
      </c>
      <c r="N1648" s="21" t="s">
        <v>1786</v>
      </c>
      <c r="P1648" s="21" t="s">
        <v>379</v>
      </c>
      <c r="Q1648" s="21" t="s">
        <v>1113</v>
      </c>
      <c r="R1648" s="21">
        <v>2</v>
      </c>
      <c r="S1648" s="21" t="s">
        <v>1875</v>
      </c>
      <c r="T1648" s="21" t="s">
        <v>4329</v>
      </c>
      <c r="V1648" s="21" t="s">
        <v>4329</v>
      </c>
      <c r="X1648" s="21" t="s">
        <v>4329</v>
      </c>
    </row>
    <row r="1649" spans="2:24" x14ac:dyDescent="0.2">
      <c r="B1649" s="21" t="s">
        <v>3522</v>
      </c>
      <c r="C1649" s="31" t="s">
        <v>264</v>
      </c>
      <c r="F1649" s="21" t="s">
        <v>3521</v>
      </c>
      <c r="G1649" s="30" t="s">
        <v>1983</v>
      </c>
      <c r="K1649" s="21" t="s">
        <v>1791</v>
      </c>
      <c r="L1649" s="21" t="s">
        <v>1715</v>
      </c>
      <c r="M1649" s="21">
        <v>1</v>
      </c>
      <c r="N1649" s="21" t="s">
        <v>752</v>
      </c>
      <c r="P1649" s="21" t="s">
        <v>379</v>
      </c>
      <c r="Q1649" s="21" t="s">
        <v>1778</v>
      </c>
      <c r="R1649" s="21">
        <v>1</v>
      </c>
      <c r="S1649" s="21" t="s">
        <v>1876</v>
      </c>
      <c r="T1649" s="21" t="s">
        <v>4329</v>
      </c>
      <c r="V1649" s="21" t="s">
        <v>4329</v>
      </c>
      <c r="X1649" s="21" t="s">
        <v>4329</v>
      </c>
    </row>
    <row r="1650" spans="2:24" x14ac:dyDescent="0.2">
      <c r="B1650" s="21" t="s">
        <v>3522</v>
      </c>
      <c r="C1650" s="31" t="s">
        <v>267</v>
      </c>
      <c r="F1650" s="21" t="s">
        <v>3521</v>
      </c>
      <c r="G1650" s="30" t="s">
        <v>532</v>
      </c>
      <c r="K1650" s="21" t="s">
        <v>1791</v>
      </c>
      <c r="L1650" s="21" t="s">
        <v>726</v>
      </c>
      <c r="M1650" s="21">
        <v>1</v>
      </c>
      <c r="N1650" s="21" t="s">
        <v>1787</v>
      </c>
      <c r="P1650" s="21" t="s">
        <v>379</v>
      </c>
      <c r="Q1650" s="21" t="s">
        <v>1106</v>
      </c>
      <c r="R1650" s="21">
        <v>2</v>
      </c>
      <c r="S1650" s="21" t="s">
        <v>1877</v>
      </c>
      <c r="T1650" s="21" t="s">
        <v>4329</v>
      </c>
      <c r="V1650" s="21" t="s">
        <v>4329</v>
      </c>
      <c r="X1650" s="21" t="s">
        <v>4329</v>
      </c>
    </row>
    <row r="1651" spans="2:24" x14ac:dyDescent="0.2">
      <c r="B1651" s="21" t="s">
        <v>3522</v>
      </c>
      <c r="C1651" s="31" t="s">
        <v>270</v>
      </c>
      <c r="F1651" s="21" t="s">
        <v>3521</v>
      </c>
      <c r="G1651" s="30" t="s">
        <v>533</v>
      </c>
      <c r="K1651" s="21" t="s">
        <v>1791</v>
      </c>
      <c r="L1651" s="21" t="s">
        <v>1716</v>
      </c>
      <c r="M1651" s="21">
        <v>1</v>
      </c>
      <c r="N1651" s="21" t="s">
        <v>1788</v>
      </c>
      <c r="P1651" s="21" t="s">
        <v>379</v>
      </c>
      <c r="Q1651" s="21" t="s">
        <v>1779</v>
      </c>
      <c r="R1651" s="21">
        <v>1</v>
      </c>
      <c r="S1651" s="21" t="s">
        <v>1878</v>
      </c>
      <c r="T1651" s="21" t="s">
        <v>4329</v>
      </c>
      <c r="V1651" s="21" t="s">
        <v>4329</v>
      </c>
      <c r="X1651" s="21" t="s">
        <v>4329</v>
      </c>
    </row>
    <row r="1652" spans="2:24" x14ac:dyDescent="0.2">
      <c r="B1652" s="21" t="s">
        <v>3522</v>
      </c>
      <c r="C1652" s="31" t="s">
        <v>274</v>
      </c>
      <c r="F1652" s="21" t="s">
        <v>3521</v>
      </c>
      <c r="G1652" s="30" t="s">
        <v>491</v>
      </c>
      <c r="K1652" s="21" t="s">
        <v>1791</v>
      </c>
      <c r="L1652" s="21" t="s">
        <v>1717</v>
      </c>
      <c r="M1652" s="21">
        <v>1</v>
      </c>
      <c r="N1652" s="21" t="s">
        <v>1789</v>
      </c>
      <c r="P1652" s="21" t="s">
        <v>379</v>
      </c>
      <c r="Q1652" s="21" t="s">
        <v>1050</v>
      </c>
      <c r="R1652" s="21">
        <v>2</v>
      </c>
      <c r="S1652" s="21" t="s">
        <v>1879</v>
      </c>
      <c r="T1652" s="21" t="s">
        <v>4329</v>
      </c>
      <c r="V1652" s="21" t="s">
        <v>4329</v>
      </c>
      <c r="X1652" s="21" t="s">
        <v>4329</v>
      </c>
    </row>
    <row r="1653" spans="2:24" x14ac:dyDescent="0.2">
      <c r="B1653" s="21" t="s">
        <v>3522</v>
      </c>
      <c r="C1653" s="31" t="s">
        <v>277</v>
      </c>
      <c r="F1653" s="21" t="s">
        <v>3521</v>
      </c>
      <c r="G1653" s="30" t="s">
        <v>124</v>
      </c>
      <c r="K1653" s="21" t="s">
        <v>1791</v>
      </c>
      <c r="L1653" s="21" t="s">
        <v>1718</v>
      </c>
      <c r="M1653" s="21">
        <v>1</v>
      </c>
      <c r="N1653" s="21" t="s">
        <v>1790</v>
      </c>
      <c r="P1653" s="21" t="s">
        <v>379</v>
      </c>
      <c r="Q1653" s="33" t="s">
        <v>196</v>
      </c>
      <c r="R1653" s="21">
        <v>1</v>
      </c>
      <c r="S1653" s="21" t="s">
        <v>780</v>
      </c>
      <c r="T1653" s="21" t="s">
        <v>196</v>
      </c>
      <c r="V1653" s="21" t="s">
        <v>196</v>
      </c>
      <c r="X1653" s="21" t="s">
        <v>4329</v>
      </c>
    </row>
    <row r="1654" spans="2:24" x14ac:dyDescent="0.2">
      <c r="B1654" s="21" t="s">
        <v>3522</v>
      </c>
      <c r="C1654" s="31" t="s">
        <v>277</v>
      </c>
      <c r="F1654" s="21" t="s">
        <v>3521</v>
      </c>
      <c r="G1654" s="30" t="s">
        <v>2012</v>
      </c>
      <c r="K1654" s="21" t="s">
        <v>1791</v>
      </c>
      <c r="L1654" s="21" t="s">
        <v>1719</v>
      </c>
      <c r="M1654" s="21">
        <v>1</v>
      </c>
      <c r="N1654" s="21" t="s">
        <v>1792</v>
      </c>
      <c r="P1654" s="21" t="s">
        <v>379</v>
      </c>
      <c r="Q1654" s="21" t="s">
        <v>1780</v>
      </c>
      <c r="R1654" s="21">
        <v>1</v>
      </c>
      <c r="S1654" s="21" t="s">
        <v>1880</v>
      </c>
      <c r="T1654" s="21" t="s">
        <v>4329</v>
      </c>
      <c r="V1654" s="21" t="s">
        <v>4329</v>
      </c>
      <c r="X1654" s="21" t="s">
        <v>4329</v>
      </c>
    </row>
    <row r="1655" spans="2:24" x14ac:dyDescent="0.2">
      <c r="B1655" s="21" t="s">
        <v>3522</v>
      </c>
      <c r="C1655" s="31" t="s">
        <v>115</v>
      </c>
      <c r="F1655" s="21" t="s">
        <v>3521</v>
      </c>
      <c r="G1655" s="30" t="s">
        <v>1961</v>
      </c>
      <c r="K1655" s="21" t="s">
        <v>1791</v>
      </c>
      <c r="L1655" s="21" t="s">
        <v>1720</v>
      </c>
      <c r="M1655" s="21">
        <v>1</v>
      </c>
      <c r="N1655" s="21" t="s">
        <v>1793</v>
      </c>
      <c r="P1655" s="21" t="s">
        <v>379</v>
      </c>
      <c r="Q1655" s="21" t="s">
        <v>1781</v>
      </c>
      <c r="R1655" s="21">
        <v>1</v>
      </c>
      <c r="S1655" s="21" t="s">
        <v>1881</v>
      </c>
      <c r="T1655" s="21" t="s">
        <v>4329</v>
      </c>
      <c r="V1655" s="21" t="s">
        <v>4329</v>
      </c>
      <c r="X1655" s="21" t="s">
        <v>4329</v>
      </c>
    </row>
    <row r="1656" spans="2:24" x14ac:dyDescent="0.2">
      <c r="B1656" s="21" t="s">
        <v>3522</v>
      </c>
      <c r="C1656" s="31" t="s">
        <v>284</v>
      </c>
      <c r="F1656" s="21" t="s">
        <v>3521</v>
      </c>
      <c r="G1656" s="30" t="s">
        <v>1927</v>
      </c>
      <c r="K1656" s="21" t="s">
        <v>1791</v>
      </c>
      <c r="L1656" s="21" t="s">
        <v>1721</v>
      </c>
      <c r="M1656" s="21">
        <v>1</v>
      </c>
      <c r="N1656" s="21" t="s">
        <v>754</v>
      </c>
      <c r="P1656" s="21" t="s">
        <v>379</v>
      </c>
      <c r="Q1656" s="21" t="s">
        <v>748</v>
      </c>
      <c r="R1656" s="21">
        <v>1</v>
      </c>
      <c r="S1656" s="21" t="s">
        <v>1882</v>
      </c>
      <c r="T1656" s="21" t="s">
        <v>748</v>
      </c>
      <c r="V1656" s="21" t="s">
        <v>4329</v>
      </c>
      <c r="X1656" s="21" t="s">
        <v>4329</v>
      </c>
    </row>
    <row r="1657" spans="2:24" x14ac:dyDescent="0.2">
      <c r="B1657" s="21" t="s">
        <v>3522</v>
      </c>
      <c r="C1657" s="31" t="s">
        <v>288</v>
      </c>
      <c r="F1657" s="21" t="s">
        <v>3521</v>
      </c>
      <c r="G1657" s="30" t="s">
        <v>756</v>
      </c>
      <c r="K1657" s="21" t="s">
        <v>1791</v>
      </c>
      <c r="L1657" s="21" t="s">
        <v>1722</v>
      </c>
      <c r="M1657" s="21">
        <v>1</v>
      </c>
      <c r="N1657" s="21" t="s">
        <v>1794</v>
      </c>
      <c r="P1657" s="21" t="s">
        <v>379</v>
      </c>
      <c r="Q1657" s="21" t="s">
        <v>1782</v>
      </c>
      <c r="R1657" s="21">
        <v>1</v>
      </c>
      <c r="S1657" s="21" t="s">
        <v>1883</v>
      </c>
      <c r="T1657" s="21" t="s">
        <v>4329</v>
      </c>
      <c r="V1657" s="21" t="s">
        <v>4329</v>
      </c>
      <c r="X1657" s="21" t="s">
        <v>4329</v>
      </c>
    </row>
    <row r="1658" spans="2:24" x14ac:dyDescent="0.2">
      <c r="B1658" s="21" t="s">
        <v>3522</v>
      </c>
      <c r="C1658" s="31" t="s">
        <v>291</v>
      </c>
      <c r="F1658" s="21" t="s">
        <v>3521</v>
      </c>
      <c r="G1658" s="30" t="s">
        <v>2013</v>
      </c>
      <c r="K1658" s="21" t="s">
        <v>1791</v>
      </c>
      <c r="L1658" s="21" t="s">
        <v>1723</v>
      </c>
      <c r="M1658" s="21">
        <v>1</v>
      </c>
      <c r="N1658" s="21" t="s">
        <v>1795</v>
      </c>
      <c r="P1658" s="21" t="s">
        <v>379</v>
      </c>
      <c r="Q1658" s="21" t="s">
        <v>1783</v>
      </c>
      <c r="R1658" s="21">
        <v>1</v>
      </c>
      <c r="S1658" s="21" t="s">
        <v>1884</v>
      </c>
      <c r="T1658" s="21" t="s">
        <v>4329</v>
      </c>
      <c r="V1658" s="21" t="s">
        <v>4329</v>
      </c>
      <c r="X1658" s="21" t="s">
        <v>4329</v>
      </c>
    </row>
    <row r="1659" spans="2:24" x14ac:dyDescent="0.2">
      <c r="B1659" s="21" t="s">
        <v>3522</v>
      </c>
      <c r="C1659" s="31" t="s">
        <v>294</v>
      </c>
      <c r="F1659" s="21" t="s">
        <v>3521</v>
      </c>
      <c r="G1659" s="30" t="s">
        <v>2014</v>
      </c>
      <c r="K1659" s="21" t="s">
        <v>1791</v>
      </c>
      <c r="L1659" s="21" t="s">
        <v>1724</v>
      </c>
      <c r="M1659" s="21">
        <v>1</v>
      </c>
      <c r="N1659" s="21" t="s">
        <v>1796</v>
      </c>
      <c r="P1659" s="21" t="s">
        <v>379</v>
      </c>
      <c r="Q1659" s="21" t="s">
        <v>1784</v>
      </c>
      <c r="R1659" s="21">
        <v>1</v>
      </c>
      <c r="S1659" s="21" t="s">
        <v>1885</v>
      </c>
      <c r="T1659" s="21" t="s">
        <v>4329</v>
      </c>
      <c r="V1659" s="21" t="s">
        <v>4329</v>
      </c>
      <c r="X1659" s="21" t="s">
        <v>4329</v>
      </c>
    </row>
    <row r="1660" spans="2:24" x14ac:dyDescent="0.2">
      <c r="B1660" s="21" t="s">
        <v>3522</v>
      </c>
      <c r="C1660" s="31" t="s">
        <v>298</v>
      </c>
      <c r="F1660" s="21" t="s">
        <v>3521</v>
      </c>
      <c r="G1660" s="30" t="s">
        <v>2015</v>
      </c>
      <c r="K1660" s="21" t="s">
        <v>1791</v>
      </c>
      <c r="L1660" s="21" t="s">
        <v>191</v>
      </c>
      <c r="M1660" s="21">
        <v>1</v>
      </c>
      <c r="N1660" s="21" t="s">
        <v>1797</v>
      </c>
      <c r="P1660" s="21" t="s">
        <v>379</v>
      </c>
      <c r="Q1660" s="21" t="s">
        <v>1785</v>
      </c>
      <c r="R1660" s="21">
        <v>1</v>
      </c>
      <c r="S1660" s="21" t="s">
        <v>1886</v>
      </c>
      <c r="T1660" s="21" t="s">
        <v>4329</v>
      </c>
      <c r="V1660" s="21" t="s">
        <v>4329</v>
      </c>
      <c r="X1660" s="21" t="s">
        <v>4329</v>
      </c>
    </row>
    <row r="1661" spans="2:24" x14ac:dyDescent="0.2">
      <c r="B1661" s="21" t="s">
        <v>3522</v>
      </c>
      <c r="C1661" s="31" t="s">
        <v>119</v>
      </c>
      <c r="F1661" s="21" t="s">
        <v>3521</v>
      </c>
      <c r="G1661" s="30" t="s">
        <v>2016</v>
      </c>
      <c r="K1661" s="21" t="s">
        <v>1791</v>
      </c>
      <c r="L1661" s="21" t="s">
        <v>1725</v>
      </c>
      <c r="M1661" s="21">
        <v>1</v>
      </c>
      <c r="N1661" s="21" t="s">
        <v>1798</v>
      </c>
      <c r="P1661" s="21" t="s">
        <v>379</v>
      </c>
      <c r="Q1661" s="21" t="s">
        <v>1092</v>
      </c>
      <c r="R1661" s="21">
        <v>2</v>
      </c>
      <c r="S1661" s="21" t="s">
        <v>1887</v>
      </c>
      <c r="T1661" s="21" t="s">
        <v>4329</v>
      </c>
      <c r="V1661" s="21" t="s">
        <v>4329</v>
      </c>
      <c r="X1661" s="21" t="s">
        <v>4329</v>
      </c>
    </row>
    <row r="1662" spans="2:24" x14ac:dyDescent="0.2">
      <c r="B1662" s="21" t="s">
        <v>3522</v>
      </c>
      <c r="C1662" s="31" t="s">
        <v>304</v>
      </c>
      <c r="F1662" s="21" t="s">
        <v>3521</v>
      </c>
      <c r="G1662" s="30" t="s">
        <v>341</v>
      </c>
      <c r="K1662" s="21" t="s">
        <v>1791</v>
      </c>
      <c r="L1662" s="21" t="s">
        <v>1726</v>
      </c>
      <c r="M1662" s="21">
        <v>1</v>
      </c>
      <c r="N1662" s="21" t="s">
        <v>1799</v>
      </c>
      <c r="P1662" s="21" t="s">
        <v>379</v>
      </c>
      <c r="Q1662" s="21" t="s">
        <v>750</v>
      </c>
      <c r="R1662" s="21">
        <v>1</v>
      </c>
      <c r="S1662" s="21" t="s">
        <v>1888</v>
      </c>
      <c r="T1662" s="21" t="s">
        <v>750</v>
      </c>
      <c r="V1662" s="21" t="s">
        <v>4329</v>
      </c>
      <c r="X1662" s="21" t="s">
        <v>4329</v>
      </c>
    </row>
    <row r="1663" spans="2:24" x14ac:dyDescent="0.2">
      <c r="B1663" s="21" t="s">
        <v>3522</v>
      </c>
      <c r="C1663" s="31" t="s">
        <v>308</v>
      </c>
      <c r="F1663" s="21" t="s">
        <v>3521</v>
      </c>
      <c r="G1663" s="30" t="s">
        <v>1282</v>
      </c>
      <c r="K1663" s="21" t="s">
        <v>1791</v>
      </c>
      <c r="L1663" s="21" t="s">
        <v>1727</v>
      </c>
      <c r="M1663" s="21">
        <v>1</v>
      </c>
      <c r="N1663" s="21" t="s">
        <v>756</v>
      </c>
      <c r="P1663" s="21" t="s">
        <v>379</v>
      </c>
      <c r="Q1663" s="21" t="s">
        <v>1786</v>
      </c>
      <c r="R1663" s="21">
        <v>1</v>
      </c>
      <c r="S1663" s="21" t="s">
        <v>1889</v>
      </c>
      <c r="T1663" s="21" t="s">
        <v>4329</v>
      </c>
      <c r="V1663" s="21" t="s">
        <v>4329</v>
      </c>
      <c r="X1663" s="21" t="s">
        <v>4329</v>
      </c>
    </row>
    <row r="1664" spans="2:24" x14ac:dyDescent="0.2">
      <c r="B1664" s="21" t="s">
        <v>3522</v>
      </c>
      <c r="C1664" s="31" t="s">
        <v>312</v>
      </c>
      <c r="F1664" s="21" t="s">
        <v>3521</v>
      </c>
      <c r="G1664" s="30" t="s">
        <v>2017</v>
      </c>
      <c r="K1664" s="21" t="s">
        <v>1791</v>
      </c>
      <c r="L1664" s="21" t="s">
        <v>1728</v>
      </c>
      <c r="M1664" s="21">
        <v>1</v>
      </c>
      <c r="N1664" s="21" t="s">
        <v>1800</v>
      </c>
      <c r="P1664" s="21" t="s">
        <v>379</v>
      </c>
      <c r="Q1664" s="21" t="s">
        <v>752</v>
      </c>
      <c r="R1664" s="21">
        <v>1</v>
      </c>
      <c r="S1664" s="21" t="s">
        <v>1890</v>
      </c>
      <c r="T1664" s="21" t="s">
        <v>752</v>
      </c>
      <c r="V1664" s="21" t="s">
        <v>4329</v>
      </c>
      <c r="X1664" s="21" t="s">
        <v>4329</v>
      </c>
    </row>
    <row r="1665" spans="2:24" x14ac:dyDescent="0.2">
      <c r="B1665" s="21" t="s">
        <v>3522</v>
      </c>
      <c r="C1665" s="31" t="s">
        <v>316</v>
      </c>
      <c r="F1665" s="21" t="s">
        <v>3521</v>
      </c>
      <c r="G1665" s="30" t="s">
        <v>2018</v>
      </c>
      <c r="K1665" s="21" t="s">
        <v>1791</v>
      </c>
      <c r="L1665" s="21" t="s">
        <v>1729</v>
      </c>
      <c r="M1665" s="21">
        <v>1</v>
      </c>
      <c r="N1665" s="21" t="s">
        <v>1801</v>
      </c>
      <c r="P1665" s="21" t="s">
        <v>379</v>
      </c>
      <c r="Q1665" s="21" t="s">
        <v>1787</v>
      </c>
      <c r="R1665" s="21">
        <v>1</v>
      </c>
      <c r="S1665" s="21" t="s">
        <v>781</v>
      </c>
      <c r="T1665" s="21" t="s">
        <v>4329</v>
      </c>
      <c r="V1665" s="21" t="s">
        <v>4329</v>
      </c>
      <c r="X1665" s="21" t="s">
        <v>4329</v>
      </c>
    </row>
    <row r="1666" spans="2:24" x14ac:dyDescent="0.2">
      <c r="B1666" s="21" t="s">
        <v>3522</v>
      </c>
      <c r="C1666" s="31" t="s">
        <v>320</v>
      </c>
      <c r="F1666" s="21" t="s">
        <v>3521</v>
      </c>
      <c r="G1666" s="30" t="s">
        <v>536</v>
      </c>
      <c r="K1666" s="21" t="s">
        <v>1791</v>
      </c>
      <c r="L1666" s="21" t="s">
        <v>1634</v>
      </c>
      <c r="M1666" s="21">
        <v>2</v>
      </c>
      <c r="N1666" s="21" t="s">
        <v>413</v>
      </c>
      <c r="P1666" s="21" t="s">
        <v>379</v>
      </c>
      <c r="Q1666" s="21" t="s">
        <v>1788</v>
      </c>
      <c r="R1666" s="21">
        <v>1</v>
      </c>
      <c r="S1666" s="21" t="s">
        <v>1891</v>
      </c>
      <c r="T1666" s="21" t="s">
        <v>4329</v>
      </c>
      <c r="V1666" s="21" t="s">
        <v>4329</v>
      </c>
      <c r="X1666" s="21" t="s">
        <v>4329</v>
      </c>
    </row>
    <row r="1667" spans="2:24" x14ac:dyDescent="0.2">
      <c r="B1667" s="21" t="s">
        <v>3522</v>
      </c>
      <c r="C1667" s="31" t="s">
        <v>124</v>
      </c>
      <c r="F1667" s="21" t="s">
        <v>3521</v>
      </c>
      <c r="G1667" s="30" t="s">
        <v>270</v>
      </c>
      <c r="K1667" s="21" t="s">
        <v>1791</v>
      </c>
      <c r="L1667" s="21" t="s">
        <v>1730</v>
      </c>
      <c r="M1667" s="21">
        <v>1</v>
      </c>
      <c r="N1667" s="21" t="s">
        <v>416</v>
      </c>
      <c r="P1667" s="21" t="s">
        <v>379</v>
      </c>
      <c r="Q1667" s="21" t="s">
        <v>1789</v>
      </c>
      <c r="R1667" s="21">
        <v>1</v>
      </c>
      <c r="S1667" s="21" t="s">
        <v>1892</v>
      </c>
      <c r="T1667" s="21" t="s">
        <v>4329</v>
      </c>
      <c r="V1667" s="21" t="s">
        <v>4329</v>
      </c>
      <c r="X1667" s="21" t="s">
        <v>4329</v>
      </c>
    </row>
    <row r="1668" spans="2:24" x14ac:dyDescent="0.2">
      <c r="B1668" s="21" t="s">
        <v>3522</v>
      </c>
      <c r="C1668" s="31" t="s">
        <v>130</v>
      </c>
      <c r="F1668" s="21" t="s">
        <v>3521</v>
      </c>
      <c r="G1668" s="30" t="s">
        <v>832</v>
      </c>
      <c r="K1668" s="21" t="s">
        <v>1791</v>
      </c>
      <c r="L1668" s="21" t="s">
        <v>1731</v>
      </c>
      <c r="M1668" s="21">
        <v>1</v>
      </c>
      <c r="N1668" s="21" t="s">
        <v>419</v>
      </c>
      <c r="P1668" s="21" t="s">
        <v>379</v>
      </c>
      <c r="Q1668" s="21" t="s">
        <v>1790</v>
      </c>
      <c r="R1668" s="21">
        <v>1</v>
      </c>
      <c r="S1668" s="21" t="s">
        <v>1893</v>
      </c>
      <c r="T1668" s="21" t="s">
        <v>4329</v>
      </c>
      <c r="V1668" s="21" t="s">
        <v>4329</v>
      </c>
      <c r="X1668" s="21" t="s">
        <v>4329</v>
      </c>
    </row>
    <row r="1669" spans="2:24" x14ac:dyDescent="0.2">
      <c r="B1669" s="21" t="s">
        <v>3522</v>
      </c>
      <c r="C1669" s="31" t="s">
        <v>328</v>
      </c>
      <c r="F1669" s="21" t="s">
        <v>3521</v>
      </c>
      <c r="G1669" s="30" t="s">
        <v>813</v>
      </c>
      <c r="K1669" s="21" t="s">
        <v>1791</v>
      </c>
      <c r="L1669" s="21" t="s">
        <v>1732</v>
      </c>
      <c r="M1669" s="21">
        <v>1</v>
      </c>
      <c r="N1669" s="21" t="s">
        <v>423</v>
      </c>
      <c r="P1669" s="21" t="s">
        <v>379</v>
      </c>
      <c r="Q1669" s="21" t="s">
        <v>1792</v>
      </c>
      <c r="R1669" s="21">
        <v>1</v>
      </c>
      <c r="S1669" s="21" t="s">
        <v>1894</v>
      </c>
      <c r="T1669" s="21" t="s">
        <v>4329</v>
      </c>
      <c r="V1669" s="21" t="s">
        <v>4329</v>
      </c>
      <c r="X1669" s="21" t="s">
        <v>4329</v>
      </c>
    </row>
    <row r="1670" spans="2:24" x14ac:dyDescent="0.2">
      <c r="B1670" s="21" t="s">
        <v>3522</v>
      </c>
      <c r="C1670" s="31" t="s">
        <v>331</v>
      </c>
      <c r="F1670" s="21" t="s">
        <v>3521</v>
      </c>
      <c r="G1670" s="30" t="s">
        <v>347</v>
      </c>
      <c r="K1670" s="21" t="s">
        <v>1791</v>
      </c>
      <c r="L1670" s="21" t="s">
        <v>1733</v>
      </c>
      <c r="M1670" s="21">
        <v>1</v>
      </c>
      <c r="N1670" s="21" t="s">
        <v>425</v>
      </c>
      <c r="P1670" s="21" t="s">
        <v>379</v>
      </c>
      <c r="Q1670" s="21" t="s">
        <v>1631</v>
      </c>
      <c r="R1670" s="21">
        <v>2</v>
      </c>
      <c r="S1670" s="21" t="s">
        <v>201</v>
      </c>
      <c r="T1670" s="21" t="s">
        <v>4329</v>
      </c>
      <c r="V1670" s="21" t="s">
        <v>4329</v>
      </c>
      <c r="X1670" s="21" t="s">
        <v>4329</v>
      </c>
    </row>
    <row r="1671" spans="2:24" x14ac:dyDescent="0.2">
      <c r="B1671" s="21" t="s">
        <v>3522</v>
      </c>
      <c r="C1671" s="31" t="s">
        <v>334</v>
      </c>
      <c r="F1671" s="21" t="s">
        <v>3521</v>
      </c>
      <c r="G1671" s="30" t="s">
        <v>539</v>
      </c>
      <c r="K1671" s="21" t="s">
        <v>1791</v>
      </c>
      <c r="L1671" s="21" t="s">
        <v>1734</v>
      </c>
      <c r="M1671" s="21">
        <v>1</v>
      </c>
      <c r="N1671" s="21" t="s">
        <v>428</v>
      </c>
      <c r="P1671" s="21" t="s">
        <v>379</v>
      </c>
      <c r="Q1671" s="21" t="s">
        <v>1793</v>
      </c>
      <c r="R1671" s="21">
        <v>1</v>
      </c>
      <c r="S1671" s="21" t="s">
        <v>1895</v>
      </c>
      <c r="T1671" s="21" t="s">
        <v>4329</v>
      </c>
      <c r="V1671" s="21" t="s">
        <v>4329</v>
      </c>
      <c r="X1671" s="21" t="s">
        <v>4329</v>
      </c>
    </row>
    <row r="1672" spans="2:24" x14ac:dyDescent="0.2">
      <c r="B1672" s="21" t="s">
        <v>3522</v>
      </c>
      <c r="C1672" s="31" t="s">
        <v>63</v>
      </c>
      <c r="F1672" s="21" t="s">
        <v>3521</v>
      </c>
      <c r="G1672" s="30" t="s">
        <v>541</v>
      </c>
      <c r="K1672" s="21" t="s">
        <v>1791</v>
      </c>
      <c r="L1672" s="21" t="s">
        <v>1642</v>
      </c>
      <c r="M1672" s="21">
        <v>2</v>
      </c>
      <c r="N1672" s="21" t="s">
        <v>431</v>
      </c>
      <c r="P1672" s="21" t="s">
        <v>379</v>
      </c>
      <c r="Q1672" s="21" t="s">
        <v>754</v>
      </c>
      <c r="R1672" s="21">
        <v>1</v>
      </c>
      <c r="S1672" s="21" t="s">
        <v>1896</v>
      </c>
      <c r="T1672" s="21" t="s">
        <v>754</v>
      </c>
      <c r="V1672" s="21" t="s">
        <v>4329</v>
      </c>
      <c r="X1672" s="21" t="s">
        <v>4329</v>
      </c>
    </row>
    <row r="1673" spans="2:24" x14ac:dyDescent="0.2">
      <c r="B1673" s="21" t="s">
        <v>3522</v>
      </c>
      <c r="C1673" s="31" t="s">
        <v>140</v>
      </c>
      <c r="F1673" s="21" t="s">
        <v>3521</v>
      </c>
      <c r="G1673" s="30" t="s">
        <v>312</v>
      </c>
      <c r="K1673" s="21" t="s">
        <v>1791</v>
      </c>
      <c r="L1673" s="21" t="s">
        <v>1735</v>
      </c>
      <c r="M1673" s="21">
        <v>1</v>
      </c>
      <c r="N1673" s="21" t="s">
        <v>434</v>
      </c>
      <c r="P1673" s="21" t="s">
        <v>379</v>
      </c>
      <c r="Q1673" s="21" t="s">
        <v>1794</v>
      </c>
      <c r="R1673" s="21">
        <v>1</v>
      </c>
      <c r="S1673" s="21" t="s">
        <v>1897</v>
      </c>
      <c r="T1673" s="21" t="s">
        <v>4329</v>
      </c>
      <c r="V1673" s="21" t="s">
        <v>4329</v>
      </c>
      <c r="X1673" s="21" t="s">
        <v>4329</v>
      </c>
    </row>
    <row r="1674" spans="2:24" x14ac:dyDescent="0.2">
      <c r="B1674" s="21" t="s">
        <v>3522</v>
      </c>
      <c r="C1674" s="31" t="s">
        <v>341</v>
      </c>
      <c r="F1674" s="21" t="s">
        <v>3521</v>
      </c>
      <c r="G1674" s="30" t="s">
        <v>732</v>
      </c>
      <c r="K1674" s="21" t="s">
        <v>1791</v>
      </c>
      <c r="L1674" s="21" t="s">
        <v>1736</v>
      </c>
      <c r="M1674" s="21">
        <v>1</v>
      </c>
      <c r="N1674" s="21" t="s">
        <v>435</v>
      </c>
      <c r="P1674" s="21" t="s">
        <v>379</v>
      </c>
      <c r="Q1674" s="21" t="s">
        <v>1795</v>
      </c>
      <c r="R1674" s="21">
        <v>1</v>
      </c>
      <c r="S1674" s="21" t="s">
        <v>1898</v>
      </c>
      <c r="T1674" s="21" t="s">
        <v>4329</v>
      </c>
      <c r="V1674" s="21" t="s">
        <v>4329</v>
      </c>
      <c r="X1674" s="21" t="s">
        <v>4329</v>
      </c>
    </row>
    <row r="1675" spans="2:24" x14ac:dyDescent="0.2">
      <c r="B1675" s="21" t="s">
        <v>3522</v>
      </c>
      <c r="C1675" s="31" t="s">
        <v>344</v>
      </c>
      <c r="F1675" s="21" t="s">
        <v>3521</v>
      </c>
      <c r="G1675" s="30" t="s">
        <v>1948</v>
      </c>
      <c r="K1675" s="21" t="s">
        <v>1791</v>
      </c>
      <c r="L1675" s="21" t="s">
        <v>1737</v>
      </c>
      <c r="M1675" s="21">
        <v>1</v>
      </c>
      <c r="N1675" s="21" t="s">
        <v>438</v>
      </c>
      <c r="P1675" s="21" t="s">
        <v>379</v>
      </c>
      <c r="Q1675" s="21" t="s">
        <v>1796</v>
      </c>
      <c r="R1675" s="21">
        <v>1</v>
      </c>
      <c r="S1675" s="21" t="s">
        <v>1899</v>
      </c>
      <c r="T1675" s="21" t="s">
        <v>4329</v>
      </c>
      <c r="V1675" s="21" t="s">
        <v>4329</v>
      </c>
      <c r="X1675" s="21" t="s">
        <v>4329</v>
      </c>
    </row>
    <row r="1676" spans="2:24" x14ac:dyDescent="0.2">
      <c r="B1676" s="21" t="s">
        <v>3522</v>
      </c>
      <c r="C1676" s="31" t="s">
        <v>347</v>
      </c>
      <c r="F1676" s="21" t="s">
        <v>3521</v>
      </c>
      <c r="G1676" s="30" t="s">
        <v>806</v>
      </c>
      <c r="K1676" s="21" t="s">
        <v>379</v>
      </c>
      <c r="L1676" s="21" t="s">
        <v>728</v>
      </c>
      <c r="M1676" s="21">
        <v>1</v>
      </c>
      <c r="N1676" s="21" t="s">
        <v>442</v>
      </c>
      <c r="P1676" s="21" t="s">
        <v>379</v>
      </c>
      <c r="Q1676" s="21" t="s">
        <v>1797</v>
      </c>
      <c r="R1676" s="21">
        <v>1</v>
      </c>
      <c r="S1676" s="21" t="s">
        <v>1900</v>
      </c>
      <c r="T1676" s="21" t="s">
        <v>4329</v>
      </c>
      <c r="V1676" s="21" t="s">
        <v>4329</v>
      </c>
      <c r="X1676" s="21" t="s">
        <v>4329</v>
      </c>
    </row>
    <row r="1677" spans="2:24" x14ac:dyDescent="0.2">
      <c r="B1677" s="21" t="s">
        <v>3522</v>
      </c>
      <c r="C1677" s="31" t="s">
        <v>350</v>
      </c>
      <c r="F1677" s="21" t="s">
        <v>3521</v>
      </c>
      <c r="G1677" s="30" t="s">
        <v>2019</v>
      </c>
      <c r="K1677" s="21" t="s">
        <v>379</v>
      </c>
      <c r="L1677" s="21" t="s">
        <v>1738</v>
      </c>
      <c r="M1677" s="21">
        <v>1</v>
      </c>
      <c r="N1677" s="21" t="s">
        <v>446</v>
      </c>
      <c r="P1677" s="21" t="s">
        <v>379</v>
      </c>
      <c r="Q1677" s="21" t="s">
        <v>1798</v>
      </c>
      <c r="R1677" s="21">
        <v>2</v>
      </c>
      <c r="S1677" s="21" t="s">
        <v>1901</v>
      </c>
      <c r="T1677" s="21" t="s">
        <v>4329</v>
      </c>
      <c r="V1677" s="21" t="s">
        <v>4329</v>
      </c>
      <c r="X1677" s="21" t="s">
        <v>4329</v>
      </c>
    </row>
    <row r="1678" spans="2:24" x14ac:dyDescent="0.2">
      <c r="B1678" s="21" t="s">
        <v>3522</v>
      </c>
      <c r="C1678" s="31" t="s">
        <v>354</v>
      </c>
      <c r="F1678" s="21" t="s">
        <v>3522</v>
      </c>
      <c r="G1678" s="30" t="s">
        <v>298</v>
      </c>
      <c r="K1678" s="21" t="s">
        <v>379</v>
      </c>
      <c r="L1678" s="21" t="s">
        <v>1739</v>
      </c>
      <c r="M1678" s="21">
        <v>1</v>
      </c>
      <c r="N1678" s="21" t="s">
        <v>450</v>
      </c>
      <c r="P1678" s="21" t="s">
        <v>379</v>
      </c>
      <c r="Q1678" s="21" t="s">
        <v>1799</v>
      </c>
      <c r="R1678" s="21">
        <v>2</v>
      </c>
      <c r="S1678" s="21" t="s">
        <v>1902</v>
      </c>
      <c r="T1678" s="21" t="s">
        <v>4329</v>
      </c>
      <c r="V1678" s="21" t="s">
        <v>4329</v>
      </c>
      <c r="X1678" s="21" t="s">
        <v>4329</v>
      </c>
    </row>
    <row r="1679" spans="2:24" x14ac:dyDescent="0.2">
      <c r="B1679" s="21" t="s">
        <v>3522</v>
      </c>
      <c r="C1679" s="31" t="s">
        <v>146</v>
      </c>
      <c r="F1679" s="21" t="s">
        <v>3522</v>
      </c>
      <c r="G1679" s="30" t="s">
        <v>232</v>
      </c>
      <c r="K1679" s="21" t="s">
        <v>379</v>
      </c>
      <c r="L1679" s="21" t="s">
        <v>730</v>
      </c>
      <c r="M1679" s="21">
        <v>1</v>
      </c>
      <c r="N1679" s="21" t="s">
        <v>1802</v>
      </c>
      <c r="P1679" s="21" t="s">
        <v>379</v>
      </c>
      <c r="Q1679" s="21" t="s">
        <v>756</v>
      </c>
      <c r="R1679" s="21">
        <v>2</v>
      </c>
      <c r="S1679" s="21" t="s">
        <v>1903</v>
      </c>
      <c r="T1679" s="21" t="s">
        <v>756</v>
      </c>
      <c r="V1679" s="21" t="s">
        <v>4329</v>
      </c>
      <c r="X1679" s="21" t="s">
        <v>4329</v>
      </c>
    </row>
    <row r="1680" spans="2:24" x14ac:dyDescent="0.2">
      <c r="B1680" s="21" t="s">
        <v>3522</v>
      </c>
      <c r="C1680" s="31" t="s">
        <v>361</v>
      </c>
      <c r="F1680" s="21" t="s">
        <v>3522</v>
      </c>
      <c r="G1680" s="30" t="s">
        <v>504</v>
      </c>
      <c r="K1680" s="21" t="s">
        <v>379</v>
      </c>
      <c r="L1680" s="21" t="s">
        <v>1740</v>
      </c>
      <c r="M1680" s="21">
        <v>1</v>
      </c>
      <c r="N1680" s="21" t="s">
        <v>1803</v>
      </c>
      <c r="P1680" s="21" t="s">
        <v>379</v>
      </c>
      <c r="Q1680" s="21" t="s">
        <v>1800</v>
      </c>
      <c r="R1680" s="21">
        <v>1</v>
      </c>
      <c r="S1680" s="21" t="s">
        <v>1904</v>
      </c>
      <c r="T1680" s="21" t="s">
        <v>4329</v>
      </c>
      <c r="V1680" s="21" t="s">
        <v>4329</v>
      </c>
      <c r="X1680" s="21" t="s">
        <v>4329</v>
      </c>
    </row>
    <row r="1681" spans="2:24" x14ac:dyDescent="0.2">
      <c r="B1681" s="21" t="s">
        <v>3522</v>
      </c>
      <c r="C1681" s="31" t="s">
        <v>365</v>
      </c>
      <c r="F1681" s="21" t="s">
        <v>3522</v>
      </c>
      <c r="G1681" s="30" t="s">
        <v>487</v>
      </c>
      <c r="K1681" s="21" t="s">
        <v>379</v>
      </c>
      <c r="L1681" s="21" t="s">
        <v>732</v>
      </c>
      <c r="M1681" s="21">
        <v>2</v>
      </c>
      <c r="N1681" s="21" t="s">
        <v>1804</v>
      </c>
      <c r="P1681" s="21" t="s">
        <v>379</v>
      </c>
      <c r="Q1681" s="21" t="s">
        <v>1801</v>
      </c>
      <c r="R1681" s="21">
        <v>1</v>
      </c>
      <c r="S1681" s="21" t="s">
        <v>1905</v>
      </c>
      <c r="T1681" s="21" t="s">
        <v>4329</v>
      </c>
      <c r="V1681" s="21" t="s">
        <v>4329</v>
      </c>
      <c r="X1681" s="21" t="s">
        <v>4329</v>
      </c>
    </row>
    <row r="1682" spans="2:24" x14ac:dyDescent="0.2">
      <c r="B1682" s="21" t="s">
        <v>3522</v>
      </c>
      <c r="C1682" s="31" t="s">
        <v>368</v>
      </c>
      <c r="F1682" s="21" t="s">
        <v>3522</v>
      </c>
      <c r="G1682" s="30" t="s">
        <v>482</v>
      </c>
      <c r="K1682" s="21" t="s">
        <v>379</v>
      </c>
      <c r="L1682" s="21" t="s">
        <v>1123</v>
      </c>
      <c r="M1682" s="21">
        <v>2</v>
      </c>
      <c r="N1682" s="21" t="s">
        <v>1805</v>
      </c>
      <c r="P1682" s="21" t="s">
        <v>379</v>
      </c>
      <c r="Q1682" s="21" t="s">
        <v>413</v>
      </c>
      <c r="R1682" s="21">
        <v>1</v>
      </c>
      <c r="S1682" s="21" t="s">
        <v>1906</v>
      </c>
      <c r="T1682" s="21" t="s">
        <v>413</v>
      </c>
      <c r="V1682" s="21" t="s">
        <v>4329</v>
      </c>
      <c r="X1682" s="21" t="s">
        <v>413</v>
      </c>
    </row>
    <row r="1683" spans="2:24" x14ac:dyDescent="0.2">
      <c r="B1683" s="21" t="s">
        <v>3522</v>
      </c>
      <c r="C1683" s="31" t="s">
        <v>215</v>
      </c>
      <c r="F1683" s="21" t="s">
        <v>3522</v>
      </c>
      <c r="G1683" s="30" t="s">
        <v>506</v>
      </c>
      <c r="K1683" s="21" t="s">
        <v>379</v>
      </c>
      <c r="L1683" s="21" t="s">
        <v>1124</v>
      </c>
      <c r="M1683" s="21">
        <v>2</v>
      </c>
      <c r="N1683" s="21" t="s">
        <v>1806</v>
      </c>
      <c r="P1683" s="21" t="s">
        <v>379</v>
      </c>
      <c r="Q1683" s="21" t="s">
        <v>416</v>
      </c>
      <c r="R1683" s="21">
        <v>1</v>
      </c>
      <c r="S1683" s="21" t="s">
        <v>784</v>
      </c>
      <c r="T1683" s="21" t="s">
        <v>4329</v>
      </c>
      <c r="V1683" s="21" t="s">
        <v>4329</v>
      </c>
      <c r="X1683" s="21" t="s">
        <v>416</v>
      </c>
    </row>
    <row r="1684" spans="2:24" x14ac:dyDescent="0.2">
      <c r="B1684" s="21" t="s">
        <v>3522</v>
      </c>
      <c r="C1684" s="31" t="s">
        <v>215</v>
      </c>
      <c r="F1684" s="21" t="s">
        <v>3522</v>
      </c>
      <c r="G1684" s="30" t="s">
        <v>328</v>
      </c>
      <c r="K1684" s="21" t="s">
        <v>379</v>
      </c>
      <c r="L1684" s="21" t="s">
        <v>1741</v>
      </c>
      <c r="M1684" s="21">
        <v>1</v>
      </c>
      <c r="N1684" s="21" t="s">
        <v>1807</v>
      </c>
      <c r="P1684" s="21" t="s">
        <v>379</v>
      </c>
      <c r="Q1684" s="21" t="s">
        <v>419</v>
      </c>
      <c r="R1684" s="21">
        <v>1</v>
      </c>
      <c r="S1684" s="21" t="s">
        <v>1907</v>
      </c>
      <c r="T1684" s="21" t="s">
        <v>4329</v>
      </c>
      <c r="V1684" s="21" t="s">
        <v>4329</v>
      </c>
      <c r="X1684" s="21" t="s">
        <v>419</v>
      </c>
    </row>
    <row r="1685" spans="2:24" x14ac:dyDescent="0.2">
      <c r="B1685" s="21" t="s">
        <v>3522</v>
      </c>
      <c r="C1685" s="31" t="s">
        <v>371</v>
      </c>
      <c r="F1685" s="21" t="s">
        <v>3522</v>
      </c>
      <c r="G1685" s="30" t="s">
        <v>429</v>
      </c>
      <c r="K1685" s="21" t="s">
        <v>379</v>
      </c>
      <c r="L1685" s="21" t="s">
        <v>1742</v>
      </c>
      <c r="M1685" s="21">
        <v>1</v>
      </c>
      <c r="N1685" s="21" t="s">
        <v>1808</v>
      </c>
      <c r="P1685" s="21" t="s">
        <v>379</v>
      </c>
      <c r="Q1685" s="21" t="s">
        <v>423</v>
      </c>
      <c r="R1685" s="21">
        <v>1</v>
      </c>
      <c r="S1685" s="21" t="s">
        <v>1908</v>
      </c>
      <c r="T1685" s="21" t="s">
        <v>4329</v>
      </c>
      <c r="V1685" s="21" t="s">
        <v>4329</v>
      </c>
      <c r="X1685" s="21" t="s">
        <v>423</v>
      </c>
    </row>
    <row r="1686" spans="2:24" x14ac:dyDescent="0.2">
      <c r="B1686" s="21" t="s">
        <v>3522</v>
      </c>
      <c r="C1686" s="31" t="s">
        <v>376</v>
      </c>
      <c r="F1686" s="21" t="s">
        <v>3522</v>
      </c>
      <c r="G1686" s="30" t="s">
        <v>508</v>
      </c>
      <c r="K1686" s="21" t="s">
        <v>379</v>
      </c>
      <c r="L1686" s="21" t="s">
        <v>734</v>
      </c>
      <c r="M1686" s="21">
        <v>1</v>
      </c>
      <c r="N1686" s="21" t="s">
        <v>760</v>
      </c>
      <c r="P1686" s="21" t="s">
        <v>379</v>
      </c>
      <c r="Q1686" s="21" t="s">
        <v>425</v>
      </c>
      <c r="R1686" s="21">
        <v>1</v>
      </c>
      <c r="S1686" s="21" t="s">
        <v>1909</v>
      </c>
      <c r="T1686" s="21" t="s">
        <v>4329</v>
      </c>
      <c r="V1686" s="21" t="s">
        <v>4329</v>
      </c>
      <c r="X1686" s="21" t="s">
        <v>425</v>
      </c>
    </row>
    <row r="1687" spans="2:24" x14ac:dyDescent="0.2">
      <c r="B1687" s="21" t="s">
        <v>3522</v>
      </c>
      <c r="C1687" s="31" t="s">
        <v>380</v>
      </c>
      <c r="F1687" s="21" t="s">
        <v>3522</v>
      </c>
      <c r="G1687" s="30" t="s">
        <v>510</v>
      </c>
      <c r="K1687" s="21" t="s">
        <v>379</v>
      </c>
      <c r="L1687" s="29" t="s">
        <v>215</v>
      </c>
      <c r="M1687" s="21">
        <v>3</v>
      </c>
      <c r="N1687" s="21" t="s">
        <v>1809</v>
      </c>
      <c r="P1687" s="21" t="s">
        <v>379</v>
      </c>
      <c r="Q1687" s="21" t="s">
        <v>428</v>
      </c>
      <c r="R1687" s="21">
        <v>1</v>
      </c>
      <c r="S1687" s="21" t="s">
        <v>1910</v>
      </c>
      <c r="T1687" s="21" t="s">
        <v>4329</v>
      </c>
      <c r="V1687" s="21" t="s">
        <v>4329</v>
      </c>
      <c r="X1687" s="21" t="s">
        <v>428</v>
      </c>
    </row>
    <row r="1688" spans="2:24" x14ac:dyDescent="0.2">
      <c r="B1688" s="21" t="s">
        <v>3522</v>
      </c>
      <c r="C1688" s="31" t="s">
        <v>384</v>
      </c>
      <c r="F1688" s="21" t="s">
        <v>3522</v>
      </c>
      <c r="G1688" s="30" t="s">
        <v>513</v>
      </c>
      <c r="K1688" s="21" t="s">
        <v>379</v>
      </c>
      <c r="L1688" s="21" t="s">
        <v>219</v>
      </c>
      <c r="M1688" s="21">
        <v>3</v>
      </c>
      <c r="N1688" s="21" t="s">
        <v>762</v>
      </c>
      <c r="P1688" s="21" t="s">
        <v>379</v>
      </c>
      <c r="Q1688" s="21" t="s">
        <v>431</v>
      </c>
      <c r="R1688" s="21">
        <v>1</v>
      </c>
      <c r="S1688" s="21" t="s">
        <v>1911</v>
      </c>
      <c r="T1688" s="21" t="s">
        <v>4329</v>
      </c>
      <c r="V1688" s="21" t="s">
        <v>4329</v>
      </c>
      <c r="X1688" s="21" t="s">
        <v>431</v>
      </c>
    </row>
    <row r="1689" spans="2:24" x14ac:dyDescent="0.2">
      <c r="B1689" s="21" t="s">
        <v>3522</v>
      </c>
      <c r="C1689" s="31" t="s">
        <v>388</v>
      </c>
      <c r="F1689" s="21" t="s">
        <v>3522</v>
      </c>
      <c r="G1689" s="30" t="s">
        <v>256</v>
      </c>
      <c r="K1689" s="21" t="s">
        <v>379</v>
      </c>
      <c r="L1689" s="21" t="s">
        <v>223</v>
      </c>
      <c r="M1689" s="21">
        <v>3</v>
      </c>
      <c r="N1689" s="21" t="s">
        <v>764</v>
      </c>
      <c r="P1689" s="21" t="s">
        <v>379</v>
      </c>
      <c r="Q1689" s="21" t="s">
        <v>434</v>
      </c>
      <c r="R1689" s="21">
        <v>1</v>
      </c>
      <c r="S1689" s="21" t="s">
        <v>1912</v>
      </c>
      <c r="T1689" s="21" t="s">
        <v>4329</v>
      </c>
      <c r="V1689" s="21" t="s">
        <v>4329</v>
      </c>
      <c r="X1689" s="21" t="s">
        <v>434</v>
      </c>
    </row>
    <row r="1690" spans="2:24" x14ac:dyDescent="0.2">
      <c r="B1690" s="21" t="s">
        <v>3522</v>
      </c>
      <c r="C1690" s="31" t="s">
        <v>392</v>
      </c>
      <c r="F1690" s="21" t="s">
        <v>3522</v>
      </c>
      <c r="G1690" s="30" t="s">
        <v>199</v>
      </c>
      <c r="K1690" s="21" t="s">
        <v>379</v>
      </c>
      <c r="L1690" s="21" t="s">
        <v>228</v>
      </c>
      <c r="M1690" s="21">
        <v>3</v>
      </c>
      <c r="N1690" s="21" t="s">
        <v>766</v>
      </c>
      <c r="P1690" s="21" t="s">
        <v>379</v>
      </c>
      <c r="Q1690" s="21" t="s">
        <v>435</v>
      </c>
      <c r="R1690" s="21">
        <v>1</v>
      </c>
      <c r="S1690" s="21" t="s">
        <v>1913</v>
      </c>
      <c r="T1690" s="21" t="s">
        <v>4329</v>
      </c>
      <c r="V1690" s="21" t="s">
        <v>4329</v>
      </c>
      <c r="X1690" s="21" t="s">
        <v>435</v>
      </c>
    </row>
    <row r="1691" spans="2:24" x14ac:dyDescent="0.2">
      <c r="B1691" s="21" t="s">
        <v>3522</v>
      </c>
      <c r="C1691" s="31" t="s">
        <v>396</v>
      </c>
      <c r="F1691" s="21" t="s">
        <v>3522</v>
      </c>
      <c r="G1691" s="30" t="s">
        <v>451</v>
      </c>
      <c r="K1691" s="21" t="s">
        <v>379</v>
      </c>
      <c r="L1691" s="21" t="s">
        <v>232</v>
      </c>
      <c r="M1691" s="21">
        <v>3</v>
      </c>
      <c r="N1691" s="21" t="s">
        <v>767</v>
      </c>
      <c r="P1691" s="21" t="s">
        <v>379</v>
      </c>
      <c r="Q1691" s="21" t="s">
        <v>438</v>
      </c>
      <c r="R1691" s="21">
        <v>1</v>
      </c>
      <c r="S1691" s="21" t="s">
        <v>1914</v>
      </c>
      <c r="T1691" s="21" t="s">
        <v>4329</v>
      </c>
      <c r="V1691" s="21" t="s">
        <v>4329</v>
      </c>
      <c r="X1691" s="21" t="s">
        <v>438</v>
      </c>
    </row>
    <row r="1692" spans="2:24" x14ac:dyDescent="0.2">
      <c r="B1692" s="21" t="s">
        <v>3522</v>
      </c>
      <c r="C1692" s="31" t="s">
        <v>153</v>
      </c>
      <c r="F1692" s="21" t="s">
        <v>3522</v>
      </c>
      <c r="G1692" s="30" t="s">
        <v>274</v>
      </c>
      <c r="K1692" s="21" t="s">
        <v>379</v>
      </c>
      <c r="L1692" s="21" t="s">
        <v>236</v>
      </c>
      <c r="M1692" s="21">
        <v>3</v>
      </c>
      <c r="N1692" s="21" t="s">
        <v>1810</v>
      </c>
      <c r="P1692" s="21" t="s">
        <v>379</v>
      </c>
      <c r="Q1692" s="21" t="s">
        <v>442</v>
      </c>
      <c r="R1692" s="21">
        <v>1</v>
      </c>
      <c r="S1692" s="21" t="s">
        <v>1915</v>
      </c>
      <c r="T1692" s="21" t="s">
        <v>4329</v>
      </c>
      <c r="V1692" s="21" t="s">
        <v>4329</v>
      </c>
      <c r="X1692" s="21" t="s">
        <v>442</v>
      </c>
    </row>
    <row r="1693" spans="2:24" x14ac:dyDescent="0.2">
      <c r="B1693" s="21" t="s">
        <v>3522</v>
      </c>
      <c r="C1693" s="31" t="s">
        <v>403</v>
      </c>
      <c r="F1693" s="21" t="s">
        <v>3522</v>
      </c>
      <c r="G1693" s="30" t="s">
        <v>140</v>
      </c>
      <c r="K1693" s="21" t="s">
        <v>379</v>
      </c>
      <c r="L1693" s="21" t="s">
        <v>240</v>
      </c>
      <c r="M1693" s="21">
        <v>3</v>
      </c>
      <c r="N1693" s="21" t="s">
        <v>1811</v>
      </c>
      <c r="P1693" s="21" t="s">
        <v>379</v>
      </c>
      <c r="Q1693" s="21" t="s">
        <v>446</v>
      </c>
      <c r="R1693" s="21">
        <v>1</v>
      </c>
      <c r="S1693" s="21" t="s">
        <v>786</v>
      </c>
      <c r="T1693" s="21" t="s">
        <v>4329</v>
      </c>
      <c r="V1693" s="21" t="s">
        <v>4329</v>
      </c>
      <c r="X1693" s="21" t="s">
        <v>446</v>
      </c>
    </row>
    <row r="1694" spans="2:24" x14ac:dyDescent="0.2">
      <c r="B1694" s="21" t="s">
        <v>3522</v>
      </c>
      <c r="C1694" s="31" t="s">
        <v>406</v>
      </c>
      <c r="F1694" s="21" t="s">
        <v>3522</v>
      </c>
      <c r="G1694" s="30" t="s">
        <v>458</v>
      </c>
      <c r="K1694" s="21" t="s">
        <v>379</v>
      </c>
      <c r="L1694" s="21" t="s">
        <v>244</v>
      </c>
      <c r="M1694" s="21">
        <v>3</v>
      </c>
      <c r="N1694" s="21" t="s">
        <v>504</v>
      </c>
      <c r="P1694" s="21" t="s">
        <v>379</v>
      </c>
      <c r="Q1694" s="21" t="s">
        <v>360</v>
      </c>
      <c r="R1694" s="21">
        <v>2</v>
      </c>
      <c r="S1694" s="21" t="s">
        <v>1916</v>
      </c>
      <c r="T1694" s="21" t="s">
        <v>4329</v>
      </c>
      <c r="V1694" s="21" t="s">
        <v>4329</v>
      </c>
      <c r="X1694" s="21" t="s">
        <v>360</v>
      </c>
    </row>
    <row r="1695" spans="2:24" x14ac:dyDescent="0.2">
      <c r="B1695" s="21" t="s">
        <v>3522</v>
      </c>
      <c r="C1695" s="31" t="s">
        <v>410</v>
      </c>
      <c r="F1695" s="21" t="s">
        <v>3522</v>
      </c>
      <c r="G1695" s="30" t="s">
        <v>516</v>
      </c>
      <c r="K1695" s="21" t="s">
        <v>379</v>
      </c>
      <c r="L1695" s="21" t="s">
        <v>248</v>
      </c>
      <c r="M1695" s="21">
        <v>3</v>
      </c>
      <c r="N1695" s="21" t="s">
        <v>506</v>
      </c>
      <c r="P1695" s="21" t="s">
        <v>379</v>
      </c>
      <c r="Q1695" s="21" t="s">
        <v>450</v>
      </c>
      <c r="R1695" s="21">
        <v>1</v>
      </c>
      <c r="S1695" s="21" t="s">
        <v>1917</v>
      </c>
      <c r="T1695" s="21" t="s">
        <v>450</v>
      </c>
      <c r="V1695" s="21" t="s">
        <v>4329</v>
      </c>
      <c r="X1695" s="21" t="s">
        <v>450</v>
      </c>
    </row>
    <row r="1696" spans="2:24" x14ac:dyDescent="0.2">
      <c r="B1696" s="21" t="s">
        <v>3522</v>
      </c>
      <c r="C1696" s="31" t="s">
        <v>414</v>
      </c>
      <c r="F1696" s="21" t="s">
        <v>3522</v>
      </c>
      <c r="G1696" s="30" t="s">
        <v>178</v>
      </c>
      <c r="K1696" s="21" t="s">
        <v>379</v>
      </c>
      <c r="L1696" s="21" t="s">
        <v>252</v>
      </c>
      <c r="M1696" s="21">
        <v>3</v>
      </c>
      <c r="N1696" s="21" t="s">
        <v>508</v>
      </c>
      <c r="P1696" s="21" t="s">
        <v>379</v>
      </c>
      <c r="Q1696" s="21" t="s">
        <v>1802</v>
      </c>
      <c r="R1696" s="21">
        <v>1</v>
      </c>
      <c r="S1696" s="21" t="s">
        <v>1918</v>
      </c>
      <c r="T1696" s="21" t="s">
        <v>4329</v>
      </c>
      <c r="V1696" s="21" t="s">
        <v>4329</v>
      </c>
      <c r="X1696" s="21" t="s">
        <v>4329</v>
      </c>
    </row>
    <row r="1697" spans="2:24" x14ac:dyDescent="0.2">
      <c r="B1697" s="21" t="s">
        <v>3522</v>
      </c>
      <c r="C1697" s="31" t="s">
        <v>417</v>
      </c>
      <c r="F1697" s="21" t="s">
        <v>3522</v>
      </c>
      <c r="G1697" s="30" t="s">
        <v>63</v>
      </c>
      <c r="K1697" s="21" t="s">
        <v>379</v>
      </c>
      <c r="L1697" s="21" t="s">
        <v>256</v>
      </c>
      <c r="M1697" s="21">
        <v>3</v>
      </c>
      <c r="N1697" s="21" t="s">
        <v>510</v>
      </c>
      <c r="P1697" s="21" t="s">
        <v>379</v>
      </c>
      <c r="Q1697" s="21" t="s">
        <v>1803</v>
      </c>
      <c r="R1697" s="21">
        <v>1</v>
      </c>
      <c r="S1697" s="21" t="s">
        <v>1919</v>
      </c>
      <c r="T1697" s="21" t="s">
        <v>4329</v>
      </c>
      <c r="V1697" s="21" t="s">
        <v>4329</v>
      </c>
      <c r="X1697" s="21" t="s">
        <v>4329</v>
      </c>
    </row>
    <row r="1698" spans="2:24" x14ac:dyDescent="0.2">
      <c r="B1698" s="21" t="s">
        <v>3522</v>
      </c>
      <c r="C1698" s="31" t="s">
        <v>420</v>
      </c>
      <c r="F1698" s="21" t="s">
        <v>3522</v>
      </c>
      <c r="G1698" s="30" t="s">
        <v>518</v>
      </c>
      <c r="K1698" s="21" t="s">
        <v>379</v>
      </c>
      <c r="L1698" s="21" t="s">
        <v>260</v>
      </c>
      <c r="M1698" s="21">
        <v>3</v>
      </c>
      <c r="N1698" s="21" t="s">
        <v>513</v>
      </c>
      <c r="P1698" s="21" t="s">
        <v>379</v>
      </c>
      <c r="Q1698" s="21" t="s">
        <v>1804</v>
      </c>
      <c r="R1698" s="21">
        <v>1</v>
      </c>
      <c r="S1698" s="21" t="s">
        <v>788</v>
      </c>
      <c r="T1698" s="21" t="s">
        <v>4329</v>
      </c>
      <c r="V1698" s="21" t="s">
        <v>4329</v>
      </c>
      <c r="X1698" s="21" t="s">
        <v>4329</v>
      </c>
    </row>
    <row r="1699" spans="2:24" x14ac:dyDescent="0.2">
      <c r="B1699" s="21" t="s">
        <v>3522</v>
      </c>
      <c r="C1699" s="31" t="s">
        <v>69</v>
      </c>
      <c r="F1699" s="21" t="s">
        <v>3522</v>
      </c>
      <c r="G1699" s="30" t="s">
        <v>520</v>
      </c>
      <c r="K1699" s="21" t="s">
        <v>379</v>
      </c>
      <c r="L1699" s="21" t="s">
        <v>264</v>
      </c>
      <c r="M1699" s="21">
        <v>3</v>
      </c>
      <c r="N1699" s="21" t="s">
        <v>1812</v>
      </c>
      <c r="P1699" s="21" t="s">
        <v>379</v>
      </c>
      <c r="Q1699" s="21" t="s">
        <v>1805</v>
      </c>
      <c r="R1699" s="21">
        <v>1</v>
      </c>
      <c r="S1699" s="21" t="s">
        <v>1920</v>
      </c>
      <c r="T1699" s="21" t="s">
        <v>4329</v>
      </c>
      <c r="V1699" s="21" t="s">
        <v>4329</v>
      </c>
      <c r="X1699" s="21" t="s">
        <v>4329</v>
      </c>
    </row>
    <row r="1700" spans="2:24" x14ac:dyDescent="0.2">
      <c r="B1700" s="21" t="s">
        <v>3522</v>
      </c>
      <c r="C1700" s="31" t="s">
        <v>426</v>
      </c>
      <c r="F1700" s="21" t="s">
        <v>3522</v>
      </c>
      <c r="G1700" s="30" t="s">
        <v>308</v>
      </c>
      <c r="K1700" s="21" t="s">
        <v>379</v>
      </c>
      <c r="L1700" s="21" t="s">
        <v>267</v>
      </c>
      <c r="M1700" s="21">
        <v>3</v>
      </c>
      <c r="N1700" s="21" t="s">
        <v>1813</v>
      </c>
      <c r="P1700" s="21" t="s">
        <v>379</v>
      </c>
      <c r="Q1700" s="21" t="s">
        <v>1806</v>
      </c>
      <c r="R1700" s="21">
        <v>1</v>
      </c>
      <c r="S1700" s="21" t="s">
        <v>1921</v>
      </c>
      <c r="T1700" s="21" t="s">
        <v>4329</v>
      </c>
      <c r="V1700" s="21" t="s">
        <v>4329</v>
      </c>
      <c r="X1700" s="21" t="s">
        <v>4329</v>
      </c>
    </row>
    <row r="1701" spans="2:24" x14ac:dyDescent="0.2">
      <c r="B1701" s="21" t="s">
        <v>3522</v>
      </c>
      <c r="C1701" s="31" t="s">
        <v>429</v>
      </c>
      <c r="F1701" s="21" t="s">
        <v>3522</v>
      </c>
      <c r="G1701" s="30" t="s">
        <v>334</v>
      </c>
      <c r="K1701" s="21" t="s">
        <v>379</v>
      </c>
      <c r="L1701" s="21" t="s">
        <v>270</v>
      </c>
      <c r="M1701" s="21">
        <v>3</v>
      </c>
      <c r="N1701" s="21" t="s">
        <v>1814</v>
      </c>
      <c r="P1701" s="21" t="s">
        <v>379</v>
      </c>
      <c r="Q1701" s="21" t="s">
        <v>1807</v>
      </c>
      <c r="R1701" s="21">
        <v>1</v>
      </c>
      <c r="S1701" s="21" t="s">
        <v>789</v>
      </c>
      <c r="T1701" s="21" t="s">
        <v>4329</v>
      </c>
      <c r="V1701" s="21" t="s">
        <v>4329</v>
      </c>
      <c r="X1701" s="21" t="s">
        <v>4329</v>
      </c>
    </row>
    <row r="1702" spans="2:24" x14ac:dyDescent="0.2">
      <c r="B1702" s="21" t="s">
        <v>3522</v>
      </c>
      <c r="C1702" s="31" t="s">
        <v>161</v>
      </c>
      <c r="F1702" s="21" t="s">
        <v>3522</v>
      </c>
      <c r="G1702" s="30" t="s">
        <v>331</v>
      </c>
      <c r="K1702" s="21" t="s">
        <v>379</v>
      </c>
      <c r="L1702" s="21" t="s">
        <v>274</v>
      </c>
      <c r="M1702" s="21">
        <v>3</v>
      </c>
      <c r="N1702" s="21" t="s">
        <v>1815</v>
      </c>
      <c r="P1702" s="21" t="s">
        <v>379</v>
      </c>
      <c r="Q1702" s="21" t="s">
        <v>1808</v>
      </c>
      <c r="R1702" s="21">
        <v>1</v>
      </c>
      <c r="S1702" s="21" t="s">
        <v>1922</v>
      </c>
      <c r="T1702" s="21" t="s">
        <v>4329</v>
      </c>
      <c r="V1702" s="21" t="s">
        <v>4329</v>
      </c>
      <c r="X1702" s="21" t="s">
        <v>4329</v>
      </c>
    </row>
    <row r="1703" spans="2:24" x14ac:dyDescent="0.2">
      <c r="B1703" s="21" t="s">
        <v>3522</v>
      </c>
      <c r="C1703" s="31" t="s">
        <v>167</v>
      </c>
      <c r="F1703" s="21" t="s">
        <v>3522</v>
      </c>
      <c r="G1703" s="30" t="s">
        <v>288</v>
      </c>
      <c r="K1703" s="21" t="s">
        <v>379</v>
      </c>
      <c r="L1703" s="21" t="s">
        <v>277</v>
      </c>
      <c r="M1703" s="21">
        <v>3</v>
      </c>
      <c r="N1703" s="21" t="s">
        <v>1816</v>
      </c>
      <c r="P1703" s="21" t="s">
        <v>379</v>
      </c>
      <c r="Q1703" s="21" t="s">
        <v>760</v>
      </c>
      <c r="R1703" s="21">
        <v>1</v>
      </c>
      <c r="S1703" s="21" t="s">
        <v>1923</v>
      </c>
      <c r="T1703" s="21" t="s">
        <v>760</v>
      </c>
      <c r="V1703" s="21" t="s">
        <v>4329</v>
      </c>
      <c r="X1703" s="21" t="s">
        <v>4329</v>
      </c>
    </row>
    <row r="1704" spans="2:24" x14ac:dyDescent="0.2">
      <c r="B1704" s="21" t="s">
        <v>3522</v>
      </c>
      <c r="C1704" s="31" t="s">
        <v>172</v>
      </c>
      <c r="F1704" s="21" t="s">
        <v>3522</v>
      </c>
      <c r="G1704" s="30" t="s">
        <v>417</v>
      </c>
      <c r="K1704" s="21" t="s">
        <v>379</v>
      </c>
      <c r="L1704" s="21" t="s">
        <v>115</v>
      </c>
      <c r="M1704" s="21">
        <v>3</v>
      </c>
      <c r="N1704" s="21" t="s">
        <v>1817</v>
      </c>
      <c r="P1704" s="21" t="s">
        <v>379</v>
      </c>
      <c r="Q1704" s="21" t="s">
        <v>1809</v>
      </c>
      <c r="R1704" s="21">
        <v>1</v>
      </c>
      <c r="S1704" s="21" t="s">
        <v>791</v>
      </c>
      <c r="T1704" s="21" t="s">
        <v>4329</v>
      </c>
      <c r="V1704" s="21" t="s">
        <v>4329</v>
      </c>
      <c r="X1704" s="21" t="s">
        <v>4329</v>
      </c>
    </row>
    <row r="1705" spans="2:24" x14ac:dyDescent="0.2">
      <c r="B1705" s="21" t="s">
        <v>3522</v>
      </c>
      <c r="C1705" s="31" t="s">
        <v>439</v>
      </c>
      <c r="F1705" s="21" t="s">
        <v>3522</v>
      </c>
      <c r="G1705" s="30" t="s">
        <v>146</v>
      </c>
      <c r="K1705" s="21" t="s">
        <v>379</v>
      </c>
      <c r="L1705" s="21" t="s">
        <v>284</v>
      </c>
      <c r="M1705" s="21">
        <v>3</v>
      </c>
      <c r="N1705" s="21" t="s">
        <v>1818</v>
      </c>
      <c r="P1705" s="21" t="s">
        <v>379</v>
      </c>
      <c r="Q1705" s="21" t="s">
        <v>762</v>
      </c>
      <c r="R1705" s="21">
        <v>1</v>
      </c>
      <c r="S1705" s="21" t="s">
        <v>1924</v>
      </c>
      <c r="T1705" s="21" t="s">
        <v>762</v>
      </c>
      <c r="V1705" s="21" t="s">
        <v>4329</v>
      </c>
      <c r="X1705" s="21" t="s">
        <v>4329</v>
      </c>
    </row>
    <row r="1706" spans="2:24" x14ac:dyDescent="0.2">
      <c r="B1706" s="21" t="s">
        <v>3522</v>
      </c>
      <c r="C1706" s="31" t="s">
        <v>443</v>
      </c>
      <c r="F1706" s="21" t="s">
        <v>3522</v>
      </c>
      <c r="G1706" s="30" t="s">
        <v>167</v>
      </c>
      <c r="K1706" s="21" t="s">
        <v>379</v>
      </c>
      <c r="L1706" s="21" t="s">
        <v>288</v>
      </c>
      <c r="M1706" s="21">
        <v>3</v>
      </c>
      <c r="N1706" s="21" t="s">
        <v>516</v>
      </c>
      <c r="P1706" s="21" t="s">
        <v>379</v>
      </c>
      <c r="Q1706" s="21" t="s">
        <v>764</v>
      </c>
      <c r="R1706" s="21">
        <v>1</v>
      </c>
      <c r="S1706" s="21" t="s">
        <v>1925</v>
      </c>
      <c r="T1706" s="21" t="s">
        <v>764</v>
      </c>
      <c r="V1706" s="21" t="s">
        <v>4329</v>
      </c>
      <c r="X1706" s="21" t="s">
        <v>4329</v>
      </c>
    </row>
    <row r="1707" spans="2:24" x14ac:dyDescent="0.2">
      <c r="B1707" s="21" t="s">
        <v>3522</v>
      </c>
      <c r="C1707" s="31" t="s">
        <v>447</v>
      </c>
      <c r="F1707" s="21" t="s">
        <v>3522</v>
      </c>
      <c r="G1707" s="30" t="s">
        <v>478</v>
      </c>
      <c r="K1707" s="21" t="s">
        <v>379</v>
      </c>
      <c r="L1707" s="21" t="s">
        <v>291</v>
      </c>
      <c r="M1707" s="21">
        <v>3</v>
      </c>
      <c r="N1707" s="21" t="s">
        <v>518</v>
      </c>
      <c r="P1707" s="21" t="s">
        <v>379</v>
      </c>
      <c r="Q1707" s="21" t="s">
        <v>766</v>
      </c>
      <c r="R1707" s="21">
        <v>1</v>
      </c>
      <c r="S1707" s="21" t="s">
        <v>205</v>
      </c>
      <c r="T1707" s="21" t="s">
        <v>766</v>
      </c>
      <c r="V1707" s="21" t="s">
        <v>4329</v>
      </c>
      <c r="X1707" s="21" t="s">
        <v>4329</v>
      </c>
    </row>
    <row r="1708" spans="2:24" x14ac:dyDescent="0.2">
      <c r="B1708" s="21" t="s">
        <v>3522</v>
      </c>
      <c r="C1708" s="31" t="s">
        <v>451</v>
      </c>
      <c r="F1708" s="21" t="s">
        <v>3522</v>
      </c>
      <c r="G1708" s="30" t="s">
        <v>183</v>
      </c>
      <c r="K1708" s="21" t="s">
        <v>379</v>
      </c>
      <c r="L1708" s="21" t="s">
        <v>294</v>
      </c>
      <c r="M1708" s="21">
        <v>3</v>
      </c>
      <c r="N1708" s="21" t="s">
        <v>520</v>
      </c>
      <c r="P1708" s="21" t="s">
        <v>379</v>
      </c>
      <c r="Q1708" s="21" t="s">
        <v>767</v>
      </c>
      <c r="R1708" s="21">
        <v>1</v>
      </c>
      <c r="S1708" s="21" t="s">
        <v>794</v>
      </c>
      <c r="T1708" s="21" t="s">
        <v>767</v>
      </c>
      <c r="V1708" s="21" t="s">
        <v>4329</v>
      </c>
      <c r="X1708" s="21" t="s">
        <v>4329</v>
      </c>
    </row>
    <row r="1709" spans="2:24" x14ac:dyDescent="0.2">
      <c r="B1709" s="21" t="s">
        <v>3522</v>
      </c>
      <c r="C1709" s="31" t="s">
        <v>455</v>
      </c>
      <c r="F1709" s="21" t="s">
        <v>3522</v>
      </c>
      <c r="G1709" s="30" t="s">
        <v>203</v>
      </c>
      <c r="K1709" s="21" t="s">
        <v>379</v>
      </c>
      <c r="L1709" s="21" t="s">
        <v>298</v>
      </c>
      <c r="M1709" s="21">
        <v>3</v>
      </c>
      <c r="N1709" s="21" t="s">
        <v>1819</v>
      </c>
      <c r="P1709" s="21" t="s">
        <v>379</v>
      </c>
      <c r="Q1709" s="21" t="s">
        <v>1810</v>
      </c>
      <c r="R1709" s="21">
        <v>1</v>
      </c>
      <c r="S1709" s="21" t="s">
        <v>1926</v>
      </c>
      <c r="T1709" s="21" t="s">
        <v>4329</v>
      </c>
      <c r="V1709" s="21" t="s">
        <v>4329</v>
      </c>
      <c r="X1709" s="21" t="s">
        <v>4329</v>
      </c>
    </row>
    <row r="1710" spans="2:24" x14ac:dyDescent="0.2">
      <c r="B1710" s="21" t="s">
        <v>3522</v>
      </c>
      <c r="C1710" s="31" t="s">
        <v>458</v>
      </c>
      <c r="F1710" s="21" t="s">
        <v>3522</v>
      </c>
      <c r="G1710" s="30" t="s">
        <v>368</v>
      </c>
      <c r="K1710" s="21" t="s">
        <v>379</v>
      </c>
      <c r="L1710" s="21" t="s">
        <v>119</v>
      </c>
      <c r="M1710" s="21">
        <v>3</v>
      </c>
      <c r="N1710" s="21" t="s">
        <v>1820</v>
      </c>
      <c r="P1710" s="21" t="s">
        <v>379</v>
      </c>
      <c r="Q1710" s="21" t="s">
        <v>1811</v>
      </c>
      <c r="R1710" s="21">
        <v>1</v>
      </c>
      <c r="S1710" s="21" t="s">
        <v>1927</v>
      </c>
      <c r="T1710" s="21" t="s">
        <v>4329</v>
      </c>
      <c r="V1710" s="21" t="s">
        <v>4329</v>
      </c>
      <c r="X1710" s="21" t="s">
        <v>4329</v>
      </c>
    </row>
    <row r="1711" spans="2:24" x14ac:dyDescent="0.2">
      <c r="B1711" s="21" t="s">
        <v>3522</v>
      </c>
      <c r="C1711" s="31" t="s">
        <v>178</v>
      </c>
      <c r="F1711" s="21" t="s">
        <v>3522</v>
      </c>
      <c r="G1711" s="30" t="s">
        <v>304</v>
      </c>
      <c r="K1711" s="21" t="s">
        <v>379</v>
      </c>
      <c r="L1711" s="21" t="s">
        <v>304</v>
      </c>
      <c r="M1711" s="21">
        <v>3</v>
      </c>
      <c r="N1711" s="21" t="s">
        <v>1821</v>
      </c>
      <c r="P1711" s="21" t="s">
        <v>379</v>
      </c>
      <c r="Q1711" s="21" t="s">
        <v>1812</v>
      </c>
      <c r="R1711" s="21">
        <v>1</v>
      </c>
      <c r="S1711" s="21" t="s">
        <v>1928</v>
      </c>
      <c r="T1711" s="21" t="s">
        <v>4329</v>
      </c>
      <c r="V1711" s="21" t="s">
        <v>4329</v>
      </c>
      <c r="X1711" s="21" t="s">
        <v>4329</v>
      </c>
    </row>
    <row r="1712" spans="2:24" x14ac:dyDescent="0.2">
      <c r="B1712" s="21" t="s">
        <v>3522</v>
      </c>
      <c r="C1712" s="31" t="s">
        <v>465</v>
      </c>
      <c r="F1712" s="21" t="s">
        <v>3522</v>
      </c>
      <c r="G1712" s="30" t="s">
        <v>130</v>
      </c>
      <c r="K1712" s="21" t="s">
        <v>379</v>
      </c>
      <c r="L1712" s="21" t="s">
        <v>308</v>
      </c>
      <c r="M1712" s="21">
        <v>3</v>
      </c>
      <c r="N1712" s="21" t="s">
        <v>454</v>
      </c>
      <c r="P1712" s="21" t="s">
        <v>379</v>
      </c>
      <c r="Q1712" s="21" t="s">
        <v>1813</v>
      </c>
      <c r="R1712" s="21">
        <v>1</v>
      </c>
      <c r="S1712" s="21" t="s">
        <v>1929</v>
      </c>
      <c r="T1712" s="21" t="s">
        <v>4329</v>
      </c>
      <c r="V1712" s="21" t="s">
        <v>4329</v>
      </c>
      <c r="X1712" s="21" t="s">
        <v>4329</v>
      </c>
    </row>
    <row r="1713" spans="2:24" x14ac:dyDescent="0.2">
      <c r="B1713" s="21" t="s">
        <v>3522</v>
      </c>
      <c r="C1713" s="31" t="s">
        <v>465</v>
      </c>
      <c r="F1713" s="21" t="s">
        <v>3522</v>
      </c>
      <c r="G1713" s="30" t="s">
        <v>119</v>
      </c>
      <c r="K1713" s="21" t="s">
        <v>379</v>
      </c>
      <c r="L1713" s="21" t="s">
        <v>312</v>
      </c>
      <c r="M1713" s="21">
        <v>3</v>
      </c>
      <c r="N1713" s="21" t="s">
        <v>1822</v>
      </c>
      <c r="P1713" s="21" t="s">
        <v>379</v>
      </c>
      <c r="Q1713" s="21" t="s">
        <v>1814</v>
      </c>
      <c r="R1713" s="21">
        <v>1</v>
      </c>
      <c r="S1713" s="21" t="s">
        <v>1930</v>
      </c>
      <c r="T1713" s="21" t="s">
        <v>4329</v>
      </c>
      <c r="V1713" s="21" t="s">
        <v>4329</v>
      </c>
      <c r="X1713" s="21" t="s">
        <v>4329</v>
      </c>
    </row>
    <row r="1714" spans="2:24" x14ac:dyDescent="0.2">
      <c r="B1714" s="21" t="s">
        <v>3522</v>
      </c>
      <c r="C1714" s="31" t="s">
        <v>183</v>
      </c>
      <c r="F1714" s="21" t="s">
        <v>3522</v>
      </c>
      <c r="G1714" s="30" t="s">
        <v>380</v>
      </c>
      <c r="K1714" s="21" t="s">
        <v>379</v>
      </c>
      <c r="L1714" s="21" t="s">
        <v>316</v>
      </c>
      <c r="M1714" s="21">
        <v>3</v>
      </c>
      <c r="N1714" s="21" t="s">
        <v>1823</v>
      </c>
      <c r="P1714" s="21" t="s">
        <v>379</v>
      </c>
      <c r="Q1714" s="21" t="s">
        <v>1815</v>
      </c>
      <c r="R1714" s="21">
        <v>1</v>
      </c>
      <c r="S1714" s="21" t="s">
        <v>1931</v>
      </c>
      <c r="T1714" s="21" t="s">
        <v>4329</v>
      </c>
      <c r="V1714" s="21" t="s">
        <v>4329</v>
      </c>
      <c r="X1714" s="21" t="s">
        <v>4329</v>
      </c>
    </row>
    <row r="1715" spans="2:24" x14ac:dyDescent="0.2">
      <c r="B1715" s="21" t="s">
        <v>3522</v>
      </c>
      <c r="C1715" s="31" t="s">
        <v>188</v>
      </c>
      <c r="F1715" s="21" t="s">
        <v>3522</v>
      </c>
      <c r="G1715" s="30" t="s">
        <v>523</v>
      </c>
      <c r="K1715" s="21" t="s">
        <v>379</v>
      </c>
      <c r="L1715" s="21" t="s">
        <v>320</v>
      </c>
      <c r="M1715" s="21">
        <v>3</v>
      </c>
      <c r="N1715" s="21" t="s">
        <v>769</v>
      </c>
      <c r="P1715" s="21" t="s">
        <v>379</v>
      </c>
      <c r="Q1715" s="21" t="s">
        <v>1816</v>
      </c>
      <c r="R1715" s="21">
        <v>1</v>
      </c>
      <c r="S1715" s="21" t="s">
        <v>796</v>
      </c>
      <c r="T1715" s="21" t="s">
        <v>4329</v>
      </c>
      <c r="V1715" s="21" t="s">
        <v>4329</v>
      </c>
      <c r="X1715" s="21" t="s">
        <v>4329</v>
      </c>
    </row>
    <row r="1716" spans="2:24" x14ac:dyDescent="0.2">
      <c r="B1716" s="21" t="s">
        <v>3522</v>
      </c>
      <c r="C1716" s="31" t="s">
        <v>475</v>
      </c>
      <c r="F1716" s="21" t="s">
        <v>3522</v>
      </c>
      <c r="G1716" s="30" t="s">
        <v>153</v>
      </c>
      <c r="K1716" s="21" t="s">
        <v>379</v>
      </c>
      <c r="L1716" s="21" t="s">
        <v>124</v>
      </c>
      <c r="M1716" s="21">
        <v>3</v>
      </c>
      <c r="N1716" s="21" t="s">
        <v>1824</v>
      </c>
      <c r="P1716" s="21" t="s">
        <v>379</v>
      </c>
      <c r="Q1716" s="21" t="s">
        <v>1817</v>
      </c>
      <c r="R1716" s="21">
        <v>1</v>
      </c>
      <c r="S1716" s="21" t="s">
        <v>1932</v>
      </c>
      <c r="T1716" s="21" t="s">
        <v>4329</v>
      </c>
      <c r="V1716" s="21" t="s">
        <v>4329</v>
      </c>
      <c r="X1716" s="21" t="s">
        <v>4329</v>
      </c>
    </row>
    <row r="1717" spans="2:24" x14ac:dyDescent="0.2">
      <c r="B1717" s="21" t="s">
        <v>3522</v>
      </c>
      <c r="C1717" s="31" t="s">
        <v>478</v>
      </c>
      <c r="F1717" s="21" t="s">
        <v>3522</v>
      </c>
      <c r="G1717" s="30" t="s">
        <v>236</v>
      </c>
      <c r="K1717" s="21" t="s">
        <v>379</v>
      </c>
      <c r="L1717" s="21" t="s">
        <v>130</v>
      </c>
      <c r="M1717" s="21">
        <v>3</v>
      </c>
      <c r="N1717" s="21" t="s">
        <v>203</v>
      </c>
      <c r="P1717" s="21" t="s">
        <v>379</v>
      </c>
      <c r="Q1717" s="21" t="s">
        <v>1818</v>
      </c>
      <c r="R1717" s="21">
        <v>1</v>
      </c>
      <c r="S1717" s="21" t="s">
        <v>1933</v>
      </c>
      <c r="T1717" s="21" t="s">
        <v>4329</v>
      </c>
      <c r="V1717" s="21" t="s">
        <v>4329</v>
      </c>
      <c r="X1717" s="21" t="s">
        <v>4329</v>
      </c>
    </row>
    <row r="1718" spans="2:24" x14ac:dyDescent="0.2">
      <c r="B1718" s="21" t="s">
        <v>3522</v>
      </c>
      <c r="C1718" s="31" t="s">
        <v>480</v>
      </c>
      <c r="F1718" s="21" t="s">
        <v>3522</v>
      </c>
      <c r="G1718" s="30" t="s">
        <v>284</v>
      </c>
      <c r="K1718" s="21" t="s">
        <v>379</v>
      </c>
      <c r="L1718" s="21" t="s">
        <v>328</v>
      </c>
      <c r="M1718" s="21">
        <v>3</v>
      </c>
      <c r="N1718" s="21" t="s">
        <v>1825</v>
      </c>
      <c r="P1718" s="21" t="s">
        <v>379</v>
      </c>
      <c r="Q1718" s="21" t="s">
        <v>1819</v>
      </c>
      <c r="R1718" s="21">
        <v>1</v>
      </c>
      <c r="S1718" s="21" t="s">
        <v>1934</v>
      </c>
      <c r="T1718" s="21" t="s">
        <v>4329</v>
      </c>
      <c r="V1718" s="21" t="s">
        <v>4329</v>
      </c>
      <c r="X1718" s="21" t="s">
        <v>4329</v>
      </c>
    </row>
    <row r="1719" spans="2:24" x14ac:dyDescent="0.2">
      <c r="B1719" s="21" t="s">
        <v>3522</v>
      </c>
      <c r="C1719" s="31" t="s">
        <v>482</v>
      </c>
      <c r="F1719" s="21" t="s">
        <v>3522</v>
      </c>
      <c r="G1719" s="30" t="s">
        <v>277</v>
      </c>
      <c r="K1719" s="21" t="s">
        <v>379</v>
      </c>
      <c r="L1719" s="21" t="s">
        <v>331</v>
      </c>
      <c r="M1719" s="21">
        <v>3</v>
      </c>
      <c r="N1719" s="21" t="s">
        <v>1826</v>
      </c>
      <c r="P1719" s="21" t="s">
        <v>379</v>
      </c>
      <c r="Q1719" s="21" t="s">
        <v>1820</v>
      </c>
      <c r="R1719" s="21">
        <v>1</v>
      </c>
      <c r="S1719" s="21" t="s">
        <v>1935</v>
      </c>
      <c r="T1719" s="21" t="s">
        <v>4329</v>
      </c>
      <c r="V1719" s="21" t="s">
        <v>4329</v>
      </c>
      <c r="X1719" s="21" t="s">
        <v>4329</v>
      </c>
    </row>
    <row r="1720" spans="2:24" x14ac:dyDescent="0.2">
      <c r="B1720" s="21" t="s">
        <v>3522</v>
      </c>
      <c r="C1720" s="31" t="s">
        <v>484</v>
      </c>
      <c r="F1720" s="21" t="s">
        <v>3522</v>
      </c>
      <c r="G1720" s="30" t="s">
        <v>403</v>
      </c>
      <c r="K1720" s="21" t="s">
        <v>379</v>
      </c>
      <c r="L1720" s="21" t="s">
        <v>334</v>
      </c>
      <c r="M1720" s="21">
        <v>3</v>
      </c>
      <c r="N1720" s="21" t="s">
        <v>1827</v>
      </c>
      <c r="P1720" s="21" t="s">
        <v>379</v>
      </c>
      <c r="Q1720" s="21" t="s">
        <v>1821</v>
      </c>
      <c r="R1720" s="21">
        <v>1</v>
      </c>
      <c r="S1720" s="21" t="s">
        <v>798</v>
      </c>
      <c r="T1720" s="21" t="s">
        <v>4329</v>
      </c>
      <c r="V1720" s="21" t="s">
        <v>4329</v>
      </c>
      <c r="X1720" s="21" t="s">
        <v>4329</v>
      </c>
    </row>
    <row r="1721" spans="2:24" x14ac:dyDescent="0.2">
      <c r="B1721" s="21" t="s">
        <v>3522</v>
      </c>
      <c r="C1721" s="31" t="s">
        <v>487</v>
      </c>
      <c r="F1721" s="21" t="s">
        <v>3522</v>
      </c>
      <c r="G1721" s="30" t="s">
        <v>447</v>
      </c>
      <c r="K1721" s="21" t="s">
        <v>379</v>
      </c>
      <c r="L1721" s="21" t="s">
        <v>63</v>
      </c>
      <c r="M1721" s="21">
        <v>3</v>
      </c>
      <c r="N1721" s="21" t="s">
        <v>1828</v>
      </c>
      <c r="P1721" s="21" t="s">
        <v>379</v>
      </c>
      <c r="Q1721" s="21" t="s">
        <v>454</v>
      </c>
      <c r="R1721" s="21">
        <v>1</v>
      </c>
      <c r="S1721" s="21" t="s">
        <v>1936</v>
      </c>
      <c r="T1721" s="21" t="s">
        <v>4329</v>
      </c>
      <c r="V1721" s="21" t="s">
        <v>4329</v>
      </c>
      <c r="X1721" s="21" t="s">
        <v>454</v>
      </c>
    </row>
    <row r="1722" spans="2:24" x14ac:dyDescent="0.2">
      <c r="B1722" s="21" t="s">
        <v>3522</v>
      </c>
      <c r="C1722" s="31" t="s">
        <v>193</v>
      </c>
      <c r="F1722" s="21" t="s">
        <v>3522</v>
      </c>
      <c r="G1722" s="30" t="s">
        <v>291</v>
      </c>
      <c r="K1722" s="21" t="s">
        <v>379</v>
      </c>
      <c r="L1722" s="21" t="s">
        <v>140</v>
      </c>
      <c r="M1722" s="21">
        <v>3</v>
      </c>
      <c r="N1722" s="21" t="s">
        <v>457</v>
      </c>
      <c r="P1722" s="21" t="s">
        <v>379</v>
      </c>
      <c r="Q1722" s="21" t="s">
        <v>1822</v>
      </c>
      <c r="R1722" s="21">
        <v>1</v>
      </c>
      <c r="S1722" s="21" t="s">
        <v>1937</v>
      </c>
      <c r="T1722" s="21" t="s">
        <v>4329</v>
      </c>
      <c r="V1722" s="21" t="s">
        <v>4329</v>
      </c>
      <c r="X1722" s="21" t="s">
        <v>4329</v>
      </c>
    </row>
    <row r="1723" spans="2:24" x14ac:dyDescent="0.2">
      <c r="B1723" s="21" t="s">
        <v>3522</v>
      </c>
      <c r="C1723" s="31" t="s">
        <v>491</v>
      </c>
      <c r="F1723" s="21" t="s">
        <v>3522</v>
      </c>
      <c r="G1723" s="30" t="s">
        <v>525</v>
      </c>
      <c r="K1723" s="21" t="s">
        <v>379</v>
      </c>
      <c r="L1723" s="21" t="s">
        <v>341</v>
      </c>
      <c r="M1723" s="21">
        <v>3</v>
      </c>
      <c r="N1723" s="21" t="s">
        <v>461</v>
      </c>
      <c r="P1723" s="21" t="s">
        <v>379</v>
      </c>
      <c r="Q1723" s="21" t="s">
        <v>1823</v>
      </c>
      <c r="R1723" s="21">
        <v>1</v>
      </c>
      <c r="S1723" s="21" t="s">
        <v>1938</v>
      </c>
      <c r="T1723" s="21" t="s">
        <v>4329</v>
      </c>
      <c r="V1723" s="21" t="s">
        <v>4329</v>
      </c>
      <c r="X1723" s="21" t="s">
        <v>4329</v>
      </c>
    </row>
    <row r="1724" spans="2:24" x14ac:dyDescent="0.2">
      <c r="B1724" s="21" t="s">
        <v>3522</v>
      </c>
      <c r="C1724" s="31" t="s">
        <v>494</v>
      </c>
      <c r="F1724" s="21" t="s">
        <v>3522</v>
      </c>
      <c r="G1724" s="30" t="s">
        <v>188</v>
      </c>
      <c r="K1724" s="21" t="s">
        <v>379</v>
      </c>
      <c r="L1724" s="21" t="s">
        <v>344</v>
      </c>
      <c r="M1724" s="21">
        <v>3</v>
      </c>
      <c r="N1724" s="21" t="s">
        <v>1829</v>
      </c>
      <c r="P1724" s="21" t="s">
        <v>379</v>
      </c>
      <c r="Q1724" s="21" t="s">
        <v>1593</v>
      </c>
      <c r="R1724" s="21">
        <v>2</v>
      </c>
      <c r="S1724" s="21" t="s">
        <v>1939</v>
      </c>
      <c r="T1724" s="21" t="s">
        <v>4329</v>
      </c>
      <c r="V1724" s="21" t="s">
        <v>4329</v>
      </c>
      <c r="X1724" s="21" t="s">
        <v>4329</v>
      </c>
    </row>
    <row r="1725" spans="2:24" x14ac:dyDescent="0.2">
      <c r="B1725" s="21" t="s">
        <v>3522</v>
      </c>
      <c r="C1725" s="31" t="s">
        <v>199</v>
      </c>
      <c r="F1725" s="21" t="s">
        <v>3522</v>
      </c>
      <c r="G1725" s="30" t="s">
        <v>384</v>
      </c>
      <c r="K1725" s="21" t="s">
        <v>379</v>
      </c>
      <c r="L1725" s="21" t="s">
        <v>347</v>
      </c>
      <c r="M1725" s="21">
        <v>3</v>
      </c>
      <c r="N1725" s="21" t="s">
        <v>1830</v>
      </c>
      <c r="P1725" s="21" t="s">
        <v>379</v>
      </c>
      <c r="Q1725" s="21" t="s">
        <v>769</v>
      </c>
      <c r="R1725" s="21">
        <v>1</v>
      </c>
      <c r="S1725" s="21" t="s">
        <v>1940</v>
      </c>
      <c r="T1725" s="21" t="s">
        <v>769</v>
      </c>
      <c r="V1725" s="21" t="s">
        <v>4329</v>
      </c>
      <c r="X1725" s="21" t="s">
        <v>4329</v>
      </c>
    </row>
    <row r="1726" spans="2:24" x14ac:dyDescent="0.2">
      <c r="B1726" s="21" t="s">
        <v>3522</v>
      </c>
      <c r="C1726" s="31" t="s">
        <v>497</v>
      </c>
      <c r="F1726" s="21" t="s">
        <v>3522</v>
      </c>
      <c r="G1726" s="30" t="s">
        <v>484</v>
      </c>
      <c r="K1726" s="21" t="s">
        <v>379</v>
      </c>
      <c r="L1726" s="21" t="s">
        <v>350</v>
      </c>
      <c r="M1726" s="21">
        <v>3</v>
      </c>
      <c r="N1726" s="21" t="s">
        <v>1831</v>
      </c>
      <c r="P1726" s="21" t="s">
        <v>379</v>
      </c>
      <c r="Q1726" s="21" t="s">
        <v>1824</v>
      </c>
      <c r="R1726" s="21">
        <v>2</v>
      </c>
      <c r="S1726" s="21" t="s">
        <v>1941</v>
      </c>
      <c r="T1726" s="21" t="s">
        <v>4329</v>
      </c>
      <c r="V1726" s="21" t="s">
        <v>4329</v>
      </c>
      <c r="X1726" s="21" t="s">
        <v>4329</v>
      </c>
    </row>
    <row r="1727" spans="2:24" x14ac:dyDescent="0.2">
      <c r="B1727" s="21" t="s">
        <v>3522</v>
      </c>
      <c r="C1727" s="31" t="s">
        <v>499</v>
      </c>
      <c r="F1727" s="21" t="s">
        <v>3522</v>
      </c>
      <c r="G1727" s="30" t="s">
        <v>497</v>
      </c>
      <c r="K1727" s="21" t="s">
        <v>379</v>
      </c>
      <c r="L1727" s="21" t="s">
        <v>354</v>
      </c>
      <c r="M1727" s="21">
        <v>3</v>
      </c>
      <c r="N1727" s="21" t="s">
        <v>464</v>
      </c>
      <c r="P1727" s="21" t="s">
        <v>379</v>
      </c>
      <c r="Q1727" s="21" t="s">
        <v>1825</v>
      </c>
      <c r="R1727" s="21">
        <v>2</v>
      </c>
      <c r="S1727" s="21" t="s">
        <v>1942</v>
      </c>
      <c r="T1727" s="21" t="s">
        <v>4329</v>
      </c>
      <c r="V1727" s="21" t="s">
        <v>4329</v>
      </c>
      <c r="X1727" s="21" t="s">
        <v>4329</v>
      </c>
    </row>
    <row r="1728" spans="2:24" x14ac:dyDescent="0.2">
      <c r="B1728" s="21" t="s">
        <v>3522</v>
      </c>
      <c r="C1728" s="31" t="s">
        <v>502</v>
      </c>
      <c r="F1728" s="21" t="s">
        <v>3522</v>
      </c>
      <c r="G1728" s="30" t="s">
        <v>388</v>
      </c>
      <c r="K1728" s="21" t="s">
        <v>379</v>
      </c>
      <c r="L1728" s="21" t="s">
        <v>146</v>
      </c>
      <c r="M1728" s="21">
        <v>3</v>
      </c>
      <c r="N1728" s="21" t="s">
        <v>1832</v>
      </c>
      <c r="P1728" s="21" t="s">
        <v>379</v>
      </c>
      <c r="Q1728" s="21" t="s">
        <v>1826</v>
      </c>
      <c r="R1728" s="21">
        <v>2</v>
      </c>
      <c r="S1728" s="21" t="s">
        <v>800</v>
      </c>
      <c r="T1728" s="21" t="s">
        <v>4329</v>
      </c>
      <c r="V1728" s="21" t="s">
        <v>4329</v>
      </c>
      <c r="X1728" s="21" t="s">
        <v>4329</v>
      </c>
    </row>
    <row r="1729" spans="2:24" x14ac:dyDescent="0.2">
      <c r="B1729" s="21" t="s">
        <v>2073</v>
      </c>
      <c r="C1729" s="30" t="s">
        <v>815</v>
      </c>
      <c r="F1729" s="21" t="s">
        <v>3522</v>
      </c>
      <c r="G1729" s="30" t="s">
        <v>527</v>
      </c>
      <c r="K1729" s="21" t="s">
        <v>379</v>
      </c>
      <c r="L1729" s="21" t="s">
        <v>361</v>
      </c>
      <c r="M1729" s="21">
        <v>3</v>
      </c>
      <c r="N1729" s="21" t="s">
        <v>1833</v>
      </c>
      <c r="P1729" s="21" t="s">
        <v>379</v>
      </c>
      <c r="Q1729" s="21" t="s">
        <v>1827</v>
      </c>
      <c r="R1729" s="21">
        <v>1</v>
      </c>
      <c r="S1729" s="21" t="s">
        <v>1943</v>
      </c>
      <c r="T1729" s="21" t="s">
        <v>4329</v>
      </c>
      <c r="V1729" s="21" t="s">
        <v>4329</v>
      </c>
      <c r="X1729" s="21" t="s">
        <v>4329</v>
      </c>
    </row>
    <row r="1730" spans="2:24" x14ac:dyDescent="0.2">
      <c r="B1730" s="21" t="s">
        <v>2073</v>
      </c>
      <c r="C1730" s="30" t="s">
        <v>817</v>
      </c>
      <c r="F1730" s="21" t="s">
        <v>3522</v>
      </c>
      <c r="G1730" s="30" t="s">
        <v>529</v>
      </c>
      <c r="K1730" s="21" t="s">
        <v>379</v>
      </c>
      <c r="L1730" s="21" t="s">
        <v>365</v>
      </c>
      <c r="M1730" s="21">
        <v>3</v>
      </c>
      <c r="N1730" s="21" t="s">
        <v>1834</v>
      </c>
      <c r="P1730" s="21" t="s">
        <v>379</v>
      </c>
      <c r="Q1730" s="21" t="s">
        <v>1828</v>
      </c>
      <c r="R1730" s="21">
        <v>1</v>
      </c>
      <c r="S1730" s="21" t="s">
        <v>1944</v>
      </c>
      <c r="T1730" s="21" t="s">
        <v>4329</v>
      </c>
      <c r="V1730" s="21" t="s">
        <v>4329</v>
      </c>
      <c r="X1730" s="21" t="s">
        <v>4329</v>
      </c>
    </row>
    <row r="1731" spans="2:24" x14ac:dyDescent="0.2">
      <c r="B1731" s="21" t="s">
        <v>2073</v>
      </c>
      <c r="C1731" s="30" t="s">
        <v>2020</v>
      </c>
      <c r="F1731" s="21" t="s">
        <v>3522</v>
      </c>
      <c r="G1731" s="30" t="s">
        <v>531</v>
      </c>
      <c r="K1731" s="21" t="s">
        <v>379</v>
      </c>
      <c r="L1731" s="21" t="s">
        <v>368</v>
      </c>
      <c r="M1731" s="21">
        <v>3</v>
      </c>
      <c r="N1731" s="21" t="s">
        <v>1835</v>
      </c>
      <c r="P1731" s="21" t="s">
        <v>379</v>
      </c>
      <c r="Q1731" s="21" t="s">
        <v>457</v>
      </c>
      <c r="R1731" s="21">
        <v>1</v>
      </c>
      <c r="S1731" s="21" t="s">
        <v>1945</v>
      </c>
      <c r="T1731" s="21" t="s">
        <v>4329</v>
      </c>
      <c r="V1731" s="21" t="s">
        <v>4329</v>
      </c>
      <c r="X1731" s="21" t="s">
        <v>457</v>
      </c>
    </row>
    <row r="1732" spans="2:24" x14ac:dyDescent="0.2">
      <c r="B1732" s="21" t="s">
        <v>2073</v>
      </c>
      <c r="C1732" s="30" t="s">
        <v>2021</v>
      </c>
      <c r="F1732" s="21" t="s">
        <v>3522</v>
      </c>
      <c r="G1732" s="30" t="s">
        <v>361</v>
      </c>
      <c r="K1732" s="21" t="s">
        <v>379</v>
      </c>
      <c r="L1732" s="21" t="s">
        <v>371</v>
      </c>
      <c r="M1732" s="21">
        <v>3</v>
      </c>
      <c r="N1732" s="21" t="s">
        <v>1836</v>
      </c>
      <c r="P1732" s="21" t="s">
        <v>379</v>
      </c>
      <c r="Q1732" s="21" t="s">
        <v>461</v>
      </c>
      <c r="R1732" s="21">
        <v>1</v>
      </c>
      <c r="S1732" s="21" t="s">
        <v>1946</v>
      </c>
      <c r="T1732" s="21" t="s">
        <v>461</v>
      </c>
      <c r="V1732" s="21" t="s">
        <v>4329</v>
      </c>
      <c r="X1732" s="21" t="s">
        <v>461</v>
      </c>
    </row>
    <row r="1733" spans="2:24" x14ac:dyDescent="0.2">
      <c r="B1733" s="21" t="s">
        <v>2073</v>
      </c>
      <c r="C1733" s="30" t="s">
        <v>2022</v>
      </c>
      <c r="F1733" s="21" t="s">
        <v>3522</v>
      </c>
      <c r="G1733" s="30" t="s">
        <v>532</v>
      </c>
      <c r="K1733" s="21" t="s">
        <v>379</v>
      </c>
      <c r="L1733" s="21" t="s">
        <v>376</v>
      </c>
      <c r="M1733" s="21">
        <v>3</v>
      </c>
      <c r="N1733" s="21" t="s">
        <v>1837</v>
      </c>
      <c r="P1733" s="21" t="s">
        <v>379</v>
      </c>
      <c r="Q1733" s="21" t="s">
        <v>1829</v>
      </c>
      <c r="R1733" s="21">
        <v>1</v>
      </c>
      <c r="S1733" s="21" t="s">
        <v>1947</v>
      </c>
      <c r="T1733" s="21" t="s">
        <v>4329</v>
      </c>
      <c r="V1733" s="21" t="s">
        <v>4329</v>
      </c>
      <c r="X1733" s="21" t="s">
        <v>4329</v>
      </c>
    </row>
    <row r="1734" spans="2:24" x14ac:dyDescent="0.2">
      <c r="B1734" s="21" t="s">
        <v>2073</v>
      </c>
      <c r="C1734" s="30" t="s">
        <v>819</v>
      </c>
      <c r="F1734" s="21" t="s">
        <v>3522</v>
      </c>
      <c r="G1734" s="30" t="s">
        <v>533</v>
      </c>
      <c r="K1734" s="21" t="s">
        <v>379</v>
      </c>
      <c r="L1734" s="21" t="s">
        <v>380</v>
      </c>
      <c r="M1734" s="21">
        <v>3</v>
      </c>
      <c r="N1734" s="21" t="s">
        <v>1838</v>
      </c>
      <c r="P1734" s="21" t="s">
        <v>379</v>
      </c>
      <c r="Q1734" s="21" t="s">
        <v>1830</v>
      </c>
      <c r="R1734" s="21">
        <v>1</v>
      </c>
      <c r="S1734" s="21" t="s">
        <v>1948</v>
      </c>
      <c r="T1734" s="21" t="s">
        <v>4329</v>
      </c>
      <c r="V1734" s="21" t="s">
        <v>4329</v>
      </c>
      <c r="X1734" s="21" t="s">
        <v>4329</v>
      </c>
    </row>
    <row r="1735" spans="2:24" x14ac:dyDescent="0.2">
      <c r="B1735" s="21" t="s">
        <v>2073</v>
      </c>
      <c r="C1735" s="30" t="s">
        <v>2023</v>
      </c>
      <c r="F1735" s="21" t="s">
        <v>3522</v>
      </c>
      <c r="G1735" s="30" t="s">
        <v>491</v>
      </c>
      <c r="K1735" s="21" t="s">
        <v>379</v>
      </c>
      <c r="L1735" s="21" t="s">
        <v>384</v>
      </c>
      <c r="M1735" s="21">
        <v>3</v>
      </c>
      <c r="N1735" s="21" t="s">
        <v>1839</v>
      </c>
      <c r="P1735" s="21" t="s">
        <v>379</v>
      </c>
      <c r="Q1735" s="21" t="s">
        <v>1831</v>
      </c>
      <c r="R1735" s="21">
        <v>1</v>
      </c>
      <c r="S1735" s="21" t="s">
        <v>1949</v>
      </c>
      <c r="T1735" s="21" t="s">
        <v>4329</v>
      </c>
      <c r="V1735" s="21" t="s">
        <v>4329</v>
      </c>
      <c r="X1735" s="21" t="s">
        <v>4329</v>
      </c>
    </row>
    <row r="1736" spans="2:24" x14ac:dyDescent="0.2">
      <c r="B1736" s="21" t="s">
        <v>2073</v>
      </c>
      <c r="C1736" s="30" t="s">
        <v>2024</v>
      </c>
      <c r="F1736" s="21" t="s">
        <v>3522</v>
      </c>
      <c r="G1736" s="30" t="s">
        <v>124</v>
      </c>
      <c r="K1736" s="21" t="s">
        <v>379</v>
      </c>
      <c r="L1736" s="21" t="s">
        <v>388</v>
      </c>
      <c r="M1736" s="21">
        <v>3</v>
      </c>
      <c r="N1736" s="21" t="s">
        <v>523</v>
      </c>
      <c r="P1736" s="21" t="s">
        <v>379</v>
      </c>
      <c r="Q1736" s="21" t="s">
        <v>290</v>
      </c>
      <c r="R1736" s="21">
        <v>2</v>
      </c>
      <c r="S1736" s="21" t="s">
        <v>1950</v>
      </c>
      <c r="T1736" s="21" t="s">
        <v>290</v>
      </c>
      <c r="V1736" s="21" t="s">
        <v>4329</v>
      </c>
      <c r="X1736" s="21" t="s">
        <v>290</v>
      </c>
    </row>
    <row r="1737" spans="2:24" x14ac:dyDescent="0.2">
      <c r="B1737" s="21" t="s">
        <v>2073</v>
      </c>
      <c r="C1737" s="30" t="s">
        <v>2025</v>
      </c>
      <c r="F1737" s="21" t="s">
        <v>3522</v>
      </c>
      <c r="G1737" s="30" t="s">
        <v>341</v>
      </c>
      <c r="K1737" s="21" t="s">
        <v>379</v>
      </c>
      <c r="L1737" s="21" t="s">
        <v>392</v>
      </c>
      <c r="M1737" s="21">
        <v>3</v>
      </c>
      <c r="N1737" s="21" t="s">
        <v>1840</v>
      </c>
      <c r="P1737" s="21" t="s">
        <v>379</v>
      </c>
      <c r="Q1737" s="21" t="s">
        <v>464</v>
      </c>
      <c r="R1737" s="21">
        <v>1</v>
      </c>
      <c r="S1737" s="21" t="s">
        <v>1951</v>
      </c>
      <c r="T1737" s="21" t="s">
        <v>4329</v>
      </c>
      <c r="V1737" s="21" t="s">
        <v>4329</v>
      </c>
      <c r="X1737" s="21" t="s">
        <v>464</v>
      </c>
    </row>
    <row r="1738" spans="2:24" x14ac:dyDescent="0.2">
      <c r="B1738" s="21" t="s">
        <v>2073</v>
      </c>
      <c r="C1738" s="30" t="s">
        <v>2026</v>
      </c>
      <c r="F1738" s="21" t="s">
        <v>3522</v>
      </c>
      <c r="G1738" s="30" t="s">
        <v>536</v>
      </c>
      <c r="K1738" s="21" t="s">
        <v>379</v>
      </c>
      <c r="L1738" s="21" t="s">
        <v>396</v>
      </c>
      <c r="M1738" s="21">
        <v>3</v>
      </c>
      <c r="N1738" s="21" t="s">
        <v>1841</v>
      </c>
      <c r="P1738" s="21" t="s">
        <v>379</v>
      </c>
      <c r="Q1738" s="21" t="s">
        <v>1832</v>
      </c>
      <c r="R1738" s="21">
        <v>1</v>
      </c>
      <c r="S1738" s="21" t="s">
        <v>1952</v>
      </c>
      <c r="T1738" s="21" t="s">
        <v>4329</v>
      </c>
      <c r="V1738" s="21" t="s">
        <v>4329</v>
      </c>
      <c r="X1738" s="21" t="s">
        <v>4329</v>
      </c>
    </row>
    <row r="1739" spans="2:24" x14ac:dyDescent="0.2">
      <c r="B1739" s="21" t="s">
        <v>2073</v>
      </c>
      <c r="C1739" s="30" t="s">
        <v>2027</v>
      </c>
      <c r="F1739" s="21" t="s">
        <v>3522</v>
      </c>
      <c r="G1739" s="30" t="s">
        <v>270</v>
      </c>
      <c r="K1739" s="21" t="s">
        <v>379</v>
      </c>
      <c r="L1739" s="21" t="s">
        <v>153</v>
      </c>
      <c r="M1739" s="21">
        <v>3</v>
      </c>
      <c r="N1739" s="21" t="s">
        <v>1842</v>
      </c>
      <c r="P1739" s="21" t="s">
        <v>379</v>
      </c>
      <c r="Q1739" s="21" t="s">
        <v>1833</v>
      </c>
      <c r="R1739" s="21">
        <v>1</v>
      </c>
      <c r="S1739" s="21" t="s">
        <v>1953</v>
      </c>
      <c r="T1739" s="21" t="s">
        <v>4329</v>
      </c>
      <c r="V1739" s="21" t="s">
        <v>4329</v>
      </c>
      <c r="X1739" s="21" t="s">
        <v>4329</v>
      </c>
    </row>
    <row r="1740" spans="2:24" x14ac:dyDescent="0.2">
      <c r="B1740" s="21" t="s">
        <v>2073</v>
      </c>
      <c r="C1740" s="30" t="s">
        <v>2028</v>
      </c>
      <c r="F1740" s="21" t="s">
        <v>3522</v>
      </c>
      <c r="G1740" s="30" t="s">
        <v>347</v>
      </c>
      <c r="K1740" s="21" t="s">
        <v>379</v>
      </c>
      <c r="L1740" s="21" t="s">
        <v>403</v>
      </c>
      <c r="M1740" s="21">
        <v>3</v>
      </c>
      <c r="N1740" s="21" t="s">
        <v>771</v>
      </c>
      <c r="P1740" s="21" t="s">
        <v>379</v>
      </c>
      <c r="Q1740" s="21" t="s">
        <v>1834</v>
      </c>
      <c r="R1740" s="21">
        <v>1</v>
      </c>
      <c r="S1740" s="21" t="s">
        <v>1954</v>
      </c>
      <c r="T1740" s="21" t="s">
        <v>4329</v>
      </c>
      <c r="V1740" s="21" t="s">
        <v>4329</v>
      </c>
      <c r="X1740" s="21" t="s">
        <v>4329</v>
      </c>
    </row>
    <row r="1741" spans="2:24" x14ac:dyDescent="0.2">
      <c r="B1741" s="21" t="s">
        <v>2073</v>
      </c>
      <c r="C1741" s="30" t="s">
        <v>2029</v>
      </c>
      <c r="F1741" s="21" t="s">
        <v>3522</v>
      </c>
      <c r="G1741" s="30" t="s">
        <v>539</v>
      </c>
      <c r="K1741" s="21" t="s">
        <v>379</v>
      </c>
      <c r="L1741" s="21" t="s">
        <v>406</v>
      </c>
      <c r="M1741" s="21">
        <v>3</v>
      </c>
      <c r="N1741" s="21" t="s">
        <v>1843</v>
      </c>
      <c r="P1741" s="21" t="s">
        <v>379</v>
      </c>
      <c r="Q1741" s="21" t="s">
        <v>1835</v>
      </c>
      <c r="R1741" s="21">
        <v>1</v>
      </c>
      <c r="S1741" s="21" t="s">
        <v>1955</v>
      </c>
      <c r="T1741" s="21" t="s">
        <v>4329</v>
      </c>
      <c r="V1741" s="21" t="s">
        <v>4329</v>
      </c>
      <c r="X1741" s="21" t="s">
        <v>4329</v>
      </c>
    </row>
    <row r="1742" spans="2:24" x14ac:dyDescent="0.2">
      <c r="B1742" s="21" t="s">
        <v>2073</v>
      </c>
      <c r="C1742" s="30" t="s">
        <v>2030</v>
      </c>
      <c r="F1742" s="21" t="s">
        <v>3522</v>
      </c>
      <c r="G1742" s="30" t="s">
        <v>541</v>
      </c>
      <c r="K1742" s="21" t="s">
        <v>379</v>
      </c>
      <c r="L1742" s="21" t="s">
        <v>410</v>
      </c>
      <c r="M1742" s="21">
        <v>3</v>
      </c>
      <c r="N1742" s="21" t="s">
        <v>1844</v>
      </c>
      <c r="P1742" s="21" t="s">
        <v>379</v>
      </c>
      <c r="Q1742" s="21" t="s">
        <v>1836</v>
      </c>
      <c r="R1742" s="21">
        <v>1</v>
      </c>
      <c r="S1742" s="21" t="s">
        <v>1956</v>
      </c>
      <c r="T1742" s="21" t="s">
        <v>4329</v>
      </c>
      <c r="V1742" s="21" t="s">
        <v>4329</v>
      </c>
      <c r="X1742" s="21" t="s">
        <v>4329</v>
      </c>
    </row>
    <row r="1743" spans="2:24" x14ac:dyDescent="0.2">
      <c r="B1743" s="21" t="s">
        <v>2073</v>
      </c>
      <c r="C1743" s="30" t="s">
        <v>2031</v>
      </c>
      <c r="F1743" s="21" t="s">
        <v>3522</v>
      </c>
      <c r="G1743" s="30" t="s">
        <v>312</v>
      </c>
      <c r="K1743" s="21" t="s">
        <v>379</v>
      </c>
      <c r="L1743" s="21" t="s">
        <v>414</v>
      </c>
      <c r="M1743" s="21">
        <v>3</v>
      </c>
      <c r="N1743" s="21" t="s">
        <v>468</v>
      </c>
      <c r="P1743" s="21" t="s">
        <v>379</v>
      </c>
      <c r="Q1743" s="21" t="s">
        <v>1837</v>
      </c>
      <c r="R1743" s="21">
        <v>2</v>
      </c>
      <c r="S1743" s="21" t="s">
        <v>1957</v>
      </c>
      <c r="T1743" s="21" t="s">
        <v>4329</v>
      </c>
      <c r="V1743" s="21" t="s">
        <v>4329</v>
      </c>
      <c r="X1743" s="21" t="s">
        <v>4329</v>
      </c>
    </row>
    <row r="1744" spans="2:24" x14ac:dyDescent="0.2">
      <c r="B1744" s="21" t="s">
        <v>2073</v>
      </c>
      <c r="C1744" s="30" t="s">
        <v>2032</v>
      </c>
      <c r="F1744" s="21" t="s">
        <v>2073</v>
      </c>
      <c r="G1744" s="30" t="s">
        <v>2047</v>
      </c>
      <c r="K1744" s="21" t="s">
        <v>379</v>
      </c>
      <c r="L1744" s="21" t="s">
        <v>417</v>
      </c>
      <c r="M1744" s="21">
        <v>3</v>
      </c>
      <c r="N1744" s="21" t="s">
        <v>1845</v>
      </c>
      <c r="P1744" s="21" t="s">
        <v>379</v>
      </c>
      <c r="Q1744" s="21" t="s">
        <v>1838</v>
      </c>
      <c r="R1744" s="21">
        <v>1</v>
      </c>
      <c r="S1744" s="21" t="s">
        <v>1958</v>
      </c>
      <c r="T1744" s="21" t="s">
        <v>4329</v>
      </c>
      <c r="V1744" s="21" t="s">
        <v>4329</v>
      </c>
      <c r="X1744" s="21" t="s">
        <v>4329</v>
      </c>
    </row>
    <row r="1745" spans="2:24" x14ac:dyDescent="0.2">
      <c r="B1745" s="21" t="s">
        <v>2073</v>
      </c>
      <c r="C1745" s="30" t="s">
        <v>821</v>
      </c>
      <c r="F1745" s="21" t="s">
        <v>2073</v>
      </c>
      <c r="G1745" s="30" t="s">
        <v>2021</v>
      </c>
      <c r="K1745" s="21" t="s">
        <v>379</v>
      </c>
      <c r="L1745" s="21" t="s">
        <v>420</v>
      </c>
      <c r="M1745" s="21">
        <v>3</v>
      </c>
      <c r="N1745" s="21" t="s">
        <v>1846</v>
      </c>
      <c r="P1745" s="21" t="s">
        <v>379</v>
      </c>
      <c r="Q1745" s="21" t="s">
        <v>1839</v>
      </c>
      <c r="R1745" s="21">
        <v>1</v>
      </c>
      <c r="S1745" s="21" t="s">
        <v>1959</v>
      </c>
      <c r="T1745" s="21" t="s">
        <v>4329</v>
      </c>
      <c r="V1745" s="21" t="s">
        <v>4329</v>
      </c>
      <c r="X1745" s="21" t="s">
        <v>4329</v>
      </c>
    </row>
    <row r="1746" spans="2:24" x14ac:dyDescent="0.2">
      <c r="B1746" s="21" t="s">
        <v>2073</v>
      </c>
      <c r="C1746" s="30" t="s">
        <v>2033</v>
      </c>
      <c r="F1746" s="21" t="s">
        <v>2073</v>
      </c>
      <c r="G1746" s="30" t="s">
        <v>2052</v>
      </c>
      <c r="K1746" s="21" t="s">
        <v>379</v>
      </c>
      <c r="L1746" s="21" t="s">
        <v>69</v>
      </c>
      <c r="M1746" s="21">
        <v>3</v>
      </c>
      <c r="N1746" s="21" t="s">
        <v>1847</v>
      </c>
      <c r="P1746" s="21" t="s">
        <v>379</v>
      </c>
      <c r="Q1746" s="21" t="s">
        <v>1840</v>
      </c>
      <c r="R1746" s="21">
        <v>1</v>
      </c>
      <c r="S1746" s="21" t="s">
        <v>1960</v>
      </c>
      <c r="T1746" s="21" t="s">
        <v>4329</v>
      </c>
      <c r="V1746" s="21" t="s">
        <v>4329</v>
      </c>
      <c r="X1746" s="21" t="s">
        <v>4329</v>
      </c>
    </row>
    <row r="1747" spans="2:24" x14ac:dyDescent="0.2">
      <c r="B1747" s="21" t="s">
        <v>2073</v>
      </c>
      <c r="C1747" s="30" t="s">
        <v>2034</v>
      </c>
      <c r="F1747" s="21" t="s">
        <v>2073</v>
      </c>
      <c r="G1747" s="30" t="s">
        <v>2033</v>
      </c>
      <c r="K1747" s="21" t="s">
        <v>379</v>
      </c>
      <c r="L1747" s="21" t="s">
        <v>426</v>
      </c>
      <c r="M1747" s="21">
        <v>3</v>
      </c>
      <c r="N1747" s="21" t="s">
        <v>1848</v>
      </c>
      <c r="P1747" s="21" t="s">
        <v>379</v>
      </c>
      <c r="Q1747" s="21" t="s">
        <v>1841</v>
      </c>
      <c r="R1747" s="21">
        <v>1</v>
      </c>
      <c r="S1747" s="21" t="s">
        <v>1961</v>
      </c>
      <c r="T1747" s="21" t="s">
        <v>4329</v>
      </c>
      <c r="V1747" s="21" t="s">
        <v>4329</v>
      </c>
      <c r="X1747" s="21" t="s">
        <v>4329</v>
      </c>
    </row>
    <row r="1748" spans="2:24" x14ac:dyDescent="0.2">
      <c r="B1748" s="21" t="s">
        <v>2073</v>
      </c>
      <c r="C1748" s="30" t="s">
        <v>823</v>
      </c>
      <c r="F1748" s="21" t="s">
        <v>2073</v>
      </c>
      <c r="G1748" s="30" t="s">
        <v>2053</v>
      </c>
      <c r="K1748" s="21" t="s">
        <v>379</v>
      </c>
      <c r="L1748" s="21" t="s">
        <v>429</v>
      </c>
      <c r="M1748" s="21">
        <v>3</v>
      </c>
      <c r="N1748" s="21" t="s">
        <v>1849</v>
      </c>
      <c r="P1748" s="21" t="s">
        <v>379</v>
      </c>
      <c r="Q1748" s="21" t="s">
        <v>1842</v>
      </c>
      <c r="R1748" s="21">
        <v>1</v>
      </c>
      <c r="S1748" s="21" t="s">
        <v>1962</v>
      </c>
      <c r="T1748" s="21" t="s">
        <v>4329</v>
      </c>
      <c r="V1748" s="21" t="s">
        <v>4329</v>
      </c>
      <c r="X1748" s="21" t="s">
        <v>4329</v>
      </c>
    </row>
    <row r="1749" spans="2:24" x14ac:dyDescent="0.2">
      <c r="B1749" s="21" t="s">
        <v>2073</v>
      </c>
      <c r="C1749" s="30" t="s">
        <v>2035</v>
      </c>
      <c r="F1749" s="21" t="s">
        <v>2073</v>
      </c>
      <c r="G1749" s="30" t="s">
        <v>2054</v>
      </c>
      <c r="K1749" s="21" t="s">
        <v>379</v>
      </c>
      <c r="L1749" s="21" t="s">
        <v>161</v>
      </c>
      <c r="M1749" s="21">
        <v>3</v>
      </c>
      <c r="N1749" s="21" t="s">
        <v>525</v>
      </c>
      <c r="P1749" s="21" t="s">
        <v>379</v>
      </c>
      <c r="Q1749" s="21" t="s">
        <v>771</v>
      </c>
      <c r="R1749" s="21">
        <v>1</v>
      </c>
      <c r="S1749" s="21" t="s">
        <v>1963</v>
      </c>
      <c r="T1749" s="21" t="s">
        <v>771</v>
      </c>
      <c r="V1749" s="21" t="s">
        <v>4329</v>
      </c>
      <c r="X1749" s="21" t="s">
        <v>4329</v>
      </c>
    </row>
    <row r="1750" spans="2:24" x14ac:dyDescent="0.2">
      <c r="B1750" s="21" t="s">
        <v>2073</v>
      </c>
      <c r="C1750" s="30" t="s">
        <v>825</v>
      </c>
      <c r="F1750" s="21" t="s">
        <v>2073</v>
      </c>
      <c r="G1750" s="30" t="s">
        <v>2055</v>
      </c>
      <c r="K1750" s="21" t="s">
        <v>379</v>
      </c>
      <c r="L1750" s="21" t="s">
        <v>167</v>
      </c>
      <c r="M1750" s="21">
        <v>3</v>
      </c>
      <c r="N1750" s="21" t="s">
        <v>1850</v>
      </c>
      <c r="P1750" s="21" t="s">
        <v>379</v>
      </c>
      <c r="Q1750" s="21" t="s">
        <v>1843</v>
      </c>
      <c r="R1750" s="21">
        <v>1</v>
      </c>
      <c r="S1750" s="21" t="s">
        <v>1964</v>
      </c>
      <c r="T1750" s="21" t="s">
        <v>4329</v>
      </c>
      <c r="V1750" s="21" t="s">
        <v>4329</v>
      </c>
      <c r="X1750" s="21" t="s">
        <v>4329</v>
      </c>
    </row>
    <row r="1751" spans="2:24" x14ac:dyDescent="0.2">
      <c r="B1751" s="21" t="s">
        <v>2073</v>
      </c>
      <c r="C1751" s="30" t="s">
        <v>2036</v>
      </c>
      <c r="F1751" s="21" t="s">
        <v>2073</v>
      </c>
      <c r="G1751" s="30" t="s">
        <v>996</v>
      </c>
      <c r="K1751" s="21" t="s">
        <v>379</v>
      </c>
      <c r="L1751" s="21" t="s">
        <v>172</v>
      </c>
      <c r="M1751" s="21">
        <v>3</v>
      </c>
      <c r="N1751" s="21" t="s">
        <v>1851</v>
      </c>
      <c r="P1751" s="21" t="s">
        <v>379</v>
      </c>
      <c r="Q1751" s="21" t="s">
        <v>1844</v>
      </c>
      <c r="R1751" s="21">
        <v>1</v>
      </c>
      <c r="S1751" s="21" t="s">
        <v>1965</v>
      </c>
      <c r="T1751" s="21" t="s">
        <v>4329</v>
      </c>
      <c r="V1751" s="21" t="s">
        <v>4329</v>
      </c>
      <c r="X1751" s="21" t="s">
        <v>4329</v>
      </c>
    </row>
    <row r="1752" spans="2:24" x14ac:dyDescent="0.2">
      <c r="B1752" s="21" t="s">
        <v>2073</v>
      </c>
      <c r="C1752" s="30" t="s">
        <v>996</v>
      </c>
      <c r="F1752" s="21" t="s">
        <v>2073</v>
      </c>
      <c r="G1752" s="30" t="s">
        <v>827</v>
      </c>
      <c r="K1752" s="21" t="s">
        <v>379</v>
      </c>
      <c r="L1752" s="21" t="s">
        <v>439</v>
      </c>
      <c r="M1752" s="21">
        <v>3</v>
      </c>
      <c r="N1752" s="21" t="s">
        <v>1852</v>
      </c>
      <c r="P1752" s="21" t="s">
        <v>379</v>
      </c>
      <c r="Q1752" s="21" t="s">
        <v>468</v>
      </c>
      <c r="R1752" s="21">
        <v>1</v>
      </c>
      <c r="S1752" s="21" t="s">
        <v>209</v>
      </c>
      <c r="T1752" s="21" t="s">
        <v>468</v>
      </c>
      <c r="V1752" s="21" t="s">
        <v>4329</v>
      </c>
      <c r="X1752" s="21" t="s">
        <v>468</v>
      </c>
    </row>
    <row r="1753" spans="2:24" x14ac:dyDescent="0.2">
      <c r="B1753" s="21" t="s">
        <v>2073</v>
      </c>
      <c r="C1753" s="30" t="s">
        <v>2037</v>
      </c>
      <c r="F1753" s="21" t="s">
        <v>2073</v>
      </c>
      <c r="G1753" s="30" t="s">
        <v>2049</v>
      </c>
      <c r="K1753" s="21" t="s">
        <v>379</v>
      </c>
      <c r="L1753" s="21" t="s">
        <v>443</v>
      </c>
      <c r="M1753" s="21">
        <v>3</v>
      </c>
      <c r="N1753" s="21" t="s">
        <v>471</v>
      </c>
      <c r="P1753" s="21" t="s">
        <v>379</v>
      </c>
      <c r="Q1753" s="21" t="s">
        <v>1845</v>
      </c>
      <c r="R1753" s="21">
        <v>1</v>
      </c>
      <c r="S1753" s="21" t="s">
        <v>1966</v>
      </c>
      <c r="T1753" s="21" t="s">
        <v>4329</v>
      </c>
      <c r="V1753" s="21" t="s">
        <v>4329</v>
      </c>
      <c r="X1753" s="21" t="s">
        <v>4329</v>
      </c>
    </row>
    <row r="1754" spans="2:24" x14ac:dyDescent="0.2">
      <c r="B1754" s="21" t="s">
        <v>2073</v>
      </c>
      <c r="C1754" s="30" t="s">
        <v>2038</v>
      </c>
      <c r="F1754" s="21" t="s">
        <v>2073</v>
      </c>
      <c r="G1754" s="30" t="s">
        <v>835</v>
      </c>
      <c r="K1754" s="21" t="s">
        <v>379</v>
      </c>
      <c r="L1754" s="21" t="s">
        <v>447</v>
      </c>
      <c r="M1754" s="21">
        <v>3</v>
      </c>
      <c r="N1754" s="21" t="s">
        <v>1853</v>
      </c>
      <c r="P1754" s="21" t="s">
        <v>379</v>
      </c>
      <c r="Q1754" s="21" t="s">
        <v>1150</v>
      </c>
      <c r="R1754" s="21">
        <v>2</v>
      </c>
      <c r="S1754" s="21" t="s">
        <v>1967</v>
      </c>
      <c r="T1754" s="21" t="s">
        <v>4329</v>
      </c>
      <c r="V1754" s="21" t="s">
        <v>4329</v>
      </c>
      <c r="X1754" s="21" t="s">
        <v>4329</v>
      </c>
    </row>
    <row r="1755" spans="2:24" x14ac:dyDescent="0.2">
      <c r="B1755" s="21" t="s">
        <v>2073</v>
      </c>
      <c r="C1755" s="30" t="s">
        <v>2039</v>
      </c>
      <c r="F1755" s="21" t="s">
        <v>2073</v>
      </c>
      <c r="G1755" s="30" t="s">
        <v>837</v>
      </c>
      <c r="K1755" s="21" t="s">
        <v>379</v>
      </c>
      <c r="L1755" s="21" t="s">
        <v>451</v>
      </c>
      <c r="M1755" s="21">
        <v>3</v>
      </c>
      <c r="N1755" s="21" t="s">
        <v>1854</v>
      </c>
      <c r="P1755" s="21" t="s">
        <v>379</v>
      </c>
      <c r="Q1755" s="21" t="s">
        <v>1846</v>
      </c>
      <c r="R1755" s="21">
        <v>1</v>
      </c>
      <c r="S1755" s="21" t="s">
        <v>1968</v>
      </c>
      <c r="T1755" s="21" t="s">
        <v>4329</v>
      </c>
      <c r="V1755" s="21" t="s">
        <v>4329</v>
      </c>
      <c r="X1755" s="21" t="s">
        <v>4329</v>
      </c>
    </row>
    <row r="1756" spans="2:24" x14ac:dyDescent="0.2">
      <c r="B1756" s="21" t="s">
        <v>2073</v>
      </c>
      <c r="C1756" s="30" t="s">
        <v>2040</v>
      </c>
      <c r="F1756" s="21" t="s">
        <v>2073</v>
      </c>
      <c r="G1756" s="30" t="s">
        <v>2041</v>
      </c>
      <c r="K1756" s="21" t="s">
        <v>379</v>
      </c>
      <c r="L1756" s="21" t="s">
        <v>455</v>
      </c>
      <c r="M1756" s="21">
        <v>3</v>
      </c>
      <c r="N1756" s="21" t="s">
        <v>774</v>
      </c>
      <c r="P1756" s="21" t="s">
        <v>379</v>
      </c>
      <c r="Q1756" s="21" t="s">
        <v>1847</v>
      </c>
      <c r="R1756" s="21">
        <v>1</v>
      </c>
      <c r="S1756" s="21" t="s">
        <v>1969</v>
      </c>
      <c r="T1756" s="21" t="s">
        <v>4329</v>
      </c>
      <c r="V1756" s="21" t="s">
        <v>4329</v>
      </c>
      <c r="X1756" s="21" t="s">
        <v>4329</v>
      </c>
    </row>
    <row r="1757" spans="2:24" x14ac:dyDescent="0.2">
      <c r="B1757" s="21" t="s">
        <v>2073</v>
      </c>
      <c r="C1757" s="30" t="s">
        <v>2041</v>
      </c>
      <c r="F1757" s="21" t="s">
        <v>2073</v>
      </c>
      <c r="G1757" s="30" t="s">
        <v>2056</v>
      </c>
      <c r="K1757" s="21" t="s">
        <v>379</v>
      </c>
      <c r="L1757" s="21" t="s">
        <v>458</v>
      </c>
      <c r="M1757" s="21">
        <v>3</v>
      </c>
      <c r="N1757" s="21" t="s">
        <v>527</v>
      </c>
      <c r="P1757" s="21" t="s">
        <v>379</v>
      </c>
      <c r="Q1757" s="21" t="s">
        <v>68</v>
      </c>
      <c r="R1757" s="21">
        <v>2</v>
      </c>
      <c r="S1757" s="21" t="s">
        <v>1970</v>
      </c>
      <c r="T1757" s="21" t="s">
        <v>68</v>
      </c>
      <c r="V1757" s="21" t="s">
        <v>68</v>
      </c>
      <c r="X1757" s="21" t="s">
        <v>68</v>
      </c>
    </row>
    <row r="1758" spans="2:24" x14ac:dyDescent="0.2">
      <c r="B1758" s="21" t="s">
        <v>2073</v>
      </c>
      <c r="C1758" s="30" t="s">
        <v>2042</v>
      </c>
      <c r="F1758" s="21" t="s">
        <v>2073</v>
      </c>
      <c r="G1758" s="30" t="s">
        <v>838</v>
      </c>
      <c r="K1758" s="21" t="s">
        <v>379</v>
      </c>
      <c r="L1758" s="21" t="s">
        <v>178</v>
      </c>
      <c r="M1758" s="21">
        <v>3</v>
      </c>
      <c r="N1758" s="21" t="s">
        <v>529</v>
      </c>
      <c r="P1758" s="21" t="s">
        <v>379</v>
      </c>
      <c r="Q1758" s="21" t="s">
        <v>1848</v>
      </c>
      <c r="R1758" s="21">
        <v>1</v>
      </c>
      <c r="S1758" s="21" t="s">
        <v>802</v>
      </c>
      <c r="T1758" s="21" t="s">
        <v>4329</v>
      </c>
      <c r="V1758" s="21" t="s">
        <v>4329</v>
      </c>
      <c r="X1758" s="21" t="s">
        <v>4329</v>
      </c>
    </row>
    <row r="1759" spans="2:24" x14ac:dyDescent="0.2">
      <c r="B1759" s="21" t="s">
        <v>2073</v>
      </c>
      <c r="C1759" s="30" t="s">
        <v>2043</v>
      </c>
      <c r="F1759" s="21" t="s">
        <v>2073</v>
      </c>
      <c r="G1759" s="30" t="s">
        <v>2025</v>
      </c>
      <c r="K1759" s="21" t="s">
        <v>379</v>
      </c>
      <c r="L1759" s="21" t="s">
        <v>465</v>
      </c>
      <c r="M1759" s="21">
        <v>3</v>
      </c>
      <c r="N1759" s="21" t="s">
        <v>531</v>
      </c>
      <c r="P1759" s="21" t="s">
        <v>379</v>
      </c>
      <c r="Q1759" s="21" t="s">
        <v>1849</v>
      </c>
      <c r="R1759" s="21">
        <v>1</v>
      </c>
      <c r="S1759" s="21" t="s">
        <v>1971</v>
      </c>
      <c r="T1759" s="21" t="s">
        <v>4329</v>
      </c>
      <c r="V1759" s="21" t="s">
        <v>4329</v>
      </c>
      <c r="X1759" s="21" t="s">
        <v>4329</v>
      </c>
    </row>
    <row r="1760" spans="2:24" x14ac:dyDescent="0.2">
      <c r="B1760" s="21" t="s">
        <v>2073</v>
      </c>
      <c r="C1760" s="30" t="s">
        <v>2044</v>
      </c>
      <c r="F1760" s="21" t="s">
        <v>2073</v>
      </c>
      <c r="G1760" s="30" t="s">
        <v>900</v>
      </c>
      <c r="K1760" s="21" t="s">
        <v>379</v>
      </c>
      <c r="L1760" s="21" t="s">
        <v>183</v>
      </c>
      <c r="M1760" s="21">
        <v>3</v>
      </c>
      <c r="N1760" s="21" t="s">
        <v>1855</v>
      </c>
      <c r="P1760" s="21" t="s">
        <v>379</v>
      </c>
      <c r="Q1760" s="21" t="s">
        <v>1850</v>
      </c>
      <c r="R1760" s="21">
        <v>2</v>
      </c>
      <c r="S1760" s="21" t="s">
        <v>1972</v>
      </c>
      <c r="T1760" s="21" t="s">
        <v>4329</v>
      </c>
      <c r="V1760" s="21" t="s">
        <v>4329</v>
      </c>
      <c r="X1760" s="21" t="s">
        <v>4329</v>
      </c>
    </row>
    <row r="1761" spans="2:24" x14ac:dyDescent="0.2">
      <c r="B1761" s="21" t="s">
        <v>2073</v>
      </c>
      <c r="C1761" s="30" t="s">
        <v>827</v>
      </c>
      <c r="F1761" s="21" t="s">
        <v>2073</v>
      </c>
      <c r="G1761" s="30" t="s">
        <v>433</v>
      </c>
      <c r="K1761" s="21" t="s">
        <v>379</v>
      </c>
      <c r="L1761" s="21" t="s">
        <v>188</v>
      </c>
      <c r="M1761" s="21">
        <v>3</v>
      </c>
      <c r="N1761" s="21" t="s">
        <v>532</v>
      </c>
      <c r="P1761" s="21" t="s">
        <v>379</v>
      </c>
      <c r="Q1761" s="21" t="s">
        <v>1851</v>
      </c>
      <c r="R1761" s="21">
        <v>1</v>
      </c>
      <c r="S1761" s="21" t="s">
        <v>1973</v>
      </c>
      <c r="T1761" s="21" t="s">
        <v>4329</v>
      </c>
      <c r="V1761" s="21" t="s">
        <v>4329</v>
      </c>
      <c r="X1761" s="21" t="s">
        <v>4329</v>
      </c>
    </row>
    <row r="1762" spans="2:24" x14ac:dyDescent="0.2">
      <c r="B1762" s="21" t="s">
        <v>2073</v>
      </c>
      <c r="C1762" s="30" t="s">
        <v>2045</v>
      </c>
      <c r="F1762" s="21" t="s">
        <v>2073</v>
      </c>
      <c r="G1762" s="30" t="s">
        <v>2038</v>
      </c>
      <c r="K1762" s="21" t="s">
        <v>379</v>
      </c>
      <c r="L1762" s="21" t="s">
        <v>475</v>
      </c>
      <c r="M1762" s="21">
        <v>3</v>
      </c>
      <c r="N1762" s="21" t="s">
        <v>533</v>
      </c>
      <c r="P1762" s="21" t="s">
        <v>379</v>
      </c>
      <c r="Q1762" s="21" t="s">
        <v>1852</v>
      </c>
      <c r="R1762" s="21">
        <v>1</v>
      </c>
      <c r="S1762" s="21" t="s">
        <v>1974</v>
      </c>
      <c r="T1762" s="21" t="s">
        <v>4329</v>
      </c>
      <c r="V1762" s="21" t="s">
        <v>4329</v>
      </c>
      <c r="X1762" s="21" t="s">
        <v>4329</v>
      </c>
    </row>
    <row r="1763" spans="2:24" x14ac:dyDescent="0.2">
      <c r="B1763" s="21" t="s">
        <v>2073</v>
      </c>
      <c r="C1763" s="30" t="s">
        <v>433</v>
      </c>
      <c r="F1763" s="21" t="s">
        <v>2073</v>
      </c>
      <c r="G1763" s="30" t="s">
        <v>2029</v>
      </c>
      <c r="K1763" s="21" t="s">
        <v>379</v>
      </c>
      <c r="L1763" s="21" t="s">
        <v>478</v>
      </c>
      <c r="M1763" s="21">
        <v>3</v>
      </c>
      <c r="N1763" s="21" t="s">
        <v>1856</v>
      </c>
      <c r="P1763" s="21" t="s">
        <v>379</v>
      </c>
      <c r="Q1763" s="21" t="s">
        <v>239</v>
      </c>
      <c r="R1763" s="21">
        <v>2</v>
      </c>
      <c r="S1763" s="21" t="s">
        <v>1975</v>
      </c>
      <c r="T1763" s="21" t="s">
        <v>4329</v>
      </c>
      <c r="V1763" s="21" t="s">
        <v>4329</v>
      </c>
      <c r="X1763" s="21" t="s">
        <v>239</v>
      </c>
    </row>
    <row r="1764" spans="2:24" x14ac:dyDescent="0.2">
      <c r="B1764" s="21" t="s">
        <v>2073</v>
      </c>
      <c r="C1764" s="30" t="s">
        <v>2046</v>
      </c>
      <c r="F1764" s="21" t="s">
        <v>2073</v>
      </c>
      <c r="G1764" s="30" t="s">
        <v>821</v>
      </c>
      <c r="K1764" s="21" t="s">
        <v>379</v>
      </c>
      <c r="L1764" s="21" t="s">
        <v>480</v>
      </c>
      <c r="M1764" s="21">
        <v>3</v>
      </c>
      <c r="N1764" s="21" t="s">
        <v>1857</v>
      </c>
      <c r="P1764" s="21" t="s">
        <v>379</v>
      </c>
      <c r="Q1764" s="21" t="s">
        <v>471</v>
      </c>
      <c r="R1764" s="21">
        <v>1</v>
      </c>
      <c r="S1764" s="21" t="s">
        <v>1976</v>
      </c>
      <c r="T1764" s="21" t="s">
        <v>471</v>
      </c>
      <c r="V1764" s="21" t="s">
        <v>4329</v>
      </c>
      <c r="X1764" s="21" t="s">
        <v>471</v>
      </c>
    </row>
    <row r="1765" spans="2:24" x14ac:dyDescent="0.2">
      <c r="B1765" s="21" t="s">
        <v>2073</v>
      </c>
      <c r="C1765" s="30" t="s">
        <v>900</v>
      </c>
      <c r="F1765" s="21" t="s">
        <v>2073</v>
      </c>
      <c r="G1765" s="30" t="s">
        <v>2032</v>
      </c>
      <c r="K1765" s="21" t="s">
        <v>379</v>
      </c>
      <c r="L1765" s="21" t="s">
        <v>482</v>
      </c>
      <c r="M1765" s="21">
        <v>3</v>
      </c>
      <c r="N1765" s="21" t="s">
        <v>1858</v>
      </c>
      <c r="P1765" s="21" t="s">
        <v>379</v>
      </c>
      <c r="Q1765" s="21" t="s">
        <v>1853</v>
      </c>
      <c r="R1765" s="21">
        <v>1</v>
      </c>
      <c r="S1765" s="21" t="s">
        <v>804</v>
      </c>
      <c r="T1765" s="21" t="s">
        <v>4329</v>
      </c>
      <c r="V1765" s="21" t="s">
        <v>4329</v>
      </c>
      <c r="X1765" s="21" t="s">
        <v>4329</v>
      </c>
    </row>
    <row r="1766" spans="2:24" x14ac:dyDescent="0.2">
      <c r="B1766" s="21" t="s">
        <v>2073</v>
      </c>
      <c r="C1766" s="30" t="s">
        <v>2047</v>
      </c>
      <c r="F1766" s="21" t="s">
        <v>2073</v>
      </c>
      <c r="G1766" s="30" t="s">
        <v>2045</v>
      </c>
      <c r="K1766" s="21" t="s">
        <v>379</v>
      </c>
      <c r="L1766" s="21" t="s">
        <v>484</v>
      </c>
      <c r="M1766" s="21">
        <v>3</v>
      </c>
      <c r="N1766" s="21" t="s">
        <v>1859</v>
      </c>
      <c r="P1766" s="21" t="s">
        <v>379</v>
      </c>
      <c r="Q1766" s="21" t="s">
        <v>1854</v>
      </c>
      <c r="R1766" s="21">
        <v>1</v>
      </c>
      <c r="S1766" s="21" t="s">
        <v>1977</v>
      </c>
      <c r="T1766" s="21" t="s">
        <v>4329</v>
      </c>
      <c r="V1766" s="21" t="s">
        <v>4329</v>
      </c>
      <c r="X1766" s="21" t="s">
        <v>4329</v>
      </c>
    </row>
    <row r="1767" spans="2:24" x14ac:dyDescent="0.2">
      <c r="B1767" s="21" t="s">
        <v>2073</v>
      </c>
      <c r="C1767" s="30" t="s">
        <v>829</v>
      </c>
      <c r="F1767" s="21" t="s">
        <v>2073</v>
      </c>
      <c r="G1767" s="30" t="s">
        <v>901</v>
      </c>
      <c r="K1767" s="21" t="s">
        <v>379</v>
      </c>
      <c r="L1767" s="21" t="s">
        <v>487</v>
      </c>
      <c r="M1767" s="21">
        <v>3</v>
      </c>
      <c r="N1767" s="21" t="s">
        <v>1860</v>
      </c>
      <c r="P1767" s="21" t="s">
        <v>379</v>
      </c>
      <c r="Q1767" s="21" t="s">
        <v>774</v>
      </c>
      <c r="R1767" s="21">
        <v>2</v>
      </c>
      <c r="S1767" s="21" t="s">
        <v>1978</v>
      </c>
      <c r="T1767" s="21" t="s">
        <v>774</v>
      </c>
      <c r="V1767" s="21" t="s">
        <v>4329</v>
      </c>
      <c r="X1767" s="21" t="s">
        <v>4329</v>
      </c>
    </row>
    <row r="1768" spans="2:24" x14ac:dyDescent="0.2">
      <c r="B1768" s="21" t="s">
        <v>2073</v>
      </c>
      <c r="C1768" s="30" t="s">
        <v>2048</v>
      </c>
      <c r="F1768" s="21" t="s">
        <v>2073</v>
      </c>
      <c r="G1768" s="30" t="s">
        <v>2046</v>
      </c>
      <c r="K1768" s="21" t="s">
        <v>379</v>
      </c>
      <c r="L1768" s="21" t="s">
        <v>193</v>
      </c>
      <c r="M1768" s="21">
        <v>3</v>
      </c>
      <c r="N1768" s="21" t="s">
        <v>1861</v>
      </c>
      <c r="P1768" s="21" t="s">
        <v>379</v>
      </c>
      <c r="Q1768" s="21" t="s">
        <v>1053</v>
      </c>
      <c r="R1768" s="21">
        <v>2</v>
      </c>
      <c r="S1768" s="21" t="s">
        <v>1979</v>
      </c>
      <c r="T1768" s="21" t="s">
        <v>4329</v>
      </c>
      <c r="V1768" s="21" t="s">
        <v>4329</v>
      </c>
      <c r="X1768" s="21" t="s">
        <v>4329</v>
      </c>
    </row>
    <row r="1769" spans="2:24" x14ac:dyDescent="0.2">
      <c r="B1769" s="21" t="s">
        <v>2073</v>
      </c>
      <c r="C1769" s="30" t="s">
        <v>2049</v>
      </c>
      <c r="F1769" s="21" t="s">
        <v>2073</v>
      </c>
      <c r="G1769" s="30" t="s">
        <v>2050</v>
      </c>
      <c r="K1769" s="21" t="s">
        <v>379</v>
      </c>
      <c r="L1769" s="21" t="s">
        <v>491</v>
      </c>
      <c r="M1769" s="21">
        <v>3</v>
      </c>
      <c r="N1769" s="21" t="s">
        <v>1862</v>
      </c>
      <c r="P1769" s="21" t="s">
        <v>379</v>
      </c>
      <c r="Q1769" s="21" t="s">
        <v>1855</v>
      </c>
      <c r="R1769" s="21">
        <v>1</v>
      </c>
      <c r="S1769" s="21" t="s">
        <v>1980</v>
      </c>
      <c r="T1769" s="21" t="s">
        <v>4329</v>
      </c>
      <c r="V1769" s="21" t="s">
        <v>4329</v>
      </c>
      <c r="X1769" s="21" t="s">
        <v>4329</v>
      </c>
    </row>
    <row r="1770" spans="2:24" x14ac:dyDescent="0.2">
      <c r="B1770" s="21" t="s">
        <v>2073</v>
      </c>
      <c r="C1770" s="30" t="s">
        <v>2050</v>
      </c>
      <c r="F1770" s="21" t="s">
        <v>2073</v>
      </c>
      <c r="G1770" s="30" t="s">
        <v>840</v>
      </c>
      <c r="K1770" s="21" t="s">
        <v>379</v>
      </c>
      <c r="L1770" s="21" t="s">
        <v>494</v>
      </c>
      <c r="M1770" s="21">
        <v>3</v>
      </c>
      <c r="N1770" s="21" t="s">
        <v>1863</v>
      </c>
      <c r="P1770" s="21" t="s">
        <v>379</v>
      </c>
      <c r="Q1770" s="21" t="s">
        <v>192</v>
      </c>
      <c r="R1770" s="21">
        <v>2</v>
      </c>
      <c r="S1770" s="21" t="s">
        <v>806</v>
      </c>
      <c r="T1770" s="21" t="s">
        <v>4329</v>
      </c>
      <c r="V1770" s="21" t="s">
        <v>4329</v>
      </c>
      <c r="X1770" s="21" t="s">
        <v>192</v>
      </c>
    </row>
    <row r="1771" spans="2:24" x14ac:dyDescent="0.2">
      <c r="B1771" s="21" t="s">
        <v>2073</v>
      </c>
      <c r="C1771" s="30" t="s">
        <v>831</v>
      </c>
      <c r="F1771" s="21" t="s">
        <v>2073</v>
      </c>
      <c r="G1771" s="30" t="s">
        <v>2027</v>
      </c>
      <c r="K1771" s="21" t="s">
        <v>379</v>
      </c>
      <c r="L1771" s="21" t="s">
        <v>199</v>
      </c>
      <c r="M1771" s="21">
        <v>3</v>
      </c>
      <c r="N1771" s="21" t="s">
        <v>536</v>
      </c>
      <c r="P1771" s="21" t="s">
        <v>379</v>
      </c>
      <c r="Q1771" s="21" t="s">
        <v>1856</v>
      </c>
      <c r="R1771" s="21">
        <v>1</v>
      </c>
      <c r="S1771" s="21" t="s">
        <v>1981</v>
      </c>
      <c r="T1771" s="21" t="s">
        <v>4329</v>
      </c>
      <c r="V1771" s="21" t="s">
        <v>4329</v>
      </c>
      <c r="X1771" s="21" t="s">
        <v>4329</v>
      </c>
    </row>
    <row r="1772" spans="2:24" x14ac:dyDescent="0.2">
      <c r="B1772" s="21" t="s">
        <v>2073</v>
      </c>
      <c r="C1772" s="30" t="s">
        <v>833</v>
      </c>
      <c r="F1772" s="21" t="s">
        <v>2073</v>
      </c>
      <c r="G1772" s="30" t="s">
        <v>829</v>
      </c>
      <c r="K1772" s="21" t="s">
        <v>379</v>
      </c>
      <c r="L1772" s="21" t="s">
        <v>497</v>
      </c>
      <c r="M1772" s="21">
        <v>3</v>
      </c>
      <c r="N1772" s="21" t="s">
        <v>474</v>
      </c>
      <c r="P1772" s="21" t="s">
        <v>379</v>
      </c>
      <c r="Q1772" s="21" t="s">
        <v>243</v>
      </c>
      <c r="R1772" s="21">
        <v>2</v>
      </c>
      <c r="S1772" s="21" t="s">
        <v>1982</v>
      </c>
      <c r="T1772" s="21" t="s">
        <v>4329</v>
      </c>
      <c r="V1772" s="21" t="s">
        <v>4329</v>
      </c>
      <c r="X1772" s="21" t="s">
        <v>243</v>
      </c>
    </row>
    <row r="1773" spans="2:24" x14ac:dyDescent="0.2">
      <c r="B1773" s="21" t="s">
        <v>2073</v>
      </c>
      <c r="C1773" s="30" t="s">
        <v>2051</v>
      </c>
      <c r="F1773" s="21" t="s">
        <v>2073</v>
      </c>
      <c r="G1773" s="30" t="s">
        <v>2022</v>
      </c>
      <c r="K1773" s="21" t="s">
        <v>379</v>
      </c>
      <c r="L1773" s="21" t="s">
        <v>499</v>
      </c>
      <c r="M1773" s="21">
        <v>3</v>
      </c>
      <c r="N1773" s="21" t="s">
        <v>776</v>
      </c>
      <c r="P1773" s="21" t="s">
        <v>379</v>
      </c>
      <c r="Q1773" s="21" t="s">
        <v>86</v>
      </c>
      <c r="R1773" s="21">
        <v>2</v>
      </c>
      <c r="S1773" s="21" t="s">
        <v>1983</v>
      </c>
      <c r="T1773" s="21" t="s">
        <v>86</v>
      </c>
      <c r="V1773" s="21" t="s">
        <v>86</v>
      </c>
      <c r="X1773" s="21" t="s">
        <v>86</v>
      </c>
    </row>
    <row r="1774" spans="2:24" x14ac:dyDescent="0.2">
      <c r="B1774" s="21" t="s">
        <v>2074</v>
      </c>
      <c r="C1774" s="30" t="s">
        <v>844</v>
      </c>
      <c r="F1774" s="21" t="s">
        <v>2073</v>
      </c>
      <c r="G1774" s="30" t="s">
        <v>2020</v>
      </c>
      <c r="K1774" s="21" t="s">
        <v>379</v>
      </c>
      <c r="L1774" s="21" t="s">
        <v>502</v>
      </c>
      <c r="M1774" s="21">
        <v>3</v>
      </c>
      <c r="N1774" s="21" t="s">
        <v>1864</v>
      </c>
      <c r="P1774" s="21" t="s">
        <v>379</v>
      </c>
      <c r="Q1774" s="21" t="s">
        <v>1155</v>
      </c>
      <c r="R1774" s="21">
        <v>2</v>
      </c>
      <c r="S1774" s="21" t="s">
        <v>1984</v>
      </c>
      <c r="T1774" s="21" t="s">
        <v>4329</v>
      </c>
      <c r="V1774" s="21" t="s">
        <v>4329</v>
      </c>
      <c r="X1774" s="21" t="s">
        <v>4329</v>
      </c>
    </row>
    <row r="1775" spans="2:24" x14ac:dyDescent="0.2">
      <c r="B1775" s="21" t="s">
        <v>2074</v>
      </c>
      <c r="C1775" s="30" t="s">
        <v>2061</v>
      </c>
      <c r="F1775" s="21" t="s">
        <v>2073</v>
      </c>
      <c r="G1775" s="30" t="s">
        <v>2057</v>
      </c>
      <c r="K1775" s="21" t="s">
        <v>379</v>
      </c>
      <c r="L1775" s="21" t="s">
        <v>1743</v>
      </c>
      <c r="M1775" s="21">
        <v>1</v>
      </c>
      <c r="N1775" s="21" t="s">
        <v>539</v>
      </c>
      <c r="P1775" s="21" t="s">
        <v>379</v>
      </c>
      <c r="Q1775" s="21" t="s">
        <v>530</v>
      </c>
      <c r="R1775" s="21">
        <v>2</v>
      </c>
      <c r="S1775" s="21" t="s">
        <v>1985</v>
      </c>
      <c r="T1775" s="21" t="s">
        <v>530</v>
      </c>
      <c r="V1775" s="21" t="s">
        <v>4329</v>
      </c>
      <c r="X1775" s="21" t="s">
        <v>4329</v>
      </c>
    </row>
    <row r="1776" spans="2:24" x14ac:dyDescent="0.2">
      <c r="B1776" s="21" t="s">
        <v>2074</v>
      </c>
      <c r="C1776" s="30" t="s">
        <v>2062</v>
      </c>
      <c r="F1776" s="21" t="s">
        <v>2073</v>
      </c>
      <c r="G1776" s="30" t="s">
        <v>2037</v>
      </c>
      <c r="K1776" s="21" t="s">
        <v>379</v>
      </c>
      <c r="L1776" s="21" t="s">
        <v>1744</v>
      </c>
      <c r="M1776" s="21">
        <v>1</v>
      </c>
      <c r="N1776" s="21" t="s">
        <v>541</v>
      </c>
      <c r="P1776" s="21" t="s">
        <v>379</v>
      </c>
      <c r="Q1776" s="21" t="s">
        <v>1857</v>
      </c>
      <c r="R1776" s="21">
        <v>1</v>
      </c>
      <c r="S1776" s="21" t="s">
        <v>1986</v>
      </c>
      <c r="T1776" s="21" t="s">
        <v>4329</v>
      </c>
      <c r="V1776" s="21" t="s">
        <v>4329</v>
      </c>
      <c r="X1776" s="21" t="s">
        <v>4329</v>
      </c>
    </row>
    <row r="1777" spans="2:24" x14ac:dyDescent="0.2">
      <c r="B1777" s="21" t="s">
        <v>2074</v>
      </c>
      <c r="C1777" s="30" t="s">
        <v>2063</v>
      </c>
      <c r="F1777" s="21" t="s">
        <v>2073</v>
      </c>
      <c r="G1777" s="30" t="s">
        <v>2051</v>
      </c>
      <c r="K1777" s="21" t="s">
        <v>379</v>
      </c>
      <c r="L1777" s="21" t="s">
        <v>1745</v>
      </c>
      <c r="M1777" s="21">
        <v>1</v>
      </c>
      <c r="N1777" s="21" t="s">
        <v>778</v>
      </c>
      <c r="P1777" s="21" t="s">
        <v>379</v>
      </c>
      <c r="Q1777" s="21" t="s">
        <v>1858</v>
      </c>
      <c r="R1777" s="21">
        <v>1</v>
      </c>
      <c r="S1777" s="21" t="s">
        <v>1987</v>
      </c>
      <c r="T1777" s="21" t="s">
        <v>4329</v>
      </c>
      <c r="V1777" s="21" t="s">
        <v>4329</v>
      </c>
      <c r="X1777" s="21" t="s">
        <v>4329</v>
      </c>
    </row>
    <row r="1778" spans="2:24" x14ac:dyDescent="0.2">
      <c r="B1778" s="21" t="s">
        <v>2074</v>
      </c>
      <c r="C1778" s="30" t="s">
        <v>846</v>
      </c>
      <c r="F1778" s="21" t="s">
        <v>2073</v>
      </c>
      <c r="G1778" s="30" t="s">
        <v>842</v>
      </c>
      <c r="K1778" s="21" t="s">
        <v>379</v>
      </c>
      <c r="L1778" s="21" t="s">
        <v>1746</v>
      </c>
      <c r="M1778" s="21">
        <v>1</v>
      </c>
      <c r="N1778" s="21" t="s">
        <v>1865</v>
      </c>
      <c r="P1778" s="21" t="s">
        <v>379</v>
      </c>
      <c r="Q1778" s="21" t="s">
        <v>1859</v>
      </c>
      <c r="R1778" s="21">
        <v>1</v>
      </c>
      <c r="S1778" s="21" t="s">
        <v>213</v>
      </c>
      <c r="T1778" s="21" t="s">
        <v>4329</v>
      </c>
      <c r="V1778" s="21" t="s">
        <v>4329</v>
      </c>
      <c r="X1778" s="21" t="s">
        <v>4329</v>
      </c>
    </row>
    <row r="1779" spans="2:24" x14ac:dyDescent="0.2">
      <c r="B1779" s="21" t="s">
        <v>2074</v>
      </c>
      <c r="C1779" s="30" t="s">
        <v>2064</v>
      </c>
      <c r="F1779" s="21" t="s">
        <v>2073</v>
      </c>
      <c r="G1779" s="30" t="s">
        <v>2058</v>
      </c>
      <c r="K1779" s="21" t="s">
        <v>379</v>
      </c>
      <c r="L1779" s="21" t="s">
        <v>1747</v>
      </c>
      <c r="M1779" s="21">
        <v>1</v>
      </c>
      <c r="N1779" s="21" t="s">
        <v>1866</v>
      </c>
      <c r="P1779" s="21" t="s">
        <v>379</v>
      </c>
      <c r="Q1779" s="21" t="s">
        <v>1860</v>
      </c>
      <c r="R1779" s="21">
        <v>1</v>
      </c>
      <c r="S1779" s="21" t="s">
        <v>1988</v>
      </c>
      <c r="T1779" s="21" t="s">
        <v>4329</v>
      </c>
      <c r="V1779" s="21" t="s">
        <v>4329</v>
      </c>
      <c r="X1779" s="21" t="s">
        <v>4329</v>
      </c>
    </row>
    <row r="1780" spans="2:24" x14ac:dyDescent="0.2">
      <c r="B1780" s="21" t="s">
        <v>2074</v>
      </c>
      <c r="C1780" s="30" t="s">
        <v>2065</v>
      </c>
      <c r="F1780" s="21" t="s">
        <v>2073</v>
      </c>
      <c r="G1780" s="30" t="s">
        <v>2059</v>
      </c>
      <c r="K1780" s="21" t="s">
        <v>379</v>
      </c>
      <c r="L1780" s="21" t="s">
        <v>1748</v>
      </c>
      <c r="M1780" s="21">
        <v>1</v>
      </c>
      <c r="N1780" s="21" t="s">
        <v>1867</v>
      </c>
      <c r="P1780" s="21" t="s">
        <v>379</v>
      </c>
      <c r="Q1780" s="21" t="s">
        <v>1157</v>
      </c>
      <c r="R1780" s="21">
        <v>2</v>
      </c>
      <c r="S1780" s="21" t="s">
        <v>1989</v>
      </c>
      <c r="T1780" s="21" t="s">
        <v>4329</v>
      </c>
      <c r="V1780" s="21" t="s">
        <v>4329</v>
      </c>
      <c r="X1780" s="21" t="s">
        <v>4329</v>
      </c>
    </row>
    <row r="1781" spans="2:24" x14ac:dyDescent="0.2">
      <c r="B1781" s="21" t="s">
        <v>2074</v>
      </c>
      <c r="C1781" s="30" t="s">
        <v>2066</v>
      </c>
      <c r="F1781" s="21" t="s">
        <v>2073</v>
      </c>
      <c r="G1781" s="30" t="s">
        <v>2060</v>
      </c>
      <c r="K1781" s="21" t="s">
        <v>379</v>
      </c>
      <c r="L1781" s="21" t="s">
        <v>736</v>
      </c>
      <c r="M1781" s="21">
        <v>1</v>
      </c>
      <c r="N1781" s="21" t="s">
        <v>1868</v>
      </c>
      <c r="P1781" s="21" t="s">
        <v>379</v>
      </c>
      <c r="Q1781" s="21" t="s">
        <v>1861</v>
      </c>
      <c r="R1781" s="21">
        <v>1</v>
      </c>
      <c r="S1781" s="21" t="s">
        <v>1990</v>
      </c>
      <c r="T1781" s="21" t="s">
        <v>4329</v>
      </c>
      <c r="V1781" s="21" t="s">
        <v>4329</v>
      </c>
      <c r="X1781" s="21" t="s">
        <v>4329</v>
      </c>
    </row>
    <row r="1782" spans="2:24" x14ac:dyDescent="0.2">
      <c r="B1782" s="21" t="s">
        <v>2074</v>
      </c>
      <c r="C1782" s="30" t="s">
        <v>2067</v>
      </c>
      <c r="F1782" s="21" t="s">
        <v>2073</v>
      </c>
      <c r="G1782" s="30" t="s">
        <v>819</v>
      </c>
      <c r="K1782" s="21" t="s">
        <v>379</v>
      </c>
      <c r="L1782" s="21" t="s">
        <v>1749</v>
      </c>
      <c r="M1782" s="21">
        <v>1</v>
      </c>
      <c r="N1782" s="21" t="s">
        <v>1869</v>
      </c>
      <c r="P1782" s="21" t="s">
        <v>379</v>
      </c>
      <c r="Q1782" s="21" t="s">
        <v>1862</v>
      </c>
      <c r="R1782" s="21">
        <v>1</v>
      </c>
      <c r="S1782" s="21" t="s">
        <v>1991</v>
      </c>
      <c r="T1782" s="21" t="s">
        <v>4329</v>
      </c>
      <c r="V1782" s="21" t="s">
        <v>4329</v>
      </c>
      <c r="X1782" s="21" t="s">
        <v>4329</v>
      </c>
    </row>
    <row r="1783" spans="2:24" x14ac:dyDescent="0.2">
      <c r="B1783" s="21" t="s">
        <v>2074</v>
      </c>
      <c r="C1783" s="30" t="s">
        <v>2068</v>
      </c>
      <c r="F1783" s="21" t="s">
        <v>2073</v>
      </c>
      <c r="G1783" s="30" t="s">
        <v>2034</v>
      </c>
      <c r="K1783" s="21" t="s">
        <v>379</v>
      </c>
      <c r="L1783" s="21" t="s">
        <v>1750</v>
      </c>
      <c r="M1783" s="21">
        <v>1</v>
      </c>
      <c r="N1783" s="21" t="s">
        <v>1870</v>
      </c>
      <c r="P1783" s="21" t="s">
        <v>379</v>
      </c>
      <c r="Q1783" s="21" t="s">
        <v>1863</v>
      </c>
      <c r="R1783" s="21">
        <v>1</v>
      </c>
      <c r="S1783" s="21" t="s">
        <v>1992</v>
      </c>
      <c r="T1783" s="21" t="s">
        <v>4329</v>
      </c>
      <c r="V1783" s="21" t="s">
        <v>4329</v>
      </c>
      <c r="X1783" s="21" t="s">
        <v>4329</v>
      </c>
    </row>
    <row r="1784" spans="2:24" x14ac:dyDescent="0.2">
      <c r="B1784" s="21" t="s">
        <v>2074</v>
      </c>
      <c r="C1784" s="30" t="s">
        <v>2069</v>
      </c>
      <c r="F1784" s="21" t="s">
        <v>2073</v>
      </c>
      <c r="G1784" s="30" t="s">
        <v>2035</v>
      </c>
      <c r="K1784" s="21" t="s">
        <v>379</v>
      </c>
      <c r="L1784" s="21" t="s">
        <v>1751</v>
      </c>
      <c r="M1784" s="21">
        <v>1</v>
      </c>
      <c r="N1784" s="21" t="s">
        <v>1871</v>
      </c>
      <c r="P1784" s="21" t="s">
        <v>379</v>
      </c>
      <c r="Q1784" s="21" t="s">
        <v>474</v>
      </c>
      <c r="R1784" s="21">
        <v>1</v>
      </c>
      <c r="S1784" s="21" t="s">
        <v>1993</v>
      </c>
      <c r="T1784" s="21" t="s">
        <v>4329</v>
      </c>
      <c r="V1784" s="21" t="s">
        <v>4329</v>
      </c>
      <c r="X1784" s="21" t="s">
        <v>474</v>
      </c>
    </row>
    <row r="1785" spans="2:24" x14ac:dyDescent="0.2">
      <c r="C1785" s="30"/>
      <c r="F1785" s="21" t="s">
        <v>2073</v>
      </c>
      <c r="G1785" s="30" t="s">
        <v>2030</v>
      </c>
      <c r="K1785" s="21" t="s">
        <v>379</v>
      </c>
      <c r="L1785" s="21" t="s">
        <v>738</v>
      </c>
      <c r="M1785" s="21">
        <v>1</v>
      </c>
      <c r="N1785" s="21" t="s">
        <v>1872</v>
      </c>
      <c r="P1785" s="21" t="s">
        <v>379</v>
      </c>
      <c r="Q1785" s="21" t="s">
        <v>247</v>
      </c>
      <c r="R1785" s="21">
        <v>2</v>
      </c>
      <c r="S1785" s="21" t="s">
        <v>1994</v>
      </c>
      <c r="T1785" s="21" t="s">
        <v>4329</v>
      </c>
      <c r="V1785" s="21" t="s">
        <v>4329</v>
      </c>
      <c r="X1785" s="21" t="s">
        <v>247</v>
      </c>
    </row>
    <row r="1786" spans="2:24" x14ac:dyDescent="0.2">
      <c r="C1786" s="30"/>
      <c r="F1786" s="21" t="s">
        <v>2074</v>
      </c>
      <c r="G1786" s="30" t="s">
        <v>846</v>
      </c>
      <c r="K1786" s="21" t="s">
        <v>379</v>
      </c>
      <c r="L1786" s="21" t="s">
        <v>1752</v>
      </c>
      <c r="M1786" s="21">
        <v>1</v>
      </c>
      <c r="N1786" s="21" t="s">
        <v>1873</v>
      </c>
      <c r="P1786" s="21" t="s">
        <v>379</v>
      </c>
      <c r="Q1786" s="21" t="s">
        <v>776</v>
      </c>
      <c r="R1786" s="21">
        <v>1</v>
      </c>
      <c r="S1786" s="21" t="s">
        <v>1995</v>
      </c>
      <c r="T1786" s="21" t="s">
        <v>776</v>
      </c>
      <c r="V1786" s="21" t="s">
        <v>4329</v>
      </c>
      <c r="X1786" s="21" t="s">
        <v>4329</v>
      </c>
    </row>
    <row r="1787" spans="2:24" x14ac:dyDescent="0.2">
      <c r="C1787" s="30"/>
      <c r="F1787" s="21" t="s">
        <v>2074</v>
      </c>
      <c r="G1787" s="30" t="s">
        <v>2065</v>
      </c>
      <c r="K1787" s="21" t="s">
        <v>379</v>
      </c>
      <c r="L1787" s="21" t="s">
        <v>1753</v>
      </c>
      <c r="M1787" s="21">
        <v>1</v>
      </c>
      <c r="N1787" s="21" t="s">
        <v>1874</v>
      </c>
      <c r="P1787" s="21" t="s">
        <v>379</v>
      </c>
      <c r="Q1787" s="21" t="s">
        <v>1160</v>
      </c>
      <c r="R1787" s="21">
        <v>2</v>
      </c>
      <c r="S1787" s="21" t="s">
        <v>1996</v>
      </c>
      <c r="T1787" s="21" t="s">
        <v>4329</v>
      </c>
      <c r="V1787" s="21" t="s">
        <v>4329</v>
      </c>
      <c r="X1787" s="21" t="s">
        <v>4329</v>
      </c>
    </row>
    <row r="1788" spans="2:24" x14ac:dyDescent="0.2">
      <c r="C1788" s="30"/>
      <c r="F1788" s="21" t="s">
        <v>2074</v>
      </c>
      <c r="G1788" s="30" t="s">
        <v>2067</v>
      </c>
      <c r="K1788" s="21" t="s">
        <v>379</v>
      </c>
      <c r="L1788" s="21" t="s">
        <v>1754</v>
      </c>
      <c r="M1788" s="21">
        <v>1</v>
      </c>
      <c r="N1788" s="21" t="s">
        <v>1875</v>
      </c>
      <c r="P1788" s="21" t="s">
        <v>379</v>
      </c>
      <c r="Q1788" s="21" t="s">
        <v>1864</v>
      </c>
      <c r="R1788" s="21">
        <v>1</v>
      </c>
      <c r="S1788" s="21" t="s">
        <v>1997</v>
      </c>
      <c r="T1788" s="21" t="s">
        <v>4329</v>
      </c>
      <c r="V1788" s="21" t="s">
        <v>4329</v>
      </c>
      <c r="X1788" s="21" t="s">
        <v>4329</v>
      </c>
    </row>
    <row r="1789" spans="2:24" x14ac:dyDescent="0.2">
      <c r="C1789" s="30"/>
      <c r="F1789" s="21" t="s">
        <v>2074</v>
      </c>
      <c r="G1789" s="30" t="s">
        <v>2063</v>
      </c>
      <c r="K1789" s="21" t="s">
        <v>379</v>
      </c>
      <c r="L1789" s="21" t="s">
        <v>1755</v>
      </c>
      <c r="M1789" s="21">
        <v>1</v>
      </c>
      <c r="N1789" s="21" t="s">
        <v>1876</v>
      </c>
      <c r="P1789" s="21" t="s">
        <v>379</v>
      </c>
      <c r="Q1789" s="21" t="s">
        <v>778</v>
      </c>
      <c r="R1789" s="21">
        <v>1</v>
      </c>
      <c r="S1789" s="21" t="s">
        <v>809</v>
      </c>
      <c r="T1789" s="21" t="s">
        <v>778</v>
      </c>
      <c r="V1789" s="21" t="s">
        <v>4329</v>
      </c>
      <c r="X1789" s="21" t="s">
        <v>4329</v>
      </c>
    </row>
    <row r="1790" spans="2:24" x14ac:dyDescent="0.2">
      <c r="C1790" s="30"/>
      <c r="F1790" s="21" t="s">
        <v>2074</v>
      </c>
      <c r="G1790" s="30" t="s">
        <v>848</v>
      </c>
      <c r="K1790" s="21" t="s">
        <v>379</v>
      </c>
      <c r="L1790" s="21" t="s">
        <v>1756</v>
      </c>
      <c r="M1790" s="21">
        <v>1</v>
      </c>
      <c r="N1790" s="21" t="s">
        <v>1877</v>
      </c>
      <c r="P1790" s="21" t="s">
        <v>379</v>
      </c>
      <c r="Q1790" s="21" t="s">
        <v>1865</v>
      </c>
      <c r="R1790" s="21">
        <v>1</v>
      </c>
      <c r="S1790" s="21" t="s">
        <v>811</v>
      </c>
      <c r="T1790" s="21" t="s">
        <v>4329</v>
      </c>
      <c r="V1790" s="21" t="s">
        <v>4329</v>
      </c>
      <c r="X1790" s="21" t="s">
        <v>4329</v>
      </c>
    </row>
    <row r="1791" spans="2:24" x14ac:dyDescent="0.2">
      <c r="C1791" s="30"/>
      <c r="F1791" s="21" t="s">
        <v>2074</v>
      </c>
      <c r="G1791" s="30" t="s">
        <v>2070</v>
      </c>
      <c r="K1791" s="21" t="s">
        <v>379</v>
      </c>
      <c r="L1791" s="21" t="s">
        <v>1757</v>
      </c>
      <c r="M1791" s="21">
        <v>1</v>
      </c>
      <c r="N1791" s="21" t="s">
        <v>1878</v>
      </c>
      <c r="P1791" s="21" t="s">
        <v>379</v>
      </c>
      <c r="Q1791" s="21" t="s">
        <v>1866</v>
      </c>
      <c r="R1791" s="21">
        <v>1</v>
      </c>
      <c r="S1791" s="21" t="s">
        <v>1998</v>
      </c>
      <c r="T1791" s="21" t="s">
        <v>4329</v>
      </c>
      <c r="V1791" s="21" t="s">
        <v>4329</v>
      </c>
      <c r="X1791" s="21" t="s">
        <v>4329</v>
      </c>
    </row>
    <row r="1792" spans="2:24" x14ac:dyDescent="0.2">
      <c r="C1792" s="30"/>
      <c r="F1792" s="21" t="s">
        <v>2074</v>
      </c>
      <c r="G1792" s="30" t="s">
        <v>2064</v>
      </c>
      <c r="K1792" s="21" t="s">
        <v>379</v>
      </c>
      <c r="L1792" s="21" t="s">
        <v>1758</v>
      </c>
      <c r="M1792" s="21">
        <v>1</v>
      </c>
      <c r="N1792" s="21" t="s">
        <v>1879</v>
      </c>
      <c r="P1792" s="21" t="s">
        <v>379</v>
      </c>
      <c r="Q1792" s="21" t="s">
        <v>1867</v>
      </c>
      <c r="R1792" s="21">
        <v>1</v>
      </c>
      <c r="S1792" s="21" t="s">
        <v>1999</v>
      </c>
      <c r="T1792" s="21" t="s">
        <v>4329</v>
      </c>
      <c r="V1792" s="21" t="s">
        <v>4329</v>
      </c>
      <c r="X1792" s="21" t="s">
        <v>4329</v>
      </c>
    </row>
    <row r="1793" spans="3:24" x14ac:dyDescent="0.2">
      <c r="C1793" s="30"/>
      <c r="F1793" s="21" t="s">
        <v>2074</v>
      </c>
      <c r="G1793" s="30" t="s">
        <v>2071</v>
      </c>
      <c r="K1793" s="21" t="s">
        <v>379</v>
      </c>
      <c r="L1793" s="21" t="s">
        <v>1759</v>
      </c>
      <c r="M1793" s="21">
        <v>1</v>
      </c>
      <c r="N1793" s="21" t="s">
        <v>780</v>
      </c>
      <c r="P1793" s="21" t="s">
        <v>379</v>
      </c>
      <c r="Q1793" s="21" t="s">
        <v>1868</v>
      </c>
      <c r="R1793" s="21">
        <v>1</v>
      </c>
      <c r="S1793" s="21" t="s">
        <v>2000</v>
      </c>
      <c r="T1793" s="21" t="s">
        <v>4329</v>
      </c>
      <c r="V1793" s="21" t="s">
        <v>4329</v>
      </c>
      <c r="X1793" s="21" t="s">
        <v>4329</v>
      </c>
    </row>
    <row r="1794" spans="3:24" x14ac:dyDescent="0.2">
      <c r="C1794" s="30"/>
      <c r="F1794" s="21" t="s">
        <v>2074</v>
      </c>
      <c r="G1794" s="30" t="s">
        <v>2068</v>
      </c>
      <c r="K1794" s="21" t="s">
        <v>379</v>
      </c>
      <c r="L1794" s="21" t="s">
        <v>1760</v>
      </c>
      <c r="M1794" s="21">
        <v>1</v>
      </c>
      <c r="N1794" s="21" t="s">
        <v>1880</v>
      </c>
      <c r="P1794" s="21" t="s">
        <v>379</v>
      </c>
      <c r="Q1794" s="21" t="s">
        <v>1869</v>
      </c>
      <c r="R1794" s="21">
        <v>1</v>
      </c>
      <c r="S1794" s="21" t="s">
        <v>2001</v>
      </c>
      <c r="T1794" s="21" t="s">
        <v>4329</v>
      </c>
      <c r="V1794" s="21" t="s">
        <v>4329</v>
      </c>
      <c r="X1794" s="21" t="s">
        <v>4329</v>
      </c>
    </row>
    <row r="1795" spans="3:24" x14ac:dyDescent="0.2">
      <c r="C1795" s="30"/>
      <c r="F1795" s="21" t="s">
        <v>2074</v>
      </c>
      <c r="G1795" s="30" t="s">
        <v>2066</v>
      </c>
      <c r="K1795" s="21" t="s">
        <v>379</v>
      </c>
      <c r="L1795" s="21" t="s">
        <v>1761</v>
      </c>
      <c r="M1795" s="21">
        <v>1</v>
      </c>
      <c r="N1795" s="21" t="s">
        <v>1881</v>
      </c>
      <c r="P1795" s="21" t="s">
        <v>379</v>
      </c>
      <c r="Q1795" s="21" t="s">
        <v>683</v>
      </c>
      <c r="R1795" s="21">
        <v>2</v>
      </c>
      <c r="S1795" s="21" t="s">
        <v>2002</v>
      </c>
      <c r="T1795" s="21" t="s">
        <v>683</v>
      </c>
      <c r="V1795" s="21" t="s">
        <v>4329</v>
      </c>
      <c r="X1795" s="21" t="s">
        <v>4329</v>
      </c>
    </row>
    <row r="1796" spans="3:24" x14ac:dyDescent="0.2">
      <c r="C1796" s="30"/>
      <c r="F1796" s="21" t="s">
        <v>2074</v>
      </c>
      <c r="G1796" s="30" t="s">
        <v>844</v>
      </c>
      <c r="K1796" s="21" t="s">
        <v>379</v>
      </c>
      <c r="L1796" s="21" t="s">
        <v>1762</v>
      </c>
      <c r="M1796" s="21">
        <v>1</v>
      </c>
      <c r="N1796" s="21" t="s">
        <v>1882</v>
      </c>
      <c r="P1796" s="21" t="s">
        <v>379</v>
      </c>
      <c r="Q1796" s="21" t="s">
        <v>1870</v>
      </c>
      <c r="R1796" s="21">
        <v>1</v>
      </c>
      <c r="S1796" s="21" t="s">
        <v>2003</v>
      </c>
      <c r="T1796" s="21" t="s">
        <v>4329</v>
      </c>
      <c r="V1796" s="21" t="s">
        <v>4329</v>
      </c>
      <c r="X1796" s="21" t="s">
        <v>4329</v>
      </c>
    </row>
    <row r="1797" spans="3:24" x14ac:dyDescent="0.2">
      <c r="C1797" s="30"/>
      <c r="F1797" s="21" t="s">
        <v>2074</v>
      </c>
      <c r="G1797" s="30" t="s">
        <v>2072</v>
      </c>
      <c r="K1797" s="21" t="s">
        <v>379</v>
      </c>
      <c r="L1797" s="21" t="s">
        <v>1763</v>
      </c>
      <c r="M1797" s="21">
        <v>1</v>
      </c>
      <c r="N1797" s="21" t="s">
        <v>1883</v>
      </c>
      <c r="P1797" s="21" t="s">
        <v>379</v>
      </c>
      <c r="Q1797" s="21" t="s">
        <v>1871</v>
      </c>
      <c r="R1797" s="21">
        <v>1</v>
      </c>
      <c r="S1797" s="21" t="s">
        <v>2004</v>
      </c>
      <c r="T1797" s="21" t="s">
        <v>4329</v>
      </c>
      <c r="V1797" s="21" t="s">
        <v>4329</v>
      </c>
      <c r="X1797" s="21" t="s">
        <v>4329</v>
      </c>
    </row>
    <row r="1798" spans="3:24" x14ac:dyDescent="0.2">
      <c r="C1798" s="30"/>
      <c r="G1798" s="30"/>
      <c r="K1798" s="21" t="s">
        <v>379</v>
      </c>
      <c r="L1798" s="21" t="s">
        <v>1764</v>
      </c>
      <c r="M1798" s="21">
        <v>1</v>
      </c>
      <c r="N1798" s="21" t="s">
        <v>1884</v>
      </c>
      <c r="P1798" s="21" t="s">
        <v>379</v>
      </c>
      <c r="Q1798" s="21" t="s">
        <v>1872</v>
      </c>
      <c r="R1798" s="21">
        <v>1</v>
      </c>
      <c r="S1798" s="21" t="s">
        <v>2005</v>
      </c>
      <c r="T1798" s="21" t="s">
        <v>4329</v>
      </c>
      <c r="V1798" s="21" t="s">
        <v>4329</v>
      </c>
      <c r="X1798" s="21" t="s">
        <v>4329</v>
      </c>
    </row>
    <row r="1799" spans="3:24" x14ac:dyDescent="0.2">
      <c r="C1799" s="30"/>
      <c r="G1799" s="30"/>
      <c r="K1799" s="21" t="s">
        <v>379</v>
      </c>
      <c r="L1799" s="21" t="s">
        <v>1765</v>
      </c>
      <c r="M1799" s="21">
        <v>1</v>
      </c>
      <c r="N1799" s="21" t="s">
        <v>1885</v>
      </c>
      <c r="P1799" s="21" t="s">
        <v>379</v>
      </c>
      <c r="Q1799" s="21" t="s">
        <v>202</v>
      </c>
      <c r="R1799" s="21">
        <v>2</v>
      </c>
      <c r="S1799" s="21" t="s">
        <v>2006</v>
      </c>
      <c r="T1799" s="21" t="s">
        <v>4329</v>
      </c>
      <c r="V1799" s="21" t="s">
        <v>4329</v>
      </c>
      <c r="X1799" s="21" t="s">
        <v>202</v>
      </c>
    </row>
    <row r="1800" spans="3:24" x14ac:dyDescent="0.2">
      <c r="C1800" s="30"/>
      <c r="G1800" s="30"/>
      <c r="K1800" s="21" t="s">
        <v>379</v>
      </c>
      <c r="L1800" s="21" t="s">
        <v>740</v>
      </c>
      <c r="M1800" s="21">
        <v>1</v>
      </c>
      <c r="N1800" s="21" t="s">
        <v>1886</v>
      </c>
      <c r="P1800" s="21" t="s">
        <v>665</v>
      </c>
      <c r="Q1800" s="21" t="s">
        <v>732</v>
      </c>
      <c r="R1800" s="21">
        <v>2</v>
      </c>
      <c r="S1800" s="21" t="s">
        <v>2007</v>
      </c>
      <c r="T1800" s="21" t="s">
        <v>732</v>
      </c>
      <c r="V1800" s="21" t="s">
        <v>4329</v>
      </c>
      <c r="X1800" s="21" t="s">
        <v>4329</v>
      </c>
    </row>
    <row r="1801" spans="3:24" x14ac:dyDescent="0.2">
      <c r="C1801" s="30"/>
      <c r="G1801" s="30"/>
      <c r="K1801" s="21" t="s">
        <v>379</v>
      </c>
      <c r="L1801" s="21" t="s">
        <v>742</v>
      </c>
      <c r="M1801" s="21">
        <v>1</v>
      </c>
      <c r="N1801" s="21" t="s">
        <v>1887</v>
      </c>
      <c r="P1801" s="21" t="s">
        <v>665</v>
      </c>
      <c r="Q1801" s="21" t="s">
        <v>1873</v>
      </c>
      <c r="R1801" s="21">
        <v>1</v>
      </c>
      <c r="S1801" s="21" t="s">
        <v>2008</v>
      </c>
      <c r="T1801" s="21" t="s">
        <v>4329</v>
      </c>
      <c r="V1801" s="21" t="s">
        <v>4329</v>
      </c>
      <c r="X1801" s="21" t="s">
        <v>4329</v>
      </c>
    </row>
    <row r="1802" spans="3:24" x14ac:dyDescent="0.2">
      <c r="C1802" s="30"/>
      <c r="G1802" s="30"/>
      <c r="K1802" s="21" t="s">
        <v>379</v>
      </c>
      <c r="L1802" s="21" t="s">
        <v>1766</v>
      </c>
      <c r="M1802" s="21">
        <v>1</v>
      </c>
      <c r="N1802" s="21" t="s">
        <v>1888</v>
      </c>
      <c r="P1802" s="21" t="s">
        <v>665</v>
      </c>
      <c r="Q1802" s="21" t="s">
        <v>1874</v>
      </c>
      <c r="R1802" s="21">
        <v>1</v>
      </c>
      <c r="S1802" s="21" t="s">
        <v>2009</v>
      </c>
      <c r="T1802" s="21" t="s">
        <v>4329</v>
      </c>
      <c r="V1802" s="21" t="s">
        <v>4329</v>
      </c>
      <c r="X1802" s="21" t="s">
        <v>4329</v>
      </c>
    </row>
    <row r="1803" spans="3:24" x14ac:dyDescent="0.2">
      <c r="C1803" s="30"/>
      <c r="G1803" s="30"/>
      <c r="K1803" s="21" t="s">
        <v>379</v>
      </c>
      <c r="L1803" s="21" t="s">
        <v>1767</v>
      </c>
      <c r="M1803" s="21">
        <v>1</v>
      </c>
      <c r="N1803" s="21" t="s">
        <v>1889</v>
      </c>
      <c r="P1803" s="21" t="s">
        <v>665</v>
      </c>
      <c r="Q1803" s="21" t="s">
        <v>1875</v>
      </c>
      <c r="R1803" s="21">
        <v>1</v>
      </c>
      <c r="S1803" s="21" t="s">
        <v>2010</v>
      </c>
      <c r="T1803" s="21" t="s">
        <v>4329</v>
      </c>
      <c r="V1803" s="21" t="s">
        <v>4329</v>
      </c>
      <c r="X1803" s="21" t="s">
        <v>4329</v>
      </c>
    </row>
    <row r="1804" spans="3:24" x14ac:dyDescent="0.2">
      <c r="C1804" s="30"/>
      <c r="G1804" s="30"/>
      <c r="K1804" s="21" t="s">
        <v>379</v>
      </c>
      <c r="L1804" s="21" t="s">
        <v>1768</v>
      </c>
      <c r="M1804" s="21">
        <v>1</v>
      </c>
      <c r="N1804" s="21" t="s">
        <v>1890</v>
      </c>
      <c r="P1804" s="21" t="s">
        <v>665</v>
      </c>
      <c r="Q1804" s="21" t="s">
        <v>1876</v>
      </c>
      <c r="R1804" s="21">
        <v>1</v>
      </c>
      <c r="S1804" s="21" t="s">
        <v>2011</v>
      </c>
      <c r="T1804" s="21" t="s">
        <v>4329</v>
      </c>
      <c r="V1804" s="21" t="s">
        <v>4329</v>
      </c>
      <c r="X1804" s="21" t="s">
        <v>4329</v>
      </c>
    </row>
    <row r="1805" spans="3:24" x14ac:dyDescent="0.2">
      <c r="C1805" s="30"/>
      <c r="G1805" s="30"/>
      <c r="K1805" s="21" t="s">
        <v>379</v>
      </c>
      <c r="L1805" s="21" t="s">
        <v>1769</v>
      </c>
      <c r="M1805" s="21">
        <v>1</v>
      </c>
      <c r="N1805" s="21" t="s">
        <v>781</v>
      </c>
      <c r="P1805" s="21" t="s">
        <v>665</v>
      </c>
      <c r="Q1805" s="21" t="s">
        <v>1877</v>
      </c>
      <c r="R1805" s="21">
        <v>1</v>
      </c>
      <c r="S1805" s="21" t="s">
        <v>2012</v>
      </c>
      <c r="T1805" s="21" t="s">
        <v>4329</v>
      </c>
      <c r="V1805" s="21" t="s">
        <v>4329</v>
      </c>
      <c r="X1805" s="21" t="s">
        <v>4329</v>
      </c>
    </row>
    <row r="1806" spans="3:24" x14ac:dyDescent="0.2">
      <c r="C1806" s="30"/>
      <c r="G1806" s="30"/>
      <c r="K1806" s="21" t="s">
        <v>379</v>
      </c>
      <c r="L1806" s="21" t="s">
        <v>1770</v>
      </c>
      <c r="M1806" s="21">
        <v>1</v>
      </c>
      <c r="N1806" s="21" t="s">
        <v>1891</v>
      </c>
      <c r="P1806" s="21" t="s">
        <v>665</v>
      </c>
      <c r="Q1806" s="21" t="s">
        <v>1878</v>
      </c>
      <c r="R1806" s="21">
        <v>1</v>
      </c>
      <c r="S1806" s="21" t="s">
        <v>2013</v>
      </c>
      <c r="T1806" s="21" t="s">
        <v>4329</v>
      </c>
      <c r="V1806" s="21" t="s">
        <v>4329</v>
      </c>
      <c r="X1806" s="21" t="s">
        <v>4329</v>
      </c>
    </row>
    <row r="1807" spans="3:24" x14ac:dyDescent="0.2">
      <c r="C1807" s="30"/>
      <c r="K1807" s="21" t="s">
        <v>379</v>
      </c>
      <c r="L1807" s="21" t="s">
        <v>1771</v>
      </c>
      <c r="M1807" s="21">
        <v>1</v>
      </c>
      <c r="N1807" s="21" t="s">
        <v>1892</v>
      </c>
      <c r="P1807" s="21" t="s">
        <v>665</v>
      </c>
      <c r="Q1807" s="21" t="s">
        <v>1879</v>
      </c>
      <c r="R1807" s="21">
        <v>1</v>
      </c>
      <c r="S1807" s="21" t="s">
        <v>2014</v>
      </c>
      <c r="T1807" s="21" t="s">
        <v>4329</v>
      </c>
      <c r="V1807" s="21" t="s">
        <v>4329</v>
      </c>
      <c r="X1807" s="21" t="s">
        <v>4329</v>
      </c>
    </row>
    <row r="1808" spans="3:24" x14ac:dyDescent="0.2">
      <c r="C1808" s="30"/>
      <c r="K1808" s="21" t="s">
        <v>379</v>
      </c>
      <c r="L1808" s="21" t="s">
        <v>1772</v>
      </c>
      <c r="M1808" s="21">
        <v>1</v>
      </c>
      <c r="N1808" s="21" t="s">
        <v>1893</v>
      </c>
      <c r="P1808" s="21" t="s">
        <v>665</v>
      </c>
      <c r="Q1808" s="21" t="s">
        <v>780</v>
      </c>
      <c r="R1808" s="21">
        <v>1</v>
      </c>
      <c r="S1808" s="21" t="s">
        <v>2015</v>
      </c>
      <c r="T1808" s="21" t="s">
        <v>780</v>
      </c>
      <c r="V1808" s="21" t="s">
        <v>4329</v>
      </c>
      <c r="X1808" s="21" t="s">
        <v>4329</v>
      </c>
    </row>
    <row r="1809" spans="3:24" x14ac:dyDescent="0.2">
      <c r="C1809" s="30"/>
      <c r="K1809" s="21" t="s">
        <v>379</v>
      </c>
      <c r="L1809" s="21" t="s">
        <v>1773</v>
      </c>
      <c r="M1809" s="21">
        <v>1</v>
      </c>
      <c r="N1809" s="21" t="s">
        <v>1894</v>
      </c>
      <c r="P1809" s="21" t="s">
        <v>665</v>
      </c>
      <c r="Q1809" s="21" t="s">
        <v>1880</v>
      </c>
      <c r="R1809" s="21">
        <v>1</v>
      </c>
      <c r="S1809" s="21" t="s">
        <v>2016</v>
      </c>
      <c r="T1809" s="21" t="s">
        <v>4329</v>
      </c>
      <c r="V1809" s="21" t="s">
        <v>4329</v>
      </c>
      <c r="X1809" s="21" t="s">
        <v>4329</v>
      </c>
    </row>
    <row r="1810" spans="3:24" x14ac:dyDescent="0.2">
      <c r="K1810" s="21" t="s">
        <v>379</v>
      </c>
      <c r="L1810" s="21" t="s">
        <v>1774</v>
      </c>
      <c r="M1810" s="21">
        <v>1</v>
      </c>
      <c r="N1810" s="21" t="s">
        <v>201</v>
      </c>
      <c r="P1810" s="21" t="s">
        <v>665</v>
      </c>
      <c r="Q1810" s="21" t="s">
        <v>1881</v>
      </c>
      <c r="R1810" s="21">
        <v>1</v>
      </c>
      <c r="S1810" s="21" t="s">
        <v>2017</v>
      </c>
      <c r="T1810" s="21" t="s">
        <v>4329</v>
      </c>
      <c r="V1810" s="21" t="s">
        <v>4329</v>
      </c>
      <c r="X1810" s="21" t="s">
        <v>4329</v>
      </c>
    </row>
    <row r="1811" spans="3:24" x14ac:dyDescent="0.2">
      <c r="K1811" s="21" t="s">
        <v>379</v>
      </c>
      <c r="L1811" s="21" t="s">
        <v>744</v>
      </c>
      <c r="M1811" s="21">
        <v>1</v>
      </c>
      <c r="N1811" s="21" t="s">
        <v>1895</v>
      </c>
      <c r="P1811" s="21" t="s">
        <v>665</v>
      </c>
      <c r="Q1811" s="21" t="s">
        <v>1882</v>
      </c>
      <c r="R1811" s="21">
        <v>1</v>
      </c>
      <c r="S1811" s="21" t="s">
        <v>2018</v>
      </c>
      <c r="T1811" s="21" t="s">
        <v>4329</v>
      </c>
      <c r="V1811" s="21" t="s">
        <v>4329</v>
      </c>
      <c r="X1811" s="21" t="s">
        <v>4329</v>
      </c>
    </row>
    <row r="1812" spans="3:24" x14ac:dyDescent="0.2">
      <c r="K1812" s="21" t="s">
        <v>379</v>
      </c>
      <c r="L1812" s="21" t="s">
        <v>1775</v>
      </c>
      <c r="M1812" s="21">
        <v>1</v>
      </c>
      <c r="N1812" s="21" t="s">
        <v>1896</v>
      </c>
      <c r="P1812" s="21" t="s">
        <v>665</v>
      </c>
      <c r="Q1812" s="21" t="s">
        <v>1883</v>
      </c>
      <c r="R1812" s="21">
        <v>1</v>
      </c>
      <c r="S1812" s="21" t="s">
        <v>813</v>
      </c>
      <c r="T1812" s="21" t="s">
        <v>4329</v>
      </c>
      <c r="V1812" s="21" t="s">
        <v>4329</v>
      </c>
      <c r="X1812" s="21" t="s">
        <v>4329</v>
      </c>
    </row>
    <row r="1813" spans="3:24" x14ac:dyDescent="0.2">
      <c r="K1813" s="21" t="s">
        <v>379</v>
      </c>
      <c r="L1813" s="21" t="s">
        <v>746</v>
      </c>
      <c r="M1813" s="21">
        <v>1</v>
      </c>
      <c r="N1813" s="21" t="s">
        <v>1897</v>
      </c>
      <c r="P1813" s="21" t="s">
        <v>665</v>
      </c>
      <c r="Q1813" s="21" t="s">
        <v>1884</v>
      </c>
      <c r="R1813" s="21">
        <v>1</v>
      </c>
      <c r="S1813" s="21" t="s">
        <v>2019</v>
      </c>
      <c r="T1813" s="21" t="s">
        <v>4329</v>
      </c>
      <c r="V1813" s="21" t="s">
        <v>4329</v>
      </c>
      <c r="X1813" s="21" t="s">
        <v>4329</v>
      </c>
    </row>
    <row r="1814" spans="3:24" x14ac:dyDescent="0.2">
      <c r="K1814" s="21" t="s">
        <v>379</v>
      </c>
      <c r="L1814" s="21" t="s">
        <v>1776</v>
      </c>
      <c r="M1814" s="21">
        <v>1</v>
      </c>
      <c r="N1814" s="21" t="s">
        <v>1898</v>
      </c>
      <c r="P1814" s="21" t="s">
        <v>665</v>
      </c>
      <c r="Q1814" s="21" t="s">
        <v>1885</v>
      </c>
      <c r="R1814" s="21">
        <v>1</v>
      </c>
      <c r="S1814" s="21" t="s">
        <v>815</v>
      </c>
      <c r="T1814" s="21" t="s">
        <v>4329</v>
      </c>
      <c r="V1814" s="21" t="s">
        <v>4329</v>
      </c>
      <c r="X1814" s="21" t="s">
        <v>4329</v>
      </c>
    </row>
    <row r="1815" spans="3:24" x14ac:dyDescent="0.2">
      <c r="K1815" s="21" t="s">
        <v>379</v>
      </c>
      <c r="L1815" s="21" t="s">
        <v>1777</v>
      </c>
      <c r="M1815" s="21">
        <v>1</v>
      </c>
      <c r="N1815" s="21" t="s">
        <v>1899</v>
      </c>
      <c r="P1815" s="21" t="s">
        <v>665</v>
      </c>
      <c r="Q1815" s="21" t="s">
        <v>1886</v>
      </c>
      <c r="R1815" s="21">
        <v>1</v>
      </c>
      <c r="S1815" s="21" t="s">
        <v>817</v>
      </c>
      <c r="T1815" s="21" t="s">
        <v>4329</v>
      </c>
      <c r="V1815" s="21" t="s">
        <v>4329</v>
      </c>
      <c r="X1815" s="21" t="s">
        <v>4329</v>
      </c>
    </row>
    <row r="1816" spans="3:24" x14ac:dyDescent="0.2">
      <c r="K1816" s="21" t="s">
        <v>379</v>
      </c>
      <c r="L1816" s="21" t="s">
        <v>1113</v>
      </c>
      <c r="M1816" s="21">
        <v>2</v>
      </c>
      <c r="N1816" s="21" t="s">
        <v>1900</v>
      </c>
      <c r="P1816" s="21" t="s">
        <v>665</v>
      </c>
      <c r="Q1816" s="21" t="s">
        <v>1887</v>
      </c>
      <c r="R1816" s="21">
        <v>1</v>
      </c>
      <c r="S1816" s="21" t="s">
        <v>2020</v>
      </c>
      <c r="T1816" s="21" t="s">
        <v>4329</v>
      </c>
      <c r="V1816" s="21" t="s">
        <v>4329</v>
      </c>
      <c r="X1816" s="21" t="s">
        <v>4329</v>
      </c>
    </row>
    <row r="1817" spans="3:24" x14ac:dyDescent="0.2">
      <c r="K1817" s="21" t="s">
        <v>379</v>
      </c>
      <c r="L1817" s="21" t="s">
        <v>1778</v>
      </c>
      <c r="M1817" s="21">
        <v>1</v>
      </c>
      <c r="N1817" s="21" t="s">
        <v>1901</v>
      </c>
      <c r="P1817" s="21" t="s">
        <v>665</v>
      </c>
      <c r="Q1817" s="21" t="s">
        <v>1888</v>
      </c>
      <c r="R1817" s="21">
        <v>1</v>
      </c>
      <c r="S1817" s="21" t="s">
        <v>2021</v>
      </c>
      <c r="T1817" s="21" t="s">
        <v>4329</v>
      </c>
      <c r="V1817" s="21" t="s">
        <v>4329</v>
      </c>
      <c r="X1817" s="21" t="s">
        <v>4329</v>
      </c>
    </row>
    <row r="1818" spans="3:24" x14ac:dyDescent="0.2">
      <c r="K1818" s="21" t="s">
        <v>379</v>
      </c>
      <c r="L1818" s="21" t="s">
        <v>1106</v>
      </c>
      <c r="M1818" s="21">
        <v>2</v>
      </c>
      <c r="N1818" s="21" t="s">
        <v>1902</v>
      </c>
      <c r="P1818" s="21" t="s">
        <v>665</v>
      </c>
      <c r="Q1818" s="21" t="s">
        <v>1889</v>
      </c>
      <c r="R1818" s="21">
        <v>1</v>
      </c>
      <c r="S1818" s="21" t="s">
        <v>2022</v>
      </c>
      <c r="T1818" s="21" t="s">
        <v>4329</v>
      </c>
      <c r="V1818" s="21" t="s">
        <v>4329</v>
      </c>
      <c r="X1818" s="21" t="s">
        <v>4329</v>
      </c>
    </row>
    <row r="1819" spans="3:24" x14ac:dyDescent="0.2">
      <c r="K1819" s="21" t="s">
        <v>379</v>
      </c>
      <c r="L1819" s="21" t="s">
        <v>1779</v>
      </c>
      <c r="M1819" s="21">
        <v>1</v>
      </c>
      <c r="N1819" s="21" t="s">
        <v>1903</v>
      </c>
      <c r="P1819" s="21" t="s">
        <v>665</v>
      </c>
      <c r="Q1819" s="21" t="s">
        <v>1890</v>
      </c>
      <c r="R1819" s="21">
        <v>1</v>
      </c>
      <c r="S1819" s="21" t="s">
        <v>819</v>
      </c>
      <c r="T1819" s="21" t="s">
        <v>4329</v>
      </c>
      <c r="V1819" s="21" t="s">
        <v>4329</v>
      </c>
      <c r="X1819" s="21" t="s">
        <v>4329</v>
      </c>
    </row>
    <row r="1820" spans="3:24" x14ac:dyDescent="0.2">
      <c r="K1820" s="21" t="s">
        <v>379</v>
      </c>
      <c r="L1820" s="21" t="s">
        <v>1050</v>
      </c>
      <c r="M1820" s="21">
        <v>2</v>
      </c>
      <c r="N1820" s="21" t="s">
        <v>1904</v>
      </c>
      <c r="P1820" s="21" t="s">
        <v>665</v>
      </c>
      <c r="Q1820" s="21" t="s">
        <v>832</v>
      </c>
      <c r="R1820" s="21">
        <v>2</v>
      </c>
      <c r="S1820" s="21" t="s">
        <v>2023</v>
      </c>
      <c r="T1820" s="21" t="s">
        <v>4329</v>
      </c>
      <c r="V1820" s="21" t="s">
        <v>4329</v>
      </c>
      <c r="X1820" s="21" t="s">
        <v>4329</v>
      </c>
    </row>
    <row r="1821" spans="3:24" x14ac:dyDescent="0.2">
      <c r="K1821" s="21" t="s">
        <v>379</v>
      </c>
      <c r="L1821" s="33" t="s">
        <v>196</v>
      </c>
      <c r="M1821" s="21">
        <v>1</v>
      </c>
      <c r="N1821" s="21" t="s">
        <v>1905</v>
      </c>
      <c r="P1821" s="21" t="s">
        <v>665</v>
      </c>
      <c r="Q1821" s="21" t="s">
        <v>781</v>
      </c>
      <c r="R1821" s="21">
        <v>1</v>
      </c>
      <c r="S1821" s="21" t="s">
        <v>2024</v>
      </c>
      <c r="T1821" s="21" t="s">
        <v>781</v>
      </c>
      <c r="V1821" s="21" t="s">
        <v>4329</v>
      </c>
      <c r="X1821" s="21" t="s">
        <v>4329</v>
      </c>
    </row>
    <row r="1822" spans="3:24" x14ac:dyDescent="0.2">
      <c r="K1822" s="21" t="s">
        <v>379</v>
      </c>
      <c r="L1822" s="21" t="s">
        <v>1780</v>
      </c>
      <c r="M1822" s="21">
        <v>1</v>
      </c>
      <c r="N1822" s="21" t="s">
        <v>1906</v>
      </c>
      <c r="P1822" s="21" t="s">
        <v>665</v>
      </c>
      <c r="Q1822" s="21" t="s">
        <v>1891</v>
      </c>
      <c r="R1822" s="21">
        <v>1</v>
      </c>
      <c r="S1822" s="21" t="s">
        <v>2025</v>
      </c>
      <c r="T1822" s="21" t="s">
        <v>4329</v>
      </c>
      <c r="V1822" s="21" t="s">
        <v>4329</v>
      </c>
      <c r="X1822" s="21" t="s">
        <v>4329</v>
      </c>
    </row>
    <row r="1823" spans="3:24" x14ac:dyDescent="0.2">
      <c r="K1823" s="21" t="s">
        <v>379</v>
      </c>
      <c r="L1823" s="21" t="s">
        <v>1781</v>
      </c>
      <c r="M1823" s="21">
        <v>1</v>
      </c>
      <c r="N1823" s="21" t="s">
        <v>784</v>
      </c>
      <c r="P1823" s="21" t="s">
        <v>665</v>
      </c>
      <c r="Q1823" s="21" t="s">
        <v>1892</v>
      </c>
      <c r="R1823" s="21">
        <v>1</v>
      </c>
      <c r="S1823" s="21" t="s">
        <v>2026</v>
      </c>
      <c r="T1823" s="21" t="s">
        <v>4329</v>
      </c>
      <c r="V1823" s="21" t="s">
        <v>4329</v>
      </c>
      <c r="X1823" s="21" t="s">
        <v>4329</v>
      </c>
    </row>
    <row r="1824" spans="3:24" x14ac:dyDescent="0.2">
      <c r="K1824" s="21" t="s">
        <v>379</v>
      </c>
      <c r="L1824" s="21" t="s">
        <v>748</v>
      </c>
      <c r="M1824" s="21">
        <v>1</v>
      </c>
      <c r="N1824" s="21" t="s">
        <v>1907</v>
      </c>
      <c r="P1824" s="21" t="s">
        <v>665</v>
      </c>
      <c r="Q1824" s="21" t="s">
        <v>1893</v>
      </c>
      <c r="R1824" s="21">
        <v>1</v>
      </c>
      <c r="S1824" s="21" t="s">
        <v>2027</v>
      </c>
      <c r="T1824" s="21" t="s">
        <v>4329</v>
      </c>
      <c r="V1824" s="21" t="s">
        <v>4329</v>
      </c>
      <c r="X1824" s="21" t="s">
        <v>4329</v>
      </c>
    </row>
    <row r="1825" spans="11:24" x14ac:dyDescent="0.2">
      <c r="K1825" s="21" t="s">
        <v>379</v>
      </c>
      <c r="L1825" s="21" t="s">
        <v>1782</v>
      </c>
      <c r="M1825" s="21">
        <v>1</v>
      </c>
      <c r="N1825" s="21" t="s">
        <v>1908</v>
      </c>
      <c r="P1825" s="21" t="s">
        <v>665</v>
      </c>
      <c r="Q1825" s="21" t="s">
        <v>1894</v>
      </c>
      <c r="R1825" s="21">
        <v>1</v>
      </c>
      <c r="S1825" s="21" t="s">
        <v>2028</v>
      </c>
      <c r="T1825" s="21" t="s">
        <v>4329</v>
      </c>
      <c r="V1825" s="21" t="s">
        <v>4329</v>
      </c>
      <c r="X1825" s="21" t="s">
        <v>4329</v>
      </c>
    </row>
    <row r="1826" spans="11:24" x14ac:dyDescent="0.2">
      <c r="K1826" s="21" t="s">
        <v>379</v>
      </c>
      <c r="L1826" s="21" t="s">
        <v>1783</v>
      </c>
      <c r="M1826" s="21">
        <v>1</v>
      </c>
      <c r="N1826" s="21" t="s">
        <v>1909</v>
      </c>
      <c r="P1826" s="21" t="s">
        <v>665</v>
      </c>
      <c r="Q1826" s="21" t="s">
        <v>201</v>
      </c>
      <c r="R1826" s="21">
        <v>1</v>
      </c>
      <c r="S1826" s="21" t="s">
        <v>2029</v>
      </c>
      <c r="T1826" s="21" t="s">
        <v>201</v>
      </c>
      <c r="V1826" s="21" t="s">
        <v>201</v>
      </c>
      <c r="X1826" s="21" t="s">
        <v>4329</v>
      </c>
    </row>
    <row r="1827" spans="11:24" x14ac:dyDescent="0.2">
      <c r="K1827" s="21" t="s">
        <v>379</v>
      </c>
      <c r="L1827" s="21" t="s">
        <v>1784</v>
      </c>
      <c r="M1827" s="21">
        <v>1</v>
      </c>
      <c r="N1827" s="21" t="s">
        <v>1910</v>
      </c>
      <c r="P1827" s="21" t="s">
        <v>665</v>
      </c>
      <c r="Q1827" s="21" t="s">
        <v>1895</v>
      </c>
      <c r="R1827" s="21">
        <v>1</v>
      </c>
      <c r="S1827" s="21" t="s">
        <v>2030</v>
      </c>
      <c r="T1827" s="21" t="s">
        <v>4329</v>
      </c>
      <c r="V1827" s="21" t="s">
        <v>4329</v>
      </c>
      <c r="X1827" s="21" t="s">
        <v>4329</v>
      </c>
    </row>
    <row r="1828" spans="11:24" x14ac:dyDescent="0.2">
      <c r="K1828" s="21" t="s">
        <v>379</v>
      </c>
      <c r="L1828" s="21" t="s">
        <v>1785</v>
      </c>
      <c r="M1828" s="21">
        <v>1</v>
      </c>
      <c r="N1828" s="21" t="s">
        <v>1911</v>
      </c>
      <c r="P1828" s="21" t="s">
        <v>665</v>
      </c>
      <c r="Q1828" s="21" t="s">
        <v>1896</v>
      </c>
      <c r="R1828" s="21">
        <v>1</v>
      </c>
      <c r="S1828" s="21" t="s">
        <v>2031</v>
      </c>
      <c r="T1828" s="21" t="s">
        <v>4329</v>
      </c>
      <c r="V1828" s="21" t="s">
        <v>4329</v>
      </c>
      <c r="X1828" s="21" t="s">
        <v>4329</v>
      </c>
    </row>
    <row r="1829" spans="11:24" x14ac:dyDescent="0.2">
      <c r="K1829" s="21" t="s">
        <v>379</v>
      </c>
      <c r="L1829" s="21" t="s">
        <v>1092</v>
      </c>
      <c r="M1829" s="21">
        <v>2</v>
      </c>
      <c r="N1829" s="21" t="s">
        <v>1912</v>
      </c>
      <c r="P1829" s="21" t="s">
        <v>665</v>
      </c>
      <c r="Q1829" s="21" t="s">
        <v>1897</v>
      </c>
      <c r="R1829" s="21">
        <v>1</v>
      </c>
      <c r="S1829" s="21" t="s">
        <v>2032</v>
      </c>
      <c r="T1829" s="21" t="s">
        <v>4329</v>
      </c>
      <c r="V1829" s="21" t="s">
        <v>4329</v>
      </c>
      <c r="X1829" s="21" t="s">
        <v>4329</v>
      </c>
    </row>
    <row r="1830" spans="11:24" x14ac:dyDescent="0.2">
      <c r="K1830" s="21" t="s">
        <v>379</v>
      </c>
      <c r="L1830" s="21" t="s">
        <v>750</v>
      </c>
      <c r="M1830" s="21">
        <v>1</v>
      </c>
      <c r="N1830" s="21" t="s">
        <v>1913</v>
      </c>
      <c r="P1830" s="21" t="s">
        <v>665</v>
      </c>
      <c r="Q1830" s="21" t="s">
        <v>1898</v>
      </c>
      <c r="R1830" s="21">
        <v>1</v>
      </c>
      <c r="S1830" s="21" t="s">
        <v>821</v>
      </c>
      <c r="T1830" s="21" t="s">
        <v>4329</v>
      </c>
      <c r="V1830" s="21" t="s">
        <v>4329</v>
      </c>
      <c r="X1830" s="21" t="s">
        <v>4329</v>
      </c>
    </row>
    <row r="1831" spans="11:24" x14ac:dyDescent="0.2">
      <c r="K1831" s="21" t="s">
        <v>379</v>
      </c>
      <c r="L1831" s="21" t="s">
        <v>1786</v>
      </c>
      <c r="M1831" s="21">
        <v>1</v>
      </c>
      <c r="N1831" s="21" t="s">
        <v>1914</v>
      </c>
      <c r="P1831" s="21" t="s">
        <v>665</v>
      </c>
      <c r="Q1831" s="21" t="s">
        <v>1899</v>
      </c>
      <c r="R1831" s="21">
        <v>1</v>
      </c>
      <c r="S1831" s="21" t="s">
        <v>2033</v>
      </c>
      <c r="T1831" s="21" t="s">
        <v>4329</v>
      </c>
      <c r="V1831" s="21" t="s">
        <v>4329</v>
      </c>
      <c r="X1831" s="21" t="s">
        <v>4329</v>
      </c>
    </row>
    <row r="1832" spans="11:24" x14ac:dyDescent="0.2">
      <c r="K1832" s="21" t="s">
        <v>379</v>
      </c>
      <c r="L1832" s="21" t="s">
        <v>752</v>
      </c>
      <c r="M1832" s="21">
        <v>1</v>
      </c>
      <c r="N1832" s="21" t="s">
        <v>1915</v>
      </c>
      <c r="P1832" s="21" t="s">
        <v>665</v>
      </c>
      <c r="Q1832" s="21" t="s">
        <v>758</v>
      </c>
      <c r="R1832" s="21">
        <v>2</v>
      </c>
      <c r="S1832" s="21" t="s">
        <v>2034</v>
      </c>
      <c r="T1832" s="21" t="s">
        <v>4329</v>
      </c>
      <c r="V1832" s="21" t="s">
        <v>4329</v>
      </c>
      <c r="X1832" s="21" t="s">
        <v>4329</v>
      </c>
    </row>
    <row r="1833" spans="11:24" x14ac:dyDescent="0.2">
      <c r="K1833" s="21" t="s">
        <v>379</v>
      </c>
      <c r="L1833" s="21" t="s">
        <v>1787</v>
      </c>
      <c r="M1833" s="21">
        <v>1</v>
      </c>
      <c r="N1833" s="21" t="s">
        <v>786</v>
      </c>
      <c r="P1833" s="21" t="s">
        <v>665</v>
      </c>
      <c r="Q1833" s="21" t="s">
        <v>1900</v>
      </c>
      <c r="R1833" s="21">
        <v>1</v>
      </c>
      <c r="S1833" s="21" t="s">
        <v>823</v>
      </c>
      <c r="T1833" s="21" t="s">
        <v>4329</v>
      </c>
      <c r="V1833" s="21" t="s">
        <v>4329</v>
      </c>
      <c r="X1833" s="21" t="s">
        <v>4329</v>
      </c>
    </row>
    <row r="1834" spans="11:24" x14ac:dyDescent="0.2">
      <c r="K1834" s="21" t="s">
        <v>379</v>
      </c>
      <c r="L1834" s="21" t="s">
        <v>1788</v>
      </c>
      <c r="M1834" s="21">
        <v>1</v>
      </c>
      <c r="N1834" s="21" t="s">
        <v>1916</v>
      </c>
      <c r="P1834" s="21" t="s">
        <v>665</v>
      </c>
      <c r="Q1834" s="21" t="s">
        <v>1901</v>
      </c>
      <c r="R1834" s="21">
        <v>1</v>
      </c>
      <c r="S1834" s="21" t="s">
        <v>2035</v>
      </c>
      <c r="T1834" s="21" t="s">
        <v>4329</v>
      </c>
      <c r="V1834" s="21" t="s">
        <v>4329</v>
      </c>
      <c r="X1834" s="21" t="s">
        <v>4329</v>
      </c>
    </row>
    <row r="1835" spans="11:24" x14ac:dyDescent="0.2">
      <c r="K1835" s="21" t="s">
        <v>379</v>
      </c>
      <c r="L1835" s="21" t="s">
        <v>211</v>
      </c>
      <c r="M1835" s="21">
        <v>3</v>
      </c>
      <c r="N1835" s="21" t="s">
        <v>1917</v>
      </c>
      <c r="P1835" s="21" t="s">
        <v>665</v>
      </c>
      <c r="Q1835" s="21" t="s">
        <v>1902</v>
      </c>
      <c r="R1835" s="21">
        <v>1</v>
      </c>
      <c r="S1835" s="21" t="s">
        <v>825</v>
      </c>
      <c r="T1835" s="21" t="s">
        <v>4329</v>
      </c>
      <c r="V1835" s="21" t="s">
        <v>4329</v>
      </c>
      <c r="X1835" s="21" t="s">
        <v>4329</v>
      </c>
    </row>
    <row r="1836" spans="11:24" x14ac:dyDescent="0.2">
      <c r="K1836" s="21" t="s">
        <v>379</v>
      </c>
      <c r="L1836" s="21" t="s">
        <v>1789</v>
      </c>
      <c r="M1836" s="21">
        <v>1</v>
      </c>
      <c r="N1836" s="21" t="s">
        <v>1918</v>
      </c>
      <c r="P1836" s="21" t="s">
        <v>665</v>
      </c>
      <c r="Q1836" s="21" t="s">
        <v>1903</v>
      </c>
      <c r="R1836" s="21">
        <v>1</v>
      </c>
      <c r="S1836" s="21" t="s">
        <v>2036</v>
      </c>
      <c r="T1836" s="21" t="s">
        <v>4329</v>
      </c>
      <c r="V1836" s="21" t="s">
        <v>4329</v>
      </c>
      <c r="X1836" s="21" t="s">
        <v>4329</v>
      </c>
    </row>
    <row r="1837" spans="11:24" x14ac:dyDescent="0.2">
      <c r="K1837" s="21" t="s">
        <v>379</v>
      </c>
      <c r="L1837" s="21" t="s">
        <v>1790</v>
      </c>
      <c r="M1837" s="21">
        <v>1</v>
      </c>
      <c r="N1837" s="21" t="s">
        <v>1919</v>
      </c>
      <c r="P1837" s="21" t="s">
        <v>665</v>
      </c>
      <c r="Q1837" s="21" t="s">
        <v>1904</v>
      </c>
      <c r="R1837" s="21">
        <v>1</v>
      </c>
      <c r="S1837" s="21" t="s">
        <v>2037</v>
      </c>
      <c r="T1837" s="21" t="s">
        <v>4329</v>
      </c>
      <c r="V1837" s="21" t="s">
        <v>4329</v>
      </c>
      <c r="X1837" s="21" t="s">
        <v>4329</v>
      </c>
    </row>
    <row r="1838" spans="11:24" x14ac:dyDescent="0.2">
      <c r="K1838" s="21" t="s">
        <v>379</v>
      </c>
      <c r="L1838" s="21" t="s">
        <v>1792</v>
      </c>
      <c r="M1838" s="21">
        <v>1</v>
      </c>
      <c r="N1838" s="21" t="s">
        <v>788</v>
      </c>
      <c r="P1838" s="21" t="s">
        <v>665</v>
      </c>
      <c r="Q1838" s="21" t="s">
        <v>1905</v>
      </c>
      <c r="R1838" s="21">
        <v>1</v>
      </c>
      <c r="S1838" s="21" t="s">
        <v>2038</v>
      </c>
      <c r="T1838" s="21" t="s">
        <v>4329</v>
      </c>
      <c r="V1838" s="21" t="s">
        <v>4329</v>
      </c>
      <c r="X1838" s="21" t="s">
        <v>4329</v>
      </c>
    </row>
    <row r="1839" spans="11:24" x14ac:dyDescent="0.2">
      <c r="K1839" s="21" t="s">
        <v>379</v>
      </c>
      <c r="L1839" s="21" t="s">
        <v>1631</v>
      </c>
      <c r="M1839" s="21">
        <v>2</v>
      </c>
      <c r="N1839" s="21" t="s">
        <v>1920</v>
      </c>
      <c r="P1839" s="21" t="s">
        <v>665</v>
      </c>
      <c r="Q1839" s="21" t="s">
        <v>1282</v>
      </c>
      <c r="R1839" s="21">
        <v>2</v>
      </c>
      <c r="S1839" s="21" t="s">
        <v>2039</v>
      </c>
      <c r="T1839" s="21" t="s">
        <v>4329</v>
      </c>
      <c r="V1839" s="21" t="s">
        <v>4329</v>
      </c>
      <c r="X1839" s="21" t="s">
        <v>4329</v>
      </c>
    </row>
    <row r="1840" spans="11:24" x14ac:dyDescent="0.2">
      <c r="K1840" s="21" t="s">
        <v>379</v>
      </c>
      <c r="L1840" s="21" t="s">
        <v>1793</v>
      </c>
      <c r="M1840" s="21">
        <v>1</v>
      </c>
      <c r="N1840" s="21" t="s">
        <v>1921</v>
      </c>
      <c r="P1840" s="21" t="s">
        <v>665</v>
      </c>
      <c r="Q1840" s="21" t="s">
        <v>571</v>
      </c>
      <c r="R1840" s="21">
        <v>2</v>
      </c>
      <c r="S1840" s="21" t="s">
        <v>2040</v>
      </c>
      <c r="T1840" s="21" t="s">
        <v>571</v>
      </c>
      <c r="V1840" s="21" t="s">
        <v>4329</v>
      </c>
      <c r="X1840" s="21" t="s">
        <v>4329</v>
      </c>
    </row>
    <row r="1841" spans="11:24" x14ac:dyDescent="0.2">
      <c r="K1841" s="21" t="s">
        <v>379</v>
      </c>
      <c r="L1841" s="21" t="s">
        <v>754</v>
      </c>
      <c r="M1841" s="21">
        <v>1</v>
      </c>
      <c r="N1841" s="21" t="s">
        <v>789</v>
      </c>
      <c r="P1841" s="21" t="s">
        <v>665</v>
      </c>
      <c r="Q1841" s="21" t="s">
        <v>1906</v>
      </c>
      <c r="R1841" s="21">
        <v>1</v>
      </c>
      <c r="S1841" s="21" t="s">
        <v>2041</v>
      </c>
      <c r="T1841" s="21" t="s">
        <v>4329</v>
      </c>
      <c r="V1841" s="21" t="s">
        <v>4329</v>
      </c>
      <c r="X1841" s="21" t="s">
        <v>4329</v>
      </c>
    </row>
    <row r="1842" spans="11:24" x14ac:dyDescent="0.2">
      <c r="K1842" s="21" t="s">
        <v>379</v>
      </c>
      <c r="L1842" s="21" t="s">
        <v>1794</v>
      </c>
      <c r="M1842" s="21">
        <v>1</v>
      </c>
      <c r="N1842" s="21" t="s">
        <v>1922</v>
      </c>
      <c r="P1842" s="21" t="s">
        <v>665</v>
      </c>
      <c r="Q1842" s="21" t="s">
        <v>784</v>
      </c>
      <c r="R1842" s="21">
        <v>1</v>
      </c>
      <c r="S1842" s="21" t="s">
        <v>2042</v>
      </c>
      <c r="T1842" s="21" t="s">
        <v>784</v>
      </c>
      <c r="V1842" s="21" t="s">
        <v>4329</v>
      </c>
      <c r="X1842" s="21" t="s">
        <v>4329</v>
      </c>
    </row>
    <row r="1843" spans="11:24" x14ac:dyDescent="0.2">
      <c r="K1843" s="21" t="s">
        <v>379</v>
      </c>
      <c r="L1843" s="21" t="s">
        <v>1795</v>
      </c>
      <c r="M1843" s="21">
        <v>1</v>
      </c>
      <c r="N1843" s="21" t="s">
        <v>1923</v>
      </c>
      <c r="P1843" s="21" t="s">
        <v>665</v>
      </c>
      <c r="Q1843" s="21" t="s">
        <v>1907</v>
      </c>
      <c r="R1843" s="21">
        <v>1</v>
      </c>
      <c r="S1843" s="21" t="s">
        <v>2043</v>
      </c>
      <c r="T1843" s="21" t="s">
        <v>4329</v>
      </c>
      <c r="V1843" s="21" t="s">
        <v>4329</v>
      </c>
      <c r="X1843" s="21" t="s">
        <v>4329</v>
      </c>
    </row>
    <row r="1844" spans="11:24" x14ac:dyDescent="0.2">
      <c r="K1844" s="21" t="s">
        <v>379</v>
      </c>
      <c r="L1844" s="21" t="s">
        <v>1796</v>
      </c>
      <c r="M1844" s="21">
        <v>1</v>
      </c>
      <c r="N1844" s="21" t="s">
        <v>791</v>
      </c>
      <c r="P1844" s="21" t="s">
        <v>665</v>
      </c>
      <c r="Q1844" s="21" t="s">
        <v>1908</v>
      </c>
      <c r="R1844" s="21">
        <v>1</v>
      </c>
      <c r="S1844" s="21" t="s">
        <v>2044</v>
      </c>
      <c r="T1844" s="21" t="s">
        <v>4329</v>
      </c>
      <c r="V1844" s="21" t="s">
        <v>4329</v>
      </c>
      <c r="X1844" s="21" t="s">
        <v>4329</v>
      </c>
    </row>
    <row r="1845" spans="11:24" x14ac:dyDescent="0.2">
      <c r="K1845" s="21" t="s">
        <v>379</v>
      </c>
      <c r="L1845" s="21" t="s">
        <v>1797</v>
      </c>
      <c r="M1845" s="21">
        <v>1</v>
      </c>
      <c r="N1845" s="21" t="s">
        <v>1924</v>
      </c>
      <c r="P1845" s="21" t="s">
        <v>665</v>
      </c>
      <c r="Q1845" s="21" t="s">
        <v>1909</v>
      </c>
      <c r="R1845" s="21">
        <v>1</v>
      </c>
      <c r="S1845" s="21" t="s">
        <v>827</v>
      </c>
      <c r="T1845" s="21" t="s">
        <v>4329</v>
      </c>
      <c r="V1845" s="21" t="s">
        <v>4329</v>
      </c>
      <c r="X1845" s="21" t="s">
        <v>4329</v>
      </c>
    </row>
    <row r="1846" spans="11:24" x14ac:dyDescent="0.2">
      <c r="K1846" s="21" t="s">
        <v>379</v>
      </c>
      <c r="L1846" s="21" t="s">
        <v>1798</v>
      </c>
      <c r="M1846" s="21">
        <v>2</v>
      </c>
      <c r="N1846" s="21" t="s">
        <v>1925</v>
      </c>
      <c r="P1846" s="21" t="s">
        <v>665</v>
      </c>
      <c r="Q1846" s="21" t="s">
        <v>1910</v>
      </c>
      <c r="R1846" s="21">
        <v>1</v>
      </c>
      <c r="S1846" s="21" t="s">
        <v>2045</v>
      </c>
      <c r="T1846" s="21" t="s">
        <v>4329</v>
      </c>
      <c r="V1846" s="21" t="s">
        <v>4329</v>
      </c>
      <c r="X1846" s="21" t="s">
        <v>4329</v>
      </c>
    </row>
    <row r="1847" spans="11:24" x14ac:dyDescent="0.2">
      <c r="K1847" s="21" t="s">
        <v>379</v>
      </c>
      <c r="L1847" s="21" t="s">
        <v>1799</v>
      </c>
      <c r="M1847" s="21">
        <v>2</v>
      </c>
      <c r="N1847" s="21" t="s">
        <v>205</v>
      </c>
      <c r="P1847" s="21" t="s">
        <v>665</v>
      </c>
      <c r="Q1847" s="21" t="s">
        <v>1911</v>
      </c>
      <c r="R1847" s="21">
        <v>1</v>
      </c>
      <c r="S1847" s="21" t="s">
        <v>2046</v>
      </c>
      <c r="T1847" s="21" t="s">
        <v>4329</v>
      </c>
      <c r="V1847" s="21" t="s">
        <v>4329</v>
      </c>
      <c r="X1847" s="21" t="s">
        <v>4329</v>
      </c>
    </row>
    <row r="1848" spans="11:24" x14ac:dyDescent="0.2">
      <c r="K1848" s="21" t="s">
        <v>379</v>
      </c>
      <c r="L1848" s="21" t="s">
        <v>756</v>
      </c>
      <c r="M1848" s="21">
        <v>2</v>
      </c>
      <c r="N1848" s="21" t="s">
        <v>794</v>
      </c>
      <c r="P1848" s="21" t="s">
        <v>665</v>
      </c>
      <c r="Q1848" s="21" t="s">
        <v>1912</v>
      </c>
      <c r="R1848" s="21">
        <v>1</v>
      </c>
      <c r="S1848" s="21" t="s">
        <v>2047</v>
      </c>
      <c r="T1848" s="21" t="s">
        <v>4329</v>
      </c>
      <c r="V1848" s="21" t="s">
        <v>4329</v>
      </c>
      <c r="X1848" s="21" t="s">
        <v>4329</v>
      </c>
    </row>
    <row r="1849" spans="11:24" x14ac:dyDescent="0.2">
      <c r="K1849" s="21" t="s">
        <v>379</v>
      </c>
      <c r="L1849" s="21" t="s">
        <v>1800</v>
      </c>
      <c r="M1849" s="21">
        <v>1</v>
      </c>
      <c r="N1849" s="21" t="s">
        <v>1926</v>
      </c>
      <c r="P1849" s="21" t="s">
        <v>665</v>
      </c>
      <c r="Q1849" s="21" t="s">
        <v>1913</v>
      </c>
      <c r="R1849" s="21">
        <v>1</v>
      </c>
      <c r="S1849" s="21" t="s">
        <v>829</v>
      </c>
      <c r="T1849" s="21" t="s">
        <v>4329</v>
      </c>
      <c r="V1849" s="21" t="s">
        <v>4329</v>
      </c>
      <c r="X1849" s="21" t="s">
        <v>4329</v>
      </c>
    </row>
    <row r="1850" spans="11:24" x14ac:dyDescent="0.2">
      <c r="K1850" s="21" t="s">
        <v>379</v>
      </c>
      <c r="L1850" s="21" t="s">
        <v>1801</v>
      </c>
      <c r="M1850" s="21">
        <v>1</v>
      </c>
      <c r="N1850" s="21" t="s">
        <v>1927</v>
      </c>
      <c r="P1850" s="21" t="s">
        <v>665</v>
      </c>
      <c r="Q1850" s="21" t="s">
        <v>1914</v>
      </c>
      <c r="R1850" s="21">
        <v>1</v>
      </c>
      <c r="S1850" s="21" t="s">
        <v>2048</v>
      </c>
      <c r="T1850" s="21" t="s">
        <v>4329</v>
      </c>
      <c r="V1850" s="21" t="s">
        <v>4329</v>
      </c>
      <c r="X1850" s="21" t="s">
        <v>4329</v>
      </c>
    </row>
    <row r="1851" spans="11:24" x14ac:dyDescent="0.2">
      <c r="K1851" s="21" t="s">
        <v>379</v>
      </c>
      <c r="L1851" s="21" t="s">
        <v>131</v>
      </c>
      <c r="M1851" s="21">
        <v>3</v>
      </c>
      <c r="N1851" s="21" t="s">
        <v>1928</v>
      </c>
      <c r="P1851" s="21" t="s">
        <v>665</v>
      </c>
      <c r="Q1851" s="21" t="s">
        <v>1915</v>
      </c>
      <c r="R1851" s="21">
        <v>1</v>
      </c>
      <c r="S1851" s="21" t="s">
        <v>2049</v>
      </c>
      <c r="T1851" s="21" t="s">
        <v>4329</v>
      </c>
      <c r="V1851" s="21" t="s">
        <v>4329</v>
      </c>
      <c r="X1851" s="21" t="s">
        <v>4329</v>
      </c>
    </row>
    <row r="1852" spans="11:24" x14ac:dyDescent="0.2">
      <c r="K1852" s="21" t="s">
        <v>379</v>
      </c>
      <c r="L1852" s="21" t="s">
        <v>413</v>
      </c>
      <c r="M1852" s="21">
        <v>1</v>
      </c>
      <c r="N1852" s="21" t="s">
        <v>1929</v>
      </c>
      <c r="P1852" s="21" t="s">
        <v>665</v>
      </c>
      <c r="Q1852" s="21" t="s">
        <v>786</v>
      </c>
      <c r="R1852" s="21">
        <v>1</v>
      </c>
      <c r="S1852" s="21" t="s">
        <v>2050</v>
      </c>
      <c r="T1852" s="21" t="s">
        <v>786</v>
      </c>
      <c r="V1852" s="21" t="s">
        <v>4329</v>
      </c>
      <c r="X1852" s="21" t="s">
        <v>4329</v>
      </c>
    </row>
    <row r="1853" spans="11:24" x14ac:dyDescent="0.2">
      <c r="K1853" s="21" t="s">
        <v>379</v>
      </c>
      <c r="L1853" s="21" t="s">
        <v>416</v>
      </c>
      <c r="M1853" s="21">
        <v>1</v>
      </c>
      <c r="N1853" s="21" t="s">
        <v>1930</v>
      </c>
      <c r="P1853" s="21" t="s">
        <v>665</v>
      </c>
      <c r="Q1853" s="21" t="s">
        <v>1916</v>
      </c>
      <c r="R1853" s="21">
        <v>1</v>
      </c>
      <c r="S1853" s="21" t="s">
        <v>831</v>
      </c>
      <c r="T1853" s="21" t="s">
        <v>4329</v>
      </c>
      <c r="V1853" s="21" t="s">
        <v>4329</v>
      </c>
      <c r="X1853" s="21" t="s">
        <v>4329</v>
      </c>
    </row>
    <row r="1854" spans="11:24" x14ac:dyDescent="0.2">
      <c r="K1854" s="21" t="s">
        <v>379</v>
      </c>
      <c r="L1854" s="21" t="s">
        <v>419</v>
      </c>
      <c r="M1854" s="21">
        <v>1</v>
      </c>
      <c r="N1854" s="21" t="s">
        <v>1931</v>
      </c>
      <c r="P1854" s="21" t="s">
        <v>665</v>
      </c>
      <c r="Q1854" s="21" t="s">
        <v>1917</v>
      </c>
      <c r="R1854" s="21">
        <v>1</v>
      </c>
      <c r="S1854" s="21" t="s">
        <v>833</v>
      </c>
      <c r="T1854" s="21" t="s">
        <v>4329</v>
      </c>
      <c r="V1854" s="21" t="s">
        <v>4329</v>
      </c>
      <c r="X1854" s="21" t="s">
        <v>4329</v>
      </c>
    </row>
    <row r="1855" spans="11:24" x14ac:dyDescent="0.2">
      <c r="K1855" s="21" t="s">
        <v>379</v>
      </c>
      <c r="L1855" s="21" t="s">
        <v>423</v>
      </c>
      <c r="M1855" s="21">
        <v>1</v>
      </c>
      <c r="N1855" s="21" t="s">
        <v>796</v>
      </c>
      <c r="P1855" s="21" t="s">
        <v>665</v>
      </c>
      <c r="Q1855" s="21" t="s">
        <v>1918</v>
      </c>
      <c r="R1855" s="21">
        <v>1</v>
      </c>
      <c r="S1855" s="21" t="s">
        <v>2051</v>
      </c>
      <c r="T1855" s="21" t="s">
        <v>4329</v>
      </c>
      <c r="V1855" s="21" t="s">
        <v>4329</v>
      </c>
      <c r="X1855" s="21" t="s">
        <v>4329</v>
      </c>
    </row>
    <row r="1856" spans="11:24" x14ac:dyDescent="0.2">
      <c r="K1856" s="21" t="s">
        <v>379</v>
      </c>
      <c r="L1856" s="21" t="s">
        <v>125</v>
      </c>
      <c r="M1856" s="21">
        <v>3</v>
      </c>
      <c r="N1856" s="21" t="s">
        <v>1932</v>
      </c>
      <c r="P1856" s="21" t="s">
        <v>665</v>
      </c>
      <c r="Q1856" s="21" t="s">
        <v>1919</v>
      </c>
      <c r="R1856" s="21">
        <v>1</v>
      </c>
      <c r="S1856" s="21" t="s">
        <v>2052</v>
      </c>
      <c r="T1856" s="21" t="s">
        <v>4329</v>
      </c>
      <c r="V1856" s="21" t="s">
        <v>4329</v>
      </c>
      <c r="X1856" s="21" t="s">
        <v>4329</v>
      </c>
    </row>
    <row r="1857" spans="11:24" x14ac:dyDescent="0.2">
      <c r="K1857" s="21" t="s">
        <v>379</v>
      </c>
      <c r="L1857" s="21" t="s">
        <v>425</v>
      </c>
      <c r="M1857" s="21">
        <v>1</v>
      </c>
      <c r="N1857" s="21" t="s">
        <v>1933</v>
      </c>
      <c r="P1857" s="21" t="s">
        <v>665</v>
      </c>
      <c r="Q1857" s="21" t="s">
        <v>788</v>
      </c>
      <c r="R1857" s="21">
        <v>1</v>
      </c>
      <c r="S1857" s="21" t="s">
        <v>2053</v>
      </c>
      <c r="T1857" s="21" t="s">
        <v>788</v>
      </c>
      <c r="V1857" s="21" t="s">
        <v>4329</v>
      </c>
      <c r="X1857" s="21" t="s">
        <v>4329</v>
      </c>
    </row>
    <row r="1858" spans="11:24" x14ac:dyDescent="0.2">
      <c r="K1858" s="21" t="s">
        <v>379</v>
      </c>
      <c r="L1858" s="21" t="s">
        <v>428</v>
      </c>
      <c r="M1858" s="21">
        <v>1</v>
      </c>
      <c r="N1858" s="21" t="s">
        <v>1934</v>
      </c>
      <c r="P1858" s="21" t="s">
        <v>665</v>
      </c>
      <c r="Q1858" s="21" t="s">
        <v>1920</v>
      </c>
      <c r="R1858" s="21">
        <v>1</v>
      </c>
      <c r="S1858" s="21" t="s">
        <v>2054</v>
      </c>
      <c r="T1858" s="21" t="s">
        <v>4329</v>
      </c>
      <c r="V1858" s="21" t="s">
        <v>4329</v>
      </c>
      <c r="X1858" s="21" t="s">
        <v>4329</v>
      </c>
    </row>
    <row r="1859" spans="11:24" x14ac:dyDescent="0.2">
      <c r="K1859" s="21" t="s">
        <v>379</v>
      </c>
      <c r="L1859" s="21" t="s">
        <v>431</v>
      </c>
      <c r="M1859" s="21">
        <v>1</v>
      </c>
      <c r="N1859" s="21" t="s">
        <v>1935</v>
      </c>
      <c r="P1859" s="21" t="s">
        <v>665</v>
      </c>
      <c r="Q1859" s="21" t="s">
        <v>1921</v>
      </c>
      <c r="R1859" s="21">
        <v>1</v>
      </c>
      <c r="S1859" s="21" t="s">
        <v>2055</v>
      </c>
      <c r="T1859" s="21" t="s">
        <v>4329</v>
      </c>
      <c r="V1859" s="21" t="s">
        <v>4329</v>
      </c>
      <c r="X1859" s="21" t="s">
        <v>4329</v>
      </c>
    </row>
    <row r="1860" spans="11:24" x14ac:dyDescent="0.2">
      <c r="K1860" s="21" t="s">
        <v>379</v>
      </c>
      <c r="L1860" s="21" t="s">
        <v>434</v>
      </c>
      <c r="M1860" s="21">
        <v>1</v>
      </c>
      <c r="N1860" s="21" t="s">
        <v>798</v>
      </c>
      <c r="P1860" s="21" t="s">
        <v>665</v>
      </c>
      <c r="Q1860" s="21" t="s">
        <v>789</v>
      </c>
      <c r="R1860" s="21">
        <v>1</v>
      </c>
      <c r="S1860" s="21" t="s">
        <v>835</v>
      </c>
      <c r="T1860" s="21" t="s">
        <v>789</v>
      </c>
      <c r="V1860" s="21" t="s">
        <v>4329</v>
      </c>
      <c r="X1860" s="21" t="s">
        <v>4329</v>
      </c>
    </row>
    <row r="1861" spans="11:24" x14ac:dyDescent="0.2">
      <c r="K1861" s="21" t="s">
        <v>379</v>
      </c>
      <c r="L1861" s="21" t="s">
        <v>435</v>
      </c>
      <c r="M1861" s="21">
        <v>1</v>
      </c>
      <c r="N1861" s="21" t="s">
        <v>1936</v>
      </c>
      <c r="P1861" s="21" t="s">
        <v>665</v>
      </c>
      <c r="Q1861" s="21" t="s">
        <v>1922</v>
      </c>
      <c r="R1861" s="21">
        <v>1</v>
      </c>
      <c r="S1861" s="21" t="s">
        <v>837</v>
      </c>
      <c r="T1861" s="21" t="s">
        <v>4329</v>
      </c>
      <c r="V1861" s="21" t="s">
        <v>4329</v>
      </c>
      <c r="X1861" s="21" t="s">
        <v>4329</v>
      </c>
    </row>
    <row r="1862" spans="11:24" x14ac:dyDescent="0.2">
      <c r="K1862" s="21" t="s">
        <v>379</v>
      </c>
      <c r="L1862" s="21" t="s">
        <v>438</v>
      </c>
      <c r="M1862" s="21">
        <v>1</v>
      </c>
      <c r="N1862" s="21" t="s">
        <v>1937</v>
      </c>
      <c r="P1862" s="21" t="s">
        <v>665</v>
      </c>
      <c r="Q1862" s="21" t="s">
        <v>1923</v>
      </c>
      <c r="R1862" s="21">
        <v>1</v>
      </c>
      <c r="S1862" s="21" t="s">
        <v>2056</v>
      </c>
      <c r="T1862" s="21" t="s">
        <v>4329</v>
      </c>
      <c r="V1862" s="21" t="s">
        <v>4329</v>
      </c>
      <c r="X1862" s="21" t="s">
        <v>4329</v>
      </c>
    </row>
    <row r="1863" spans="11:24" x14ac:dyDescent="0.2">
      <c r="K1863" s="21" t="s">
        <v>379</v>
      </c>
      <c r="L1863" s="21" t="s">
        <v>442</v>
      </c>
      <c r="M1863" s="21">
        <v>1</v>
      </c>
      <c r="N1863" s="21" t="s">
        <v>1938</v>
      </c>
      <c r="P1863" s="21" t="s">
        <v>665</v>
      </c>
      <c r="Q1863" s="21" t="s">
        <v>791</v>
      </c>
      <c r="R1863" s="21">
        <v>1</v>
      </c>
      <c r="S1863" s="21" t="s">
        <v>838</v>
      </c>
      <c r="T1863" s="21" t="s">
        <v>791</v>
      </c>
      <c r="V1863" s="21" t="s">
        <v>4329</v>
      </c>
      <c r="X1863" s="21" t="s">
        <v>4329</v>
      </c>
    </row>
    <row r="1864" spans="11:24" x14ac:dyDescent="0.2">
      <c r="K1864" s="21" t="s">
        <v>379</v>
      </c>
      <c r="L1864" s="21" t="s">
        <v>446</v>
      </c>
      <c r="M1864" s="21">
        <v>1</v>
      </c>
      <c r="N1864" s="21" t="s">
        <v>1939</v>
      </c>
      <c r="P1864" s="21" t="s">
        <v>665</v>
      </c>
      <c r="Q1864" s="21" t="s">
        <v>1924</v>
      </c>
      <c r="R1864" s="21">
        <v>1</v>
      </c>
      <c r="S1864" s="21" t="s">
        <v>840</v>
      </c>
      <c r="T1864" s="21" t="s">
        <v>4329</v>
      </c>
      <c r="V1864" s="21" t="s">
        <v>4329</v>
      </c>
      <c r="X1864" s="21" t="s">
        <v>4329</v>
      </c>
    </row>
    <row r="1865" spans="11:24" x14ac:dyDescent="0.2">
      <c r="K1865" s="21" t="s">
        <v>379</v>
      </c>
      <c r="L1865" s="21" t="s">
        <v>360</v>
      </c>
      <c r="M1865" s="21">
        <v>2</v>
      </c>
      <c r="N1865" s="21" t="s">
        <v>1940</v>
      </c>
      <c r="P1865" s="21" t="s">
        <v>665</v>
      </c>
      <c r="Q1865" s="21" t="s">
        <v>1925</v>
      </c>
      <c r="R1865" s="21">
        <v>1</v>
      </c>
      <c r="S1865" s="21" t="s">
        <v>2057</v>
      </c>
      <c r="T1865" s="21" t="s">
        <v>4329</v>
      </c>
      <c r="V1865" s="21" t="s">
        <v>4329</v>
      </c>
      <c r="X1865" s="21" t="s">
        <v>4329</v>
      </c>
    </row>
    <row r="1866" spans="11:24" x14ac:dyDescent="0.2">
      <c r="K1866" s="21" t="s">
        <v>379</v>
      </c>
      <c r="L1866" s="21" t="s">
        <v>450</v>
      </c>
      <c r="M1866" s="21">
        <v>1</v>
      </c>
      <c r="N1866" s="21" t="s">
        <v>1941</v>
      </c>
      <c r="P1866" s="21" t="s">
        <v>665</v>
      </c>
      <c r="Q1866" s="21" t="s">
        <v>205</v>
      </c>
      <c r="R1866" s="21">
        <v>1</v>
      </c>
      <c r="S1866" s="21" t="s">
        <v>842</v>
      </c>
      <c r="T1866" s="21" t="s">
        <v>205</v>
      </c>
      <c r="V1866" s="21" t="s">
        <v>205</v>
      </c>
      <c r="X1866" s="21" t="s">
        <v>4329</v>
      </c>
    </row>
    <row r="1867" spans="11:24" x14ac:dyDescent="0.2">
      <c r="K1867" s="21" t="s">
        <v>379</v>
      </c>
      <c r="L1867" s="21" t="s">
        <v>50</v>
      </c>
      <c r="M1867" s="21">
        <v>3</v>
      </c>
      <c r="N1867" s="21" t="s">
        <v>1942</v>
      </c>
      <c r="P1867" s="21" t="s">
        <v>665</v>
      </c>
      <c r="Q1867" s="21" t="s">
        <v>794</v>
      </c>
      <c r="R1867" s="21">
        <v>1</v>
      </c>
      <c r="S1867" s="21" t="s">
        <v>2058</v>
      </c>
      <c r="T1867" s="21" t="s">
        <v>794</v>
      </c>
      <c r="V1867" s="21" t="s">
        <v>4329</v>
      </c>
      <c r="X1867" s="21" t="s">
        <v>4329</v>
      </c>
    </row>
    <row r="1868" spans="11:24" x14ac:dyDescent="0.2">
      <c r="K1868" s="21" t="s">
        <v>379</v>
      </c>
      <c r="L1868" s="21" t="s">
        <v>57</v>
      </c>
      <c r="M1868" s="21">
        <v>3</v>
      </c>
      <c r="N1868" s="21" t="s">
        <v>800</v>
      </c>
      <c r="P1868" s="21" t="s">
        <v>665</v>
      </c>
      <c r="Q1868" s="21" t="s">
        <v>1926</v>
      </c>
      <c r="R1868" s="21">
        <v>1</v>
      </c>
      <c r="S1868" s="21" t="s">
        <v>2059</v>
      </c>
      <c r="T1868" s="21" t="s">
        <v>4329</v>
      </c>
      <c r="V1868" s="21" t="s">
        <v>4329</v>
      </c>
      <c r="X1868" s="21" t="s">
        <v>4329</v>
      </c>
    </row>
    <row r="1869" spans="11:24" x14ac:dyDescent="0.2">
      <c r="K1869" s="21" t="s">
        <v>379</v>
      </c>
      <c r="L1869" s="21" t="s">
        <v>1802</v>
      </c>
      <c r="M1869" s="21">
        <v>1</v>
      </c>
      <c r="N1869" s="21" t="s">
        <v>1943</v>
      </c>
      <c r="P1869" s="21" t="s">
        <v>665</v>
      </c>
      <c r="Q1869" s="21" t="s">
        <v>1927</v>
      </c>
      <c r="R1869" s="21">
        <v>1</v>
      </c>
      <c r="S1869" s="21" t="s">
        <v>2060</v>
      </c>
      <c r="T1869" s="21" t="s">
        <v>4329</v>
      </c>
      <c r="V1869" s="21" t="s">
        <v>4329</v>
      </c>
      <c r="X1869" s="21" t="s">
        <v>4329</v>
      </c>
    </row>
    <row r="1870" spans="11:24" x14ac:dyDescent="0.2">
      <c r="K1870" s="21" t="s">
        <v>379</v>
      </c>
      <c r="L1870" s="21" t="s">
        <v>1803</v>
      </c>
      <c r="M1870" s="21">
        <v>1</v>
      </c>
      <c r="N1870" s="21" t="s">
        <v>1944</v>
      </c>
      <c r="P1870" s="21" t="s">
        <v>665</v>
      </c>
      <c r="Q1870" s="21" t="s">
        <v>1928</v>
      </c>
      <c r="R1870" s="21">
        <v>1</v>
      </c>
      <c r="S1870" s="21" t="s">
        <v>844</v>
      </c>
      <c r="T1870" s="21" t="s">
        <v>4329</v>
      </c>
      <c r="V1870" s="21" t="s">
        <v>4329</v>
      </c>
      <c r="X1870" s="21" t="s">
        <v>4329</v>
      </c>
    </row>
    <row r="1871" spans="11:24" x14ac:dyDescent="0.2">
      <c r="K1871" s="21" t="s">
        <v>379</v>
      </c>
      <c r="L1871" s="21" t="s">
        <v>1804</v>
      </c>
      <c r="M1871" s="21">
        <v>1</v>
      </c>
      <c r="N1871" s="21" t="s">
        <v>1945</v>
      </c>
      <c r="P1871" s="21" t="s">
        <v>665</v>
      </c>
      <c r="Q1871" s="21" t="s">
        <v>1929</v>
      </c>
      <c r="R1871" s="21">
        <v>1</v>
      </c>
      <c r="S1871" s="21" t="s">
        <v>2061</v>
      </c>
      <c r="T1871" s="21" t="s">
        <v>4329</v>
      </c>
      <c r="V1871" s="21" t="s">
        <v>4329</v>
      </c>
      <c r="X1871" s="21" t="s">
        <v>4329</v>
      </c>
    </row>
    <row r="1872" spans="11:24" x14ac:dyDescent="0.2">
      <c r="K1872" s="21" t="s">
        <v>379</v>
      </c>
      <c r="L1872" s="21" t="s">
        <v>1805</v>
      </c>
      <c r="M1872" s="21">
        <v>1</v>
      </c>
      <c r="N1872" s="21" t="s">
        <v>1946</v>
      </c>
      <c r="P1872" s="21" t="s">
        <v>665</v>
      </c>
      <c r="Q1872" s="21" t="s">
        <v>1930</v>
      </c>
      <c r="R1872" s="21">
        <v>1</v>
      </c>
      <c r="S1872" s="21" t="s">
        <v>2062</v>
      </c>
      <c r="T1872" s="21" t="s">
        <v>4329</v>
      </c>
      <c r="V1872" s="21" t="s">
        <v>4329</v>
      </c>
      <c r="X1872" s="21" t="s">
        <v>4329</v>
      </c>
    </row>
    <row r="1873" spans="11:24" x14ac:dyDescent="0.2">
      <c r="K1873" s="21" t="s">
        <v>379</v>
      </c>
      <c r="L1873" s="21" t="s">
        <v>1806</v>
      </c>
      <c r="M1873" s="21">
        <v>1</v>
      </c>
      <c r="N1873" s="21" t="s">
        <v>1947</v>
      </c>
      <c r="P1873" s="21" t="s">
        <v>665</v>
      </c>
      <c r="Q1873" s="21" t="s">
        <v>1931</v>
      </c>
      <c r="R1873" s="21">
        <v>1</v>
      </c>
      <c r="S1873" s="21" t="s">
        <v>2063</v>
      </c>
      <c r="T1873" s="21" t="s">
        <v>4329</v>
      </c>
      <c r="V1873" s="21" t="s">
        <v>4329</v>
      </c>
      <c r="X1873" s="21" t="s">
        <v>4329</v>
      </c>
    </row>
    <row r="1874" spans="11:24" x14ac:dyDescent="0.2">
      <c r="K1874" s="21" t="s">
        <v>379</v>
      </c>
      <c r="L1874" s="21" t="s">
        <v>1807</v>
      </c>
      <c r="M1874" s="21">
        <v>1</v>
      </c>
      <c r="N1874" s="21" t="s">
        <v>1948</v>
      </c>
      <c r="P1874" s="21" t="s">
        <v>665</v>
      </c>
      <c r="Q1874" s="21" t="s">
        <v>796</v>
      </c>
      <c r="R1874" s="21">
        <v>1</v>
      </c>
      <c r="S1874" s="21" t="s">
        <v>846</v>
      </c>
      <c r="T1874" s="21" t="s">
        <v>796</v>
      </c>
      <c r="V1874" s="21" t="s">
        <v>4329</v>
      </c>
      <c r="X1874" s="21" t="s">
        <v>4329</v>
      </c>
    </row>
    <row r="1875" spans="11:24" x14ac:dyDescent="0.2">
      <c r="K1875" s="21" t="s">
        <v>379</v>
      </c>
      <c r="L1875" s="21" t="s">
        <v>1808</v>
      </c>
      <c r="M1875" s="21">
        <v>1</v>
      </c>
      <c r="N1875" s="21" t="s">
        <v>1949</v>
      </c>
      <c r="P1875" s="21" t="s">
        <v>665</v>
      </c>
      <c r="Q1875" s="21" t="s">
        <v>1932</v>
      </c>
      <c r="R1875" s="21">
        <v>1</v>
      </c>
      <c r="S1875" s="21" t="s">
        <v>2064</v>
      </c>
      <c r="T1875" s="21" t="s">
        <v>4329</v>
      </c>
      <c r="V1875" s="21" t="s">
        <v>4329</v>
      </c>
      <c r="X1875" s="21" t="s">
        <v>4329</v>
      </c>
    </row>
    <row r="1876" spans="11:24" x14ac:dyDescent="0.2">
      <c r="K1876" s="21" t="s">
        <v>379</v>
      </c>
      <c r="L1876" s="21" t="s">
        <v>760</v>
      </c>
      <c r="M1876" s="21">
        <v>1</v>
      </c>
      <c r="N1876" s="21" t="s">
        <v>1950</v>
      </c>
      <c r="P1876" s="21" t="s">
        <v>665</v>
      </c>
      <c r="Q1876" s="21" t="s">
        <v>1933</v>
      </c>
      <c r="R1876" s="21">
        <v>1</v>
      </c>
      <c r="S1876" s="21" t="s">
        <v>2065</v>
      </c>
      <c r="T1876" s="21" t="s">
        <v>4329</v>
      </c>
      <c r="V1876" s="21" t="s">
        <v>4329</v>
      </c>
      <c r="X1876" s="21" t="s">
        <v>4329</v>
      </c>
    </row>
    <row r="1877" spans="11:24" x14ac:dyDescent="0.2">
      <c r="K1877" s="21" t="s">
        <v>379</v>
      </c>
      <c r="L1877" s="21" t="s">
        <v>1809</v>
      </c>
      <c r="M1877" s="21">
        <v>1</v>
      </c>
      <c r="N1877" s="21" t="s">
        <v>1951</v>
      </c>
      <c r="P1877" s="21" t="s">
        <v>665</v>
      </c>
      <c r="Q1877" s="21" t="s">
        <v>1934</v>
      </c>
      <c r="R1877" s="21">
        <v>1</v>
      </c>
      <c r="S1877" s="21" t="s">
        <v>2066</v>
      </c>
      <c r="T1877" s="21" t="s">
        <v>4329</v>
      </c>
      <c r="V1877" s="21" t="s">
        <v>4329</v>
      </c>
      <c r="X1877" s="21" t="s">
        <v>4329</v>
      </c>
    </row>
    <row r="1878" spans="11:24" x14ac:dyDescent="0.2">
      <c r="K1878" s="21" t="s">
        <v>379</v>
      </c>
      <c r="L1878" s="21" t="s">
        <v>55</v>
      </c>
      <c r="M1878" s="21">
        <v>3</v>
      </c>
      <c r="N1878" s="21" t="s">
        <v>1952</v>
      </c>
      <c r="P1878" s="21" t="s">
        <v>665</v>
      </c>
      <c r="Q1878" s="21" t="s">
        <v>1935</v>
      </c>
      <c r="R1878" s="21">
        <v>1</v>
      </c>
      <c r="S1878" s="21" t="s">
        <v>2067</v>
      </c>
      <c r="T1878" s="21" t="s">
        <v>4329</v>
      </c>
      <c r="V1878" s="21" t="s">
        <v>4329</v>
      </c>
      <c r="X1878" s="21" t="s">
        <v>4329</v>
      </c>
    </row>
    <row r="1879" spans="11:24" x14ac:dyDescent="0.2">
      <c r="K1879" s="21" t="s">
        <v>379</v>
      </c>
      <c r="L1879" s="21" t="s">
        <v>762</v>
      </c>
      <c r="M1879" s="21">
        <v>1</v>
      </c>
      <c r="N1879" s="21" t="s">
        <v>1953</v>
      </c>
      <c r="P1879" s="21" t="s">
        <v>665</v>
      </c>
      <c r="Q1879" s="21" t="s">
        <v>798</v>
      </c>
      <c r="R1879" s="21">
        <v>1</v>
      </c>
      <c r="S1879" s="21" t="s">
        <v>2068</v>
      </c>
      <c r="T1879" s="21" t="s">
        <v>798</v>
      </c>
      <c r="V1879" s="21" t="s">
        <v>4329</v>
      </c>
      <c r="X1879" s="21" t="s">
        <v>4329</v>
      </c>
    </row>
    <row r="1880" spans="11:24" x14ac:dyDescent="0.2">
      <c r="K1880" s="21" t="s">
        <v>379</v>
      </c>
      <c r="L1880" s="21" t="s">
        <v>764</v>
      </c>
      <c r="M1880" s="21">
        <v>1</v>
      </c>
      <c r="N1880" s="21" t="s">
        <v>1954</v>
      </c>
      <c r="P1880" s="21" t="s">
        <v>665</v>
      </c>
      <c r="Q1880" s="21" t="s">
        <v>1936</v>
      </c>
      <c r="R1880" s="21">
        <v>1</v>
      </c>
      <c r="S1880" s="21" t="s">
        <v>2069</v>
      </c>
      <c r="T1880" s="21" t="s">
        <v>4329</v>
      </c>
      <c r="V1880" s="21" t="s">
        <v>4329</v>
      </c>
      <c r="X1880" s="21" t="s">
        <v>4329</v>
      </c>
    </row>
    <row r="1881" spans="11:24" x14ac:dyDescent="0.2">
      <c r="K1881" s="21" t="s">
        <v>379</v>
      </c>
      <c r="L1881" s="21" t="s">
        <v>766</v>
      </c>
      <c r="M1881" s="21">
        <v>1</v>
      </c>
      <c r="N1881" s="21" t="s">
        <v>1955</v>
      </c>
      <c r="P1881" s="21" t="s">
        <v>665</v>
      </c>
      <c r="Q1881" s="21" t="s">
        <v>1937</v>
      </c>
      <c r="R1881" s="21">
        <v>1</v>
      </c>
      <c r="S1881" s="21" t="s">
        <v>848</v>
      </c>
      <c r="T1881" s="21" t="s">
        <v>4329</v>
      </c>
      <c r="V1881" s="21" t="s">
        <v>4329</v>
      </c>
      <c r="X1881" s="21" t="s">
        <v>4329</v>
      </c>
    </row>
    <row r="1882" spans="11:24" x14ac:dyDescent="0.2">
      <c r="K1882" s="21" t="s">
        <v>379</v>
      </c>
      <c r="L1882" s="21" t="s">
        <v>62</v>
      </c>
      <c r="M1882" s="21">
        <v>3</v>
      </c>
      <c r="N1882" s="21" t="s">
        <v>1956</v>
      </c>
      <c r="P1882" s="21" t="s">
        <v>665</v>
      </c>
      <c r="Q1882" s="21" t="s">
        <v>1938</v>
      </c>
      <c r="R1882" s="21">
        <v>1</v>
      </c>
      <c r="S1882" s="21" t="s">
        <v>2070</v>
      </c>
      <c r="T1882" s="21" t="s">
        <v>4329</v>
      </c>
      <c r="V1882" s="21" t="s">
        <v>4329</v>
      </c>
      <c r="X1882" s="21" t="s">
        <v>4329</v>
      </c>
    </row>
    <row r="1883" spans="11:24" x14ac:dyDescent="0.2">
      <c r="K1883" s="21" t="s">
        <v>379</v>
      </c>
      <c r="L1883" s="21" t="s">
        <v>767</v>
      </c>
      <c r="M1883" s="21">
        <v>1</v>
      </c>
      <c r="N1883" s="21" t="s">
        <v>1957</v>
      </c>
      <c r="P1883" s="21" t="s">
        <v>665</v>
      </c>
      <c r="Q1883" s="21" t="s">
        <v>1939</v>
      </c>
      <c r="R1883" s="21">
        <v>1</v>
      </c>
      <c r="S1883" s="21" t="s">
        <v>2071</v>
      </c>
      <c r="T1883" s="21" t="s">
        <v>4329</v>
      </c>
      <c r="V1883" s="21" t="s">
        <v>4329</v>
      </c>
      <c r="X1883" s="21" t="s">
        <v>4329</v>
      </c>
    </row>
    <row r="1884" spans="11:24" x14ac:dyDescent="0.2">
      <c r="K1884" s="21" t="s">
        <v>379</v>
      </c>
      <c r="L1884" s="21" t="s">
        <v>1810</v>
      </c>
      <c r="M1884" s="21">
        <v>1</v>
      </c>
      <c r="N1884" s="21" t="s">
        <v>1958</v>
      </c>
      <c r="P1884" s="21" t="s">
        <v>665</v>
      </c>
      <c r="Q1884" s="21" t="s">
        <v>1940</v>
      </c>
      <c r="R1884" s="21">
        <v>1</v>
      </c>
      <c r="S1884" s="21" t="s">
        <v>2072</v>
      </c>
      <c r="T1884" s="21" t="s">
        <v>4329</v>
      </c>
      <c r="V1884" s="21" t="s">
        <v>4329</v>
      </c>
      <c r="X1884" s="21" t="s">
        <v>4329</v>
      </c>
    </row>
    <row r="1885" spans="11:24" x14ac:dyDescent="0.2">
      <c r="K1885" s="21" t="s">
        <v>379</v>
      </c>
      <c r="L1885" s="21" t="s">
        <v>49</v>
      </c>
      <c r="M1885" s="21">
        <v>3</v>
      </c>
      <c r="N1885" s="21" t="s">
        <v>1959</v>
      </c>
      <c r="P1885" s="21" t="s">
        <v>665</v>
      </c>
      <c r="Q1885" s="21" t="s">
        <v>1941</v>
      </c>
      <c r="R1885" s="21">
        <v>1</v>
      </c>
      <c r="T1885" s="21" t="s">
        <v>4329</v>
      </c>
      <c r="V1885" s="21" t="s">
        <v>4329</v>
      </c>
      <c r="X1885" s="21" t="s">
        <v>4329</v>
      </c>
    </row>
    <row r="1886" spans="11:24" x14ac:dyDescent="0.2">
      <c r="K1886" s="21" t="s">
        <v>379</v>
      </c>
      <c r="L1886" s="21" t="s">
        <v>1811</v>
      </c>
      <c r="M1886" s="21">
        <v>1</v>
      </c>
      <c r="N1886" s="21" t="s">
        <v>1960</v>
      </c>
      <c r="P1886" s="21" t="s">
        <v>665</v>
      </c>
      <c r="Q1886" s="21" t="s">
        <v>1942</v>
      </c>
      <c r="R1886" s="21">
        <v>1</v>
      </c>
      <c r="T1886" s="21" t="s">
        <v>4329</v>
      </c>
      <c r="V1886" s="21" t="s">
        <v>4329</v>
      </c>
      <c r="X1886" s="21" t="s">
        <v>4329</v>
      </c>
    </row>
    <row r="1887" spans="11:24" x14ac:dyDescent="0.2">
      <c r="K1887" s="21" t="s">
        <v>379</v>
      </c>
      <c r="L1887" s="21" t="s">
        <v>504</v>
      </c>
      <c r="M1887" s="21">
        <v>3</v>
      </c>
      <c r="N1887" s="21" t="s">
        <v>1961</v>
      </c>
      <c r="P1887" s="21" t="s">
        <v>665</v>
      </c>
      <c r="Q1887" s="21" t="s">
        <v>800</v>
      </c>
      <c r="R1887" s="21">
        <v>1</v>
      </c>
      <c r="T1887" s="21" t="s">
        <v>800</v>
      </c>
      <c r="V1887" s="21" t="s">
        <v>4329</v>
      </c>
      <c r="X1887" s="21" t="s">
        <v>4329</v>
      </c>
    </row>
    <row r="1888" spans="11:24" x14ac:dyDescent="0.2">
      <c r="K1888" s="21" t="s">
        <v>379</v>
      </c>
      <c r="L1888" s="21" t="s">
        <v>506</v>
      </c>
      <c r="M1888" s="21">
        <v>3</v>
      </c>
      <c r="N1888" s="21" t="s">
        <v>1962</v>
      </c>
      <c r="P1888" s="21" t="s">
        <v>665</v>
      </c>
      <c r="Q1888" s="21" t="s">
        <v>1943</v>
      </c>
      <c r="R1888" s="21">
        <v>1</v>
      </c>
      <c r="T1888" s="21" t="s">
        <v>4329</v>
      </c>
      <c r="V1888" s="21" t="s">
        <v>4329</v>
      </c>
      <c r="X1888" s="21" t="s">
        <v>4329</v>
      </c>
    </row>
    <row r="1889" spans="11:24" x14ac:dyDescent="0.2">
      <c r="K1889" s="21" t="s">
        <v>379</v>
      </c>
      <c r="L1889" s="21" t="s">
        <v>508</v>
      </c>
      <c r="M1889" s="21">
        <v>3</v>
      </c>
      <c r="N1889" s="21" t="s">
        <v>1963</v>
      </c>
      <c r="P1889" s="21" t="s">
        <v>665</v>
      </c>
      <c r="Q1889" s="21" t="s">
        <v>1944</v>
      </c>
      <c r="R1889" s="21">
        <v>1</v>
      </c>
      <c r="T1889" s="21" t="s">
        <v>4329</v>
      </c>
      <c r="V1889" s="21" t="s">
        <v>4329</v>
      </c>
      <c r="X1889" s="21" t="s">
        <v>4329</v>
      </c>
    </row>
    <row r="1890" spans="11:24" x14ac:dyDescent="0.2">
      <c r="K1890" s="21" t="s">
        <v>379</v>
      </c>
      <c r="L1890" s="21" t="s">
        <v>510</v>
      </c>
      <c r="M1890" s="21">
        <v>3</v>
      </c>
      <c r="N1890" s="21" t="s">
        <v>1964</v>
      </c>
      <c r="P1890" s="21" t="s">
        <v>665</v>
      </c>
      <c r="Q1890" s="21" t="s">
        <v>1945</v>
      </c>
      <c r="R1890" s="21">
        <v>1</v>
      </c>
      <c r="T1890" s="21" t="s">
        <v>4329</v>
      </c>
      <c r="V1890" s="21" t="s">
        <v>4329</v>
      </c>
      <c r="X1890" s="21" t="s">
        <v>4329</v>
      </c>
    </row>
    <row r="1891" spans="11:24" x14ac:dyDescent="0.2">
      <c r="K1891" s="21" t="s">
        <v>379</v>
      </c>
      <c r="L1891" s="21" t="s">
        <v>513</v>
      </c>
      <c r="M1891" s="21">
        <v>3</v>
      </c>
      <c r="N1891" s="21" t="s">
        <v>1965</v>
      </c>
      <c r="P1891" s="21" t="s">
        <v>665</v>
      </c>
      <c r="Q1891" s="21" t="s">
        <v>1946</v>
      </c>
      <c r="R1891" s="21">
        <v>1</v>
      </c>
      <c r="T1891" s="21" t="s">
        <v>4329</v>
      </c>
      <c r="V1891" s="21" t="s">
        <v>4329</v>
      </c>
      <c r="X1891" s="21" t="s">
        <v>4329</v>
      </c>
    </row>
    <row r="1892" spans="11:24" x14ac:dyDescent="0.2">
      <c r="K1892" s="21" t="s">
        <v>379</v>
      </c>
      <c r="L1892" s="21" t="s">
        <v>1812</v>
      </c>
      <c r="M1892" s="21">
        <v>1</v>
      </c>
      <c r="N1892" s="21" t="s">
        <v>209</v>
      </c>
      <c r="P1892" s="21" t="s">
        <v>665</v>
      </c>
      <c r="Q1892" s="21" t="s">
        <v>1947</v>
      </c>
      <c r="R1892" s="21">
        <v>1</v>
      </c>
      <c r="T1892" s="21" t="s">
        <v>4329</v>
      </c>
      <c r="V1892" s="21" t="s">
        <v>4329</v>
      </c>
      <c r="X1892" s="21" t="s">
        <v>4329</v>
      </c>
    </row>
    <row r="1893" spans="11:24" x14ac:dyDescent="0.2">
      <c r="K1893" s="21" t="s">
        <v>379</v>
      </c>
      <c r="L1893" s="21" t="s">
        <v>1813</v>
      </c>
      <c r="M1893" s="21">
        <v>1</v>
      </c>
      <c r="N1893" s="21" t="s">
        <v>1966</v>
      </c>
      <c r="P1893" s="21" t="s">
        <v>665</v>
      </c>
      <c r="Q1893" s="21" t="s">
        <v>1948</v>
      </c>
      <c r="R1893" s="21">
        <v>1</v>
      </c>
      <c r="T1893" s="21" t="s">
        <v>4329</v>
      </c>
      <c r="V1893" s="21" t="s">
        <v>4329</v>
      </c>
      <c r="X1893" s="21" t="s">
        <v>4329</v>
      </c>
    </row>
    <row r="1894" spans="11:24" x14ac:dyDescent="0.2">
      <c r="K1894" s="21" t="s">
        <v>379</v>
      </c>
      <c r="L1894" s="21" t="s">
        <v>1814</v>
      </c>
      <c r="M1894" s="21">
        <v>1</v>
      </c>
      <c r="N1894" s="21" t="s">
        <v>1967</v>
      </c>
      <c r="P1894" s="21" t="s">
        <v>665</v>
      </c>
      <c r="Q1894" s="21" t="s">
        <v>1949</v>
      </c>
      <c r="R1894" s="21">
        <v>1</v>
      </c>
      <c r="T1894" s="21" t="s">
        <v>4329</v>
      </c>
      <c r="V1894" s="21" t="s">
        <v>4329</v>
      </c>
      <c r="X1894" s="21" t="s">
        <v>4329</v>
      </c>
    </row>
    <row r="1895" spans="11:24" x14ac:dyDescent="0.2">
      <c r="K1895" s="21" t="s">
        <v>379</v>
      </c>
      <c r="L1895" s="21" t="s">
        <v>1815</v>
      </c>
      <c r="M1895" s="21">
        <v>1</v>
      </c>
      <c r="N1895" s="21" t="s">
        <v>1968</v>
      </c>
      <c r="P1895" s="21" t="s">
        <v>665</v>
      </c>
      <c r="Q1895" s="21" t="s">
        <v>1950</v>
      </c>
      <c r="R1895" s="21">
        <v>1</v>
      </c>
      <c r="T1895" s="21" t="s">
        <v>4329</v>
      </c>
      <c r="V1895" s="21" t="s">
        <v>4329</v>
      </c>
      <c r="X1895" s="21" t="s">
        <v>4329</v>
      </c>
    </row>
    <row r="1896" spans="11:24" x14ac:dyDescent="0.2">
      <c r="K1896" s="21" t="s">
        <v>379</v>
      </c>
      <c r="L1896" s="21" t="s">
        <v>54</v>
      </c>
      <c r="M1896" s="21">
        <v>3</v>
      </c>
      <c r="N1896" s="21" t="s">
        <v>1969</v>
      </c>
      <c r="P1896" s="21" t="s">
        <v>665</v>
      </c>
      <c r="Q1896" s="21" t="s">
        <v>1951</v>
      </c>
      <c r="R1896" s="21">
        <v>1</v>
      </c>
      <c r="T1896" s="21" t="s">
        <v>4329</v>
      </c>
      <c r="V1896" s="21" t="s">
        <v>4329</v>
      </c>
      <c r="X1896" s="21" t="s">
        <v>4329</v>
      </c>
    </row>
    <row r="1897" spans="11:24" x14ac:dyDescent="0.2">
      <c r="K1897" s="21" t="s">
        <v>379</v>
      </c>
      <c r="L1897" s="21" t="s">
        <v>1816</v>
      </c>
      <c r="M1897" s="21">
        <v>1</v>
      </c>
      <c r="N1897" s="21" t="s">
        <v>1970</v>
      </c>
      <c r="P1897" s="21" t="s">
        <v>665</v>
      </c>
      <c r="Q1897" s="21" t="s">
        <v>1952</v>
      </c>
      <c r="R1897" s="21">
        <v>1</v>
      </c>
      <c r="T1897" s="21" t="s">
        <v>4329</v>
      </c>
      <c r="V1897" s="21" t="s">
        <v>4329</v>
      </c>
      <c r="X1897" s="21" t="s">
        <v>4329</v>
      </c>
    </row>
    <row r="1898" spans="11:24" x14ac:dyDescent="0.2">
      <c r="K1898" s="21" t="s">
        <v>379</v>
      </c>
      <c r="L1898" s="21" t="s">
        <v>1817</v>
      </c>
      <c r="M1898" s="21">
        <v>1</v>
      </c>
      <c r="N1898" s="21" t="s">
        <v>802</v>
      </c>
      <c r="P1898" s="21" t="s">
        <v>665</v>
      </c>
      <c r="Q1898" s="21" t="s">
        <v>1953</v>
      </c>
      <c r="R1898" s="21">
        <v>1</v>
      </c>
      <c r="T1898" s="21" t="s">
        <v>4329</v>
      </c>
      <c r="V1898" s="21" t="s">
        <v>4329</v>
      </c>
      <c r="X1898" s="21" t="s">
        <v>4329</v>
      </c>
    </row>
    <row r="1899" spans="11:24" x14ac:dyDescent="0.2">
      <c r="K1899" s="21" t="s">
        <v>379</v>
      </c>
      <c r="L1899" s="21" t="s">
        <v>1818</v>
      </c>
      <c r="M1899" s="21">
        <v>1</v>
      </c>
      <c r="N1899" s="21" t="s">
        <v>1971</v>
      </c>
      <c r="P1899" s="21" t="s">
        <v>665</v>
      </c>
      <c r="Q1899" s="21" t="s">
        <v>1954</v>
      </c>
      <c r="R1899" s="21">
        <v>1</v>
      </c>
      <c r="T1899" s="21" t="s">
        <v>4329</v>
      </c>
      <c r="V1899" s="21" t="s">
        <v>4329</v>
      </c>
      <c r="X1899" s="21" t="s">
        <v>4329</v>
      </c>
    </row>
    <row r="1900" spans="11:24" x14ac:dyDescent="0.2">
      <c r="K1900" s="21" t="s">
        <v>379</v>
      </c>
      <c r="L1900" s="21" t="s">
        <v>516</v>
      </c>
      <c r="M1900" s="21">
        <v>3</v>
      </c>
      <c r="N1900" s="21" t="s">
        <v>1972</v>
      </c>
      <c r="P1900" s="21" t="s">
        <v>665</v>
      </c>
      <c r="Q1900" s="21" t="s">
        <v>1955</v>
      </c>
      <c r="R1900" s="21">
        <v>1</v>
      </c>
      <c r="T1900" s="21" t="s">
        <v>4329</v>
      </c>
      <c r="V1900" s="21" t="s">
        <v>4329</v>
      </c>
      <c r="X1900" s="21" t="s">
        <v>4329</v>
      </c>
    </row>
    <row r="1901" spans="11:24" x14ac:dyDescent="0.2">
      <c r="K1901" s="21" t="s">
        <v>379</v>
      </c>
      <c r="L1901" s="21" t="s">
        <v>518</v>
      </c>
      <c r="M1901" s="21">
        <v>3</v>
      </c>
      <c r="N1901" s="21" t="s">
        <v>1973</v>
      </c>
      <c r="P1901" s="21" t="s">
        <v>665</v>
      </c>
      <c r="Q1901" s="21" t="s">
        <v>1956</v>
      </c>
      <c r="R1901" s="21">
        <v>1</v>
      </c>
      <c r="T1901" s="21" t="s">
        <v>4329</v>
      </c>
      <c r="V1901" s="21" t="s">
        <v>4329</v>
      </c>
      <c r="X1901" s="21" t="s">
        <v>4329</v>
      </c>
    </row>
    <row r="1902" spans="11:24" x14ac:dyDescent="0.2">
      <c r="K1902" s="21" t="s">
        <v>379</v>
      </c>
      <c r="L1902" s="21" t="s">
        <v>520</v>
      </c>
      <c r="M1902" s="21">
        <v>3</v>
      </c>
      <c r="N1902" s="21" t="s">
        <v>1974</v>
      </c>
      <c r="P1902" s="21" t="s">
        <v>665</v>
      </c>
      <c r="Q1902" s="21" t="s">
        <v>1957</v>
      </c>
      <c r="R1902" s="21">
        <v>1</v>
      </c>
      <c r="T1902" s="21" t="s">
        <v>4329</v>
      </c>
      <c r="V1902" s="21" t="s">
        <v>4329</v>
      </c>
      <c r="X1902" s="21" t="s">
        <v>4329</v>
      </c>
    </row>
    <row r="1903" spans="11:24" x14ac:dyDescent="0.2">
      <c r="K1903" s="21" t="s">
        <v>379</v>
      </c>
      <c r="L1903" s="21" t="s">
        <v>1819</v>
      </c>
      <c r="M1903" s="21">
        <v>1</v>
      </c>
      <c r="N1903" s="21" t="s">
        <v>1975</v>
      </c>
      <c r="P1903" s="21" t="s">
        <v>665</v>
      </c>
      <c r="Q1903" s="21" t="s">
        <v>1958</v>
      </c>
      <c r="R1903" s="21">
        <v>1</v>
      </c>
      <c r="T1903" s="21" t="s">
        <v>4329</v>
      </c>
      <c r="V1903" s="21" t="s">
        <v>4329</v>
      </c>
      <c r="X1903" s="21" t="s">
        <v>4329</v>
      </c>
    </row>
    <row r="1904" spans="11:24" x14ac:dyDescent="0.2">
      <c r="K1904" s="21" t="s">
        <v>379</v>
      </c>
      <c r="L1904" s="21" t="s">
        <v>1820</v>
      </c>
      <c r="M1904" s="21">
        <v>1</v>
      </c>
      <c r="N1904" s="21" t="s">
        <v>1976</v>
      </c>
      <c r="P1904" s="21" t="s">
        <v>665</v>
      </c>
      <c r="Q1904" s="21" t="s">
        <v>1959</v>
      </c>
      <c r="R1904" s="21">
        <v>1</v>
      </c>
      <c r="T1904" s="21" t="s">
        <v>4329</v>
      </c>
      <c r="V1904" s="21" t="s">
        <v>4329</v>
      </c>
      <c r="X1904" s="21" t="s">
        <v>4329</v>
      </c>
    </row>
    <row r="1905" spans="11:24" x14ac:dyDescent="0.2">
      <c r="K1905" s="21" t="s">
        <v>379</v>
      </c>
      <c r="L1905" s="21" t="s">
        <v>1821</v>
      </c>
      <c r="M1905" s="21">
        <v>1</v>
      </c>
      <c r="N1905" s="21" t="s">
        <v>804</v>
      </c>
      <c r="P1905" s="21" t="s">
        <v>665</v>
      </c>
      <c r="Q1905" s="21" t="s">
        <v>1960</v>
      </c>
      <c r="R1905" s="21">
        <v>1</v>
      </c>
      <c r="T1905" s="21" t="s">
        <v>4329</v>
      </c>
      <c r="V1905" s="21" t="s">
        <v>4329</v>
      </c>
      <c r="X1905" s="21" t="s">
        <v>4329</v>
      </c>
    </row>
    <row r="1906" spans="11:24" x14ac:dyDescent="0.2">
      <c r="K1906" s="21" t="s">
        <v>379</v>
      </c>
      <c r="L1906" s="21" t="s">
        <v>454</v>
      </c>
      <c r="M1906" s="21">
        <v>1</v>
      </c>
      <c r="N1906" s="21" t="s">
        <v>1977</v>
      </c>
      <c r="P1906" s="21" t="s">
        <v>665</v>
      </c>
      <c r="Q1906" s="21" t="s">
        <v>1961</v>
      </c>
      <c r="R1906" s="21">
        <v>1</v>
      </c>
      <c r="T1906" s="21" t="s">
        <v>4329</v>
      </c>
      <c r="V1906" s="21" t="s">
        <v>4329</v>
      </c>
      <c r="X1906" s="21" t="s">
        <v>4329</v>
      </c>
    </row>
    <row r="1907" spans="11:24" x14ac:dyDescent="0.2">
      <c r="K1907" s="21" t="s">
        <v>379</v>
      </c>
      <c r="L1907" s="21" t="s">
        <v>1822</v>
      </c>
      <c r="M1907" s="21">
        <v>1</v>
      </c>
      <c r="N1907" s="21" t="s">
        <v>1978</v>
      </c>
      <c r="P1907" s="21" t="s">
        <v>665</v>
      </c>
      <c r="Q1907" s="21" t="s">
        <v>1962</v>
      </c>
      <c r="R1907" s="21">
        <v>1</v>
      </c>
      <c r="T1907" s="21" t="s">
        <v>4329</v>
      </c>
      <c r="V1907" s="21" t="s">
        <v>4329</v>
      </c>
      <c r="X1907" s="21" t="s">
        <v>4329</v>
      </c>
    </row>
    <row r="1908" spans="11:24" x14ac:dyDescent="0.2">
      <c r="K1908" s="21" t="s">
        <v>379</v>
      </c>
      <c r="L1908" s="21" t="s">
        <v>1823</v>
      </c>
      <c r="M1908" s="21">
        <v>1</v>
      </c>
      <c r="N1908" s="21" t="s">
        <v>1979</v>
      </c>
      <c r="P1908" s="21" t="s">
        <v>665</v>
      </c>
      <c r="Q1908" s="21" t="s">
        <v>1963</v>
      </c>
      <c r="R1908" s="21">
        <v>1</v>
      </c>
      <c r="T1908" s="21" t="s">
        <v>4329</v>
      </c>
      <c r="V1908" s="21" t="s">
        <v>4329</v>
      </c>
      <c r="X1908" s="21" t="s">
        <v>4329</v>
      </c>
    </row>
    <row r="1909" spans="11:24" x14ac:dyDescent="0.2">
      <c r="K1909" s="21" t="s">
        <v>379</v>
      </c>
      <c r="L1909" s="21" t="s">
        <v>1593</v>
      </c>
      <c r="M1909" s="21">
        <v>2</v>
      </c>
      <c r="N1909" s="21" t="s">
        <v>1980</v>
      </c>
      <c r="P1909" s="21" t="s">
        <v>665</v>
      </c>
      <c r="Q1909" s="21" t="s">
        <v>1964</v>
      </c>
      <c r="R1909" s="21">
        <v>1</v>
      </c>
      <c r="T1909" s="21" t="s">
        <v>4329</v>
      </c>
      <c r="V1909" s="21" t="s">
        <v>4329</v>
      </c>
      <c r="X1909" s="21" t="s">
        <v>4329</v>
      </c>
    </row>
    <row r="1910" spans="11:24" x14ac:dyDescent="0.2">
      <c r="K1910" s="21" t="s">
        <v>379</v>
      </c>
      <c r="L1910" s="21" t="s">
        <v>769</v>
      </c>
      <c r="M1910" s="21">
        <v>1</v>
      </c>
      <c r="N1910" s="21" t="s">
        <v>806</v>
      </c>
      <c r="P1910" s="21" t="s">
        <v>665</v>
      </c>
      <c r="Q1910" s="21" t="s">
        <v>1965</v>
      </c>
      <c r="R1910" s="21">
        <v>1</v>
      </c>
      <c r="T1910" s="21" t="s">
        <v>4329</v>
      </c>
      <c r="V1910" s="21" t="s">
        <v>4329</v>
      </c>
      <c r="X1910" s="21" t="s">
        <v>4329</v>
      </c>
    </row>
    <row r="1911" spans="11:24" x14ac:dyDescent="0.2">
      <c r="K1911" s="21" t="s">
        <v>379</v>
      </c>
      <c r="L1911" s="21" t="s">
        <v>1824</v>
      </c>
      <c r="M1911" s="21">
        <v>2</v>
      </c>
      <c r="N1911" s="21" t="s">
        <v>1981</v>
      </c>
      <c r="P1911" s="21" t="s">
        <v>665</v>
      </c>
      <c r="Q1911" s="21" t="s">
        <v>209</v>
      </c>
      <c r="R1911" s="21">
        <v>1</v>
      </c>
      <c r="T1911" s="21" t="s">
        <v>209</v>
      </c>
      <c r="V1911" s="21" t="s">
        <v>209</v>
      </c>
      <c r="X1911" s="21" t="s">
        <v>4329</v>
      </c>
    </row>
    <row r="1912" spans="11:24" x14ac:dyDescent="0.2">
      <c r="K1912" s="21" t="s">
        <v>379</v>
      </c>
      <c r="L1912" s="21" t="s">
        <v>203</v>
      </c>
      <c r="M1912" s="21">
        <v>3</v>
      </c>
      <c r="N1912" s="21" t="s">
        <v>1982</v>
      </c>
      <c r="P1912" s="21" t="s">
        <v>665</v>
      </c>
      <c r="Q1912" s="21" t="s">
        <v>1966</v>
      </c>
      <c r="R1912" s="21">
        <v>1</v>
      </c>
      <c r="T1912" s="21" t="s">
        <v>4329</v>
      </c>
      <c r="V1912" s="21" t="s">
        <v>4329</v>
      </c>
      <c r="X1912" s="21" t="s">
        <v>4329</v>
      </c>
    </row>
    <row r="1913" spans="11:24" x14ac:dyDescent="0.2">
      <c r="K1913" s="21" t="s">
        <v>379</v>
      </c>
      <c r="L1913" s="21" t="s">
        <v>1825</v>
      </c>
      <c r="M1913" s="21">
        <v>2</v>
      </c>
      <c r="N1913" s="21" t="s">
        <v>1983</v>
      </c>
      <c r="P1913" s="21" t="s">
        <v>665</v>
      </c>
      <c r="Q1913" s="21" t="s">
        <v>1967</v>
      </c>
      <c r="R1913" s="21">
        <v>1</v>
      </c>
      <c r="T1913" s="21" t="s">
        <v>4329</v>
      </c>
      <c r="V1913" s="21" t="s">
        <v>4329</v>
      </c>
      <c r="X1913" s="21" t="s">
        <v>4329</v>
      </c>
    </row>
    <row r="1914" spans="11:24" x14ac:dyDescent="0.2">
      <c r="K1914" s="21" t="s">
        <v>379</v>
      </c>
      <c r="L1914" s="21" t="s">
        <v>1826</v>
      </c>
      <c r="M1914" s="21">
        <v>2</v>
      </c>
      <c r="N1914" s="21" t="s">
        <v>1984</v>
      </c>
      <c r="P1914" s="21" t="s">
        <v>665</v>
      </c>
      <c r="Q1914" s="21" t="s">
        <v>1968</v>
      </c>
      <c r="R1914" s="21">
        <v>1</v>
      </c>
      <c r="T1914" s="21" t="s">
        <v>4329</v>
      </c>
      <c r="V1914" s="21" t="s">
        <v>4329</v>
      </c>
      <c r="X1914" s="21" t="s">
        <v>4329</v>
      </c>
    </row>
    <row r="1915" spans="11:24" x14ac:dyDescent="0.2">
      <c r="K1915" s="21" t="s">
        <v>379</v>
      </c>
      <c r="L1915" s="21" t="s">
        <v>1827</v>
      </c>
      <c r="M1915" s="21">
        <v>1</v>
      </c>
      <c r="N1915" s="21" t="s">
        <v>1985</v>
      </c>
      <c r="P1915" s="21" t="s">
        <v>665</v>
      </c>
      <c r="Q1915" s="21" t="s">
        <v>1969</v>
      </c>
      <c r="R1915" s="21">
        <v>1</v>
      </c>
      <c r="T1915" s="21" t="s">
        <v>4329</v>
      </c>
      <c r="V1915" s="21" t="s">
        <v>4329</v>
      </c>
      <c r="X1915" s="21" t="s">
        <v>4329</v>
      </c>
    </row>
    <row r="1916" spans="11:24" x14ac:dyDescent="0.2">
      <c r="K1916" s="21" t="s">
        <v>379</v>
      </c>
      <c r="L1916" s="21" t="s">
        <v>1828</v>
      </c>
      <c r="M1916" s="21">
        <v>1</v>
      </c>
      <c r="N1916" s="21" t="s">
        <v>1986</v>
      </c>
      <c r="P1916" s="21" t="s">
        <v>665</v>
      </c>
      <c r="Q1916" s="21" t="s">
        <v>1970</v>
      </c>
      <c r="R1916" s="21">
        <v>1</v>
      </c>
      <c r="T1916" s="21" t="s">
        <v>4329</v>
      </c>
      <c r="V1916" s="21" t="s">
        <v>4329</v>
      </c>
      <c r="X1916" s="21" t="s">
        <v>4329</v>
      </c>
    </row>
    <row r="1917" spans="11:24" x14ac:dyDescent="0.2">
      <c r="K1917" s="21" t="s">
        <v>379</v>
      </c>
      <c r="L1917" s="21" t="s">
        <v>145</v>
      </c>
      <c r="M1917" s="21">
        <v>4</v>
      </c>
      <c r="N1917" s="21" t="s">
        <v>1987</v>
      </c>
      <c r="P1917" s="21" t="s">
        <v>665</v>
      </c>
      <c r="Q1917" s="21" t="s">
        <v>802</v>
      </c>
      <c r="R1917" s="21">
        <v>1</v>
      </c>
      <c r="T1917" s="21" t="s">
        <v>802</v>
      </c>
      <c r="V1917" s="21" t="s">
        <v>4329</v>
      </c>
      <c r="X1917" s="21" t="s">
        <v>4329</v>
      </c>
    </row>
    <row r="1918" spans="11:24" x14ac:dyDescent="0.2">
      <c r="K1918" s="21" t="s">
        <v>379</v>
      </c>
      <c r="L1918" s="21" t="s">
        <v>64</v>
      </c>
      <c r="M1918" s="21">
        <v>3</v>
      </c>
      <c r="N1918" s="21" t="s">
        <v>213</v>
      </c>
      <c r="P1918" s="21" t="s">
        <v>665</v>
      </c>
      <c r="Q1918" s="21" t="s">
        <v>1971</v>
      </c>
      <c r="R1918" s="21">
        <v>1</v>
      </c>
      <c r="T1918" s="21" t="s">
        <v>4329</v>
      </c>
      <c r="V1918" s="21" t="s">
        <v>4329</v>
      </c>
      <c r="X1918" s="21" t="s">
        <v>4329</v>
      </c>
    </row>
    <row r="1919" spans="11:24" x14ac:dyDescent="0.2">
      <c r="K1919" s="21" t="s">
        <v>379</v>
      </c>
      <c r="L1919" s="21" t="s">
        <v>457</v>
      </c>
      <c r="M1919" s="21">
        <v>1</v>
      </c>
      <c r="N1919" s="21" t="s">
        <v>1988</v>
      </c>
      <c r="P1919" s="21" t="s">
        <v>665</v>
      </c>
      <c r="Q1919" s="21" t="s">
        <v>1972</v>
      </c>
      <c r="R1919" s="21">
        <v>1</v>
      </c>
      <c r="T1919" s="21" t="s">
        <v>4329</v>
      </c>
      <c r="V1919" s="21" t="s">
        <v>4329</v>
      </c>
      <c r="X1919" s="21" t="s">
        <v>4329</v>
      </c>
    </row>
    <row r="1920" spans="11:24" x14ac:dyDescent="0.2">
      <c r="K1920" s="21" t="s">
        <v>379</v>
      </c>
      <c r="L1920" s="21" t="s">
        <v>461</v>
      </c>
      <c r="M1920" s="21">
        <v>1</v>
      </c>
      <c r="N1920" s="21" t="s">
        <v>1989</v>
      </c>
      <c r="P1920" s="21" t="s">
        <v>665</v>
      </c>
      <c r="Q1920" s="21" t="s">
        <v>1973</v>
      </c>
      <c r="R1920" s="21">
        <v>1</v>
      </c>
      <c r="T1920" s="21" t="s">
        <v>4329</v>
      </c>
      <c r="V1920" s="21" t="s">
        <v>4329</v>
      </c>
      <c r="X1920" s="21" t="s">
        <v>4329</v>
      </c>
    </row>
    <row r="1921" spans="11:24" x14ac:dyDescent="0.2">
      <c r="K1921" s="21" t="s">
        <v>379</v>
      </c>
      <c r="L1921" s="21" t="s">
        <v>1829</v>
      </c>
      <c r="M1921" s="21">
        <v>1</v>
      </c>
      <c r="N1921" s="21" t="s">
        <v>1990</v>
      </c>
      <c r="P1921" s="21" t="s">
        <v>665</v>
      </c>
      <c r="Q1921" s="21" t="s">
        <v>1974</v>
      </c>
      <c r="R1921" s="21">
        <v>1</v>
      </c>
      <c r="T1921" s="21" t="s">
        <v>4329</v>
      </c>
      <c r="V1921" s="21" t="s">
        <v>4329</v>
      </c>
      <c r="X1921" s="21" t="s">
        <v>4329</v>
      </c>
    </row>
    <row r="1922" spans="11:24" x14ac:dyDescent="0.2">
      <c r="K1922" s="21" t="s">
        <v>379</v>
      </c>
      <c r="L1922" s="21" t="s">
        <v>1830</v>
      </c>
      <c r="M1922" s="21">
        <v>1</v>
      </c>
      <c r="N1922" s="21" t="s">
        <v>1991</v>
      </c>
      <c r="P1922" s="21" t="s">
        <v>665</v>
      </c>
      <c r="Q1922" s="21" t="s">
        <v>1975</v>
      </c>
      <c r="R1922" s="21">
        <v>1</v>
      </c>
      <c r="T1922" s="21" t="s">
        <v>4329</v>
      </c>
      <c r="V1922" s="21" t="s">
        <v>4329</v>
      </c>
      <c r="X1922" s="21" t="s">
        <v>4329</v>
      </c>
    </row>
    <row r="1923" spans="11:24" x14ac:dyDescent="0.2">
      <c r="K1923" s="21" t="s">
        <v>379</v>
      </c>
      <c r="L1923" s="21" t="s">
        <v>1831</v>
      </c>
      <c r="M1923" s="21">
        <v>1</v>
      </c>
      <c r="N1923" s="21" t="s">
        <v>1992</v>
      </c>
      <c r="P1923" s="21" t="s">
        <v>665</v>
      </c>
      <c r="Q1923" s="21" t="s">
        <v>1976</v>
      </c>
      <c r="R1923" s="21">
        <v>1</v>
      </c>
      <c r="T1923" s="21" t="s">
        <v>4329</v>
      </c>
      <c r="V1923" s="21" t="s">
        <v>4329</v>
      </c>
      <c r="X1923" s="21" t="s">
        <v>4329</v>
      </c>
    </row>
    <row r="1924" spans="11:24" x14ac:dyDescent="0.2">
      <c r="K1924" s="21" t="s">
        <v>379</v>
      </c>
      <c r="L1924" s="21" t="s">
        <v>290</v>
      </c>
      <c r="M1924" s="21">
        <v>2</v>
      </c>
      <c r="N1924" s="21" t="s">
        <v>1993</v>
      </c>
      <c r="P1924" s="21" t="s">
        <v>665</v>
      </c>
      <c r="Q1924" s="21" t="s">
        <v>804</v>
      </c>
      <c r="R1924" s="21">
        <v>1</v>
      </c>
      <c r="T1924" s="21" t="s">
        <v>804</v>
      </c>
      <c r="V1924" s="21" t="s">
        <v>4329</v>
      </c>
      <c r="X1924" s="21" t="s">
        <v>4329</v>
      </c>
    </row>
    <row r="1925" spans="11:24" x14ac:dyDescent="0.2">
      <c r="K1925" s="21" t="s">
        <v>379</v>
      </c>
      <c r="L1925" s="21" t="s">
        <v>464</v>
      </c>
      <c r="M1925" s="21">
        <v>1</v>
      </c>
      <c r="N1925" s="21" t="s">
        <v>1994</v>
      </c>
      <c r="P1925" s="21" t="s">
        <v>665</v>
      </c>
      <c r="Q1925" s="21" t="s">
        <v>1977</v>
      </c>
      <c r="R1925" s="21">
        <v>1</v>
      </c>
      <c r="T1925" s="21" t="s">
        <v>4329</v>
      </c>
      <c r="V1925" s="21" t="s">
        <v>4329</v>
      </c>
      <c r="X1925" s="21" t="s">
        <v>4329</v>
      </c>
    </row>
    <row r="1926" spans="11:24" x14ac:dyDescent="0.2">
      <c r="K1926" s="21" t="s">
        <v>379</v>
      </c>
      <c r="L1926" s="21" t="s">
        <v>1832</v>
      </c>
      <c r="M1926" s="21">
        <v>1</v>
      </c>
      <c r="N1926" s="21" t="s">
        <v>1995</v>
      </c>
      <c r="P1926" s="21" t="s">
        <v>665</v>
      </c>
      <c r="Q1926" s="21" t="s">
        <v>1978</v>
      </c>
      <c r="R1926" s="21">
        <v>1</v>
      </c>
      <c r="T1926" s="21" t="s">
        <v>4329</v>
      </c>
      <c r="V1926" s="21" t="s">
        <v>4329</v>
      </c>
      <c r="X1926" s="21" t="s">
        <v>4329</v>
      </c>
    </row>
    <row r="1927" spans="11:24" x14ac:dyDescent="0.2">
      <c r="K1927" s="21" t="s">
        <v>379</v>
      </c>
      <c r="L1927" s="21" t="s">
        <v>1833</v>
      </c>
      <c r="M1927" s="21">
        <v>1</v>
      </c>
      <c r="N1927" s="21" t="s">
        <v>1996</v>
      </c>
      <c r="P1927" s="21" t="s">
        <v>665</v>
      </c>
      <c r="Q1927" s="21" t="s">
        <v>1979</v>
      </c>
      <c r="R1927" s="21">
        <v>1</v>
      </c>
      <c r="T1927" s="21" t="s">
        <v>4329</v>
      </c>
      <c r="V1927" s="21" t="s">
        <v>4329</v>
      </c>
      <c r="X1927" s="21" t="s">
        <v>4329</v>
      </c>
    </row>
    <row r="1928" spans="11:24" x14ac:dyDescent="0.2">
      <c r="K1928" s="21" t="s">
        <v>379</v>
      </c>
      <c r="L1928" s="21" t="s">
        <v>1834</v>
      </c>
      <c r="M1928" s="21">
        <v>1</v>
      </c>
      <c r="N1928" s="21" t="s">
        <v>1997</v>
      </c>
      <c r="P1928" s="21" t="s">
        <v>665</v>
      </c>
      <c r="Q1928" s="21" t="s">
        <v>1980</v>
      </c>
      <c r="R1928" s="21">
        <v>1</v>
      </c>
      <c r="T1928" s="21" t="s">
        <v>4329</v>
      </c>
      <c r="V1928" s="21" t="s">
        <v>4329</v>
      </c>
      <c r="X1928" s="21" t="s">
        <v>4329</v>
      </c>
    </row>
    <row r="1929" spans="11:24" x14ac:dyDescent="0.2">
      <c r="K1929" s="21" t="s">
        <v>379</v>
      </c>
      <c r="L1929" s="21" t="s">
        <v>1835</v>
      </c>
      <c r="M1929" s="21">
        <v>1</v>
      </c>
      <c r="N1929" s="21" t="s">
        <v>809</v>
      </c>
      <c r="P1929" s="21" t="s">
        <v>665</v>
      </c>
      <c r="Q1929" s="21" t="s">
        <v>806</v>
      </c>
      <c r="R1929" s="21">
        <v>1</v>
      </c>
      <c r="T1929" s="21" t="s">
        <v>806</v>
      </c>
      <c r="V1929" s="21" t="s">
        <v>4329</v>
      </c>
      <c r="X1929" s="21" t="s">
        <v>4329</v>
      </c>
    </row>
    <row r="1930" spans="11:24" x14ac:dyDescent="0.2">
      <c r="K1930" s="21" t="s">
        <v>379</v>
      </c>
      <c r="L1930" s="21" t="s">
        <v>1836</v>
      </c>
      <c r="M1930" s="21">
        <v>1</v>
      </c>
      <c r="N1930" s="21" t="s">
        <v>811</v>
      </c>
      <c r="P1930" s="21" t="s">
        <v>665</v>
      </c>
      <c r="Q1930" s="21" t="s">
        <v>1981</v>
      </c>
      <c r="R1930" s="21">
        <v>1</v>
      </c>
      <c r="T1930" s="21" t="s">
        <v>4329</v>
      </c>
      <c r="V1930" s="21" t="s">
        <v>4329</v>
      </c>
      <c r="X1930" s="21" t="s">
        <v>4329</v>
      </c>
    </row>
    <row r="1931" spans="11:24" x14ac:dyDescent="0.2">
      <c r="K1931" s="21" t="s">
        <v>379</v>
      </c>
      <c r="L1931" s="21" t="s">
        <v>1837</v>
      </c>
      <c r="M1931" s="21">
        <v>2</v>
      </c>
      <c r="N1931" s="21" t="s">
        <v>1998</v>
      </c>
      <c r="P1931" s="21" t="s">
        <v>665</v>
      </c>
      <c r="Q1931" s="21" t="s">
        <v>1982</v>
      </c>
      <c r="R1931" s="21">
        <v>1</v>
      </c>
      <c r="T1931" s="21" t="s">
        <v>4329</v>
      </c>
      <c r="V1931" s="21" t="s">
        <v>4329</v>
      </c>
      <c r="X1931" s="21" t="s">
        <v>4329</v>
      </c>
    </row>
    <row r="1932" spans="11:24" x14ac:dyDescent="0.2">
      <c r="K1932" s="21" t="s">
        <v>379</v>
      </c>
      <c r="L1932" s="21" t="s">
        <v>1838</v>
      </c>
      <c r="M1932" s="21">
        <v>1</v>
      </c>
      <c r="N1932" s="21" t="s">
        <v>1999</v>
      </c>
      <c r="P1932" s="21" t="s">
        <v>665</v>
      </c>
      <c r="Q1932" s="21" t="s">
        <v>1798</v>
      </c>
      <c r="R1932" s="21">
        <v>2</v>
      </c>
      <c r="T1932" s="21" t="s">
        <v>4329</v>
      </c>
      <c r="V1932" s="21" t="s">
        <v>4329</v>
      </c>
      <c r="X1932" s="21" t="s">
        <v>4329</v>
      </c>
    </row>
    <row r="1933" spans="11:24" x14ac:dyDescent="0.2">
      <c r="K1933" s="21" t="s">
        <v>379</v>
      </c>
      <c r="L1933" s="21" t="s">
        <v>1839</v>
      </c>
      <c r="M1933" s="21">
        <v>1</v>
      </c>
      <c r="N1933" s="21" t="s">
        <v>2000</v>
      </c>
      <c r="P1933" s="21" t="s">
        <v>665</v>
      </c>
      <c r="Q1933" s="21" t="s">
        <v>1799</v>
      </c>
      <c r="R1933" s="21">
        <v>2</v>
      </c>
      <c r="T1933" s="21" t="s">
        <v>4329</v>
      </c>
      <c r="V1933" s="21" t="s">
        <v>4329</v>
      </c>
      <c r="X1933" s="21" t="s">
        <v>4329</v>
      </c>
    </row>
    <row r="1934" spans="11:24" x14ac:dyDescent="0.2">
      <c r="K1934" s="21" t="s">
        <v>379</v>
      </c>
      <c r="L1934" s="21" t="s">
        <v>523</v>
      </c>
      <c r="M1934" s="21">
        <v>3</v>
      </c>
      <c r="N1934" s="21" t="s">
        <v>2001</v>
      </c>
      <c r="P1934" s="21" t="s">
        <v>665</v>
      </c>
      <c r="Q1934" s="21" t="s">
        <v>756</v>
      </c>
      <c r="R1934" s="21">
        <v>2</v>
      </c>
      <c r="T1934" s="21" t="s">
        <v>756</v>
      </c>
      <c r="V1934" s="21" t="s">
        <v>4329</v>
      </c>
      <c r="X1934" s="21" t="s">
        <v>4329</v>
      </c>
    </row>
    <row r="1935" spans="11:24" x14ac:dyDescent="0.2">
      <c r="K1935" s="21" t="s">
        <v>379</v>
      </c>
      <c r="L1935" s="21" t="s">
        <v>1840</v>
      </c>
      <c r="M1935" s="21">
        <v>1</v>
      </c>
      <c r="N1935" s="21" t="s">
        <v>2002</v>
      </c>
      <c r="P1935" s="21" t="s">
        <v>665</v>
      </c>
      <c r="Q1935" s="21" t="s">
        <v>1983</v>
      </c>
      <c r="R1935" s="21">
        <v>1</v>
      </c>
      <c r="T1935" s="21" t="s">
        <v>4329</v>
      </c>
      <c r="V1935" s="21" t="s">
        <v>4329</v>
      </c>
      <c r="X1935" s="21" t="s">
        <v>4329</v>
      </c>
    </row>
    <row r="1936" spans="11:24" x14ac:dyDescent="0.2">
      <c r="K1936" s="21" t="s">
        <v>379</v>
      </c>
      <c r="L1936" s="21" t="s">
        <v>1841</v>
      </c>
      <c r="M1936" s="21">
        <v>1</v>
      </c>
      <c r="N1936" s="21" t="s">
        <v>2003</v>
      </c>
      <c r="P1936" s="21" t="s">
        <v>665</v>
      </c>
      <c r="Q1936" s="21" t="s">
        <v>1984</v>
      </c>
      <c r="R1936" s="21">
        <v>1</v>
      </c>
      <c r="T1936" s="21" t="s">
        <v>4329</v>
      </c>
      <c r="V1936" s="21" t="s">
        <v>4329</v>
      </c>
      <c r="X1936" s="21" t="s">
        <v>4329</v>
      </c>
    </row>
    <row r="1937" spans="11:24" x14ac:dyDescent="0.2">
      <c r="K1937" s="21" t="s">
        <v>379</v>
      </c>
      <c r="L1937" s="21" t="s">
        <v>1842</v>
      </c>
      <c r="M1937" s="21">
        <v>1</v>
      </c>
      <c r="N1937" s="21" t="s">
        <v>2004</v>
      </c>
      <c r="P1937" s="21" t="s">
        <v>665</v>
      </c>
      <c r="Q1937" s="21" t="s">
        <v>1985</v>
      </c>
      <c r="R1937" s="21">
        <v>1</v>
      </c>
      <c r="T1937" s="21" t="s">
        <v>4329</v>
      </c>
      <c r="V1937" s="21" t="s">
        <v>4329</v>
      </c>
      <c r="X1937" s="21" t="s">
        <v>4329</v>
      </c>
    </row>
    <row r="1938" spans="11:24" x14ac:dyDescent="0.2">
      <c r="K1938" s="21" t="s">
        <v>379</v>
      </c>
      <c r="L1938" s="21" t="s">
        <v>771</v>
      </c>
      <c r="M1938" s="21">
        <v>1</v>
      </c>
      <c r="N1938" s="21" t="s">
        <v>2005</v>
      </c>
      <c r="P1938" s="21" t="s">
        <v>665</v>
      </c>
      <c r="Q1938" s="21" t="s">
        <v>1986</v>
      </c>
      <c r="R1938" s="21">
        <v>1</v>
      </c>
      <c r="T1938" s="21" t="s">
        <v>4329</v>
      </c>
      <c r="V1938" s="21" t="s">
        <v>4329</v>
      </c>
      <c r="X1938" s="21" t="s">
        <v>4329</v>
      </c>
    </row>
    <row r="1939" spans="11:24" x14ac:dyDescent="0.2">
      <c r="K1939" s="21" t="s">
        <v>379</v>
      </c>
      <c r="L1939" s="21" t="s">
        <v>1843</v>
      </c>
      <c r="M1939" s="21">
        <v>1</v>
      </c>
      <c r="N1939" s="21" t="s">
        <v>2006</v>
      </c>
      <c r="P1939" s="21" t="s">
        <v>665</v>
      </c>
      <c r="Q1939" s="21" t="s">
        <v>1987</v>
      </c>
      <c r="R1939" s="21">
        <v>1</v>
      </c>
      <c r="T1939" s="21" t="s">
        <v>4329</v>
      </c>
      <c r="V1939" s="21" t="s">
        <v>4329</v>
      </c>
      <c r="X1939" s="21" t="s">
        <v>4329</v>
      </c>
    </row>
    <row r="1940" spans="11:24" x14ac:dyDescent="0.2">
      <c r="K1940" s="21" t="s">
        <v>379</v>
      </c>
      <c r="L1940" s="21" t="s">
        <v>1844</v>
      </c>
      <c r="M1940" s="21">
        <v>1</v>
      </c>
      <c r="N1940" s="21" t="s">
        <v>2007</v>
      </c>
      <c r="P1940" s="21" t="s">
        <v>665</v>
      </c>
      <c r="Q1940" s="21" t="s">
        <v>213</v>
      </c>
      <c r="R1940" s="21">
        <v>1</v>
      </c>
      <c r="T1940" s="21" t="s">
        <v>213</v>
      </c>
      <c r="V1940" s="21" t="s">
        <v>213</v>
      </c>
      <c r="X1940" s="21" t="s">
        <v>4329</v>
      </c>
    </row>
    <row r="1941" spans="11:24" x14ac:dyDescent="0.2">
      <c r="K1941" s="21" t="s">
        <v>379</v>
      </c>
      <c r="L1941" s="21" t="s">
        <v>166</v>
      </c>
      <c r="M1941" s="21">
        <v>3</v>
      </c>
      <c r="N1941" s="21" t="s">
        <v>2008</v>
      </c>
      <c r="P1941" s="21" t="s">
        <v>665</v>
      </c>
      <c r="Q1941" s="21" t="s">
        <v>1988</v>
      </c>
      <c r="R1941" s="21">
        <v>1</v>
      </c>
      <c r="T1941" s="21" t="s">
        <v>4329</v>
      </c>
      <c r="V1941" s="21" t="s">
        <v>4329</v>
      </c>
      <c r="X1941" s="21" t="s">
        <v>4329</v>
      </c>
    </row>
    <row r="1942" spans="11:24" x14ac:dyDescent="0.2">
      <c r="K1942" s="21" t="s">
        <v>379</v>
      </c>
      <c r="L1942" s="21" t="s">
        <v>171</v>
      </c>
      <c r="M1942" s="21">
        <v>3</v>
      </c>
      <c r="N1942" s="21" t="s">
        <v>2009</v>
      </c>
      <c r="P1942" s="21" t="s">
        <v>665</v>
      </c>
      <c r="Q1942" s="21" t="s">
        <v>1989</v>
      </c>
      <c r="R1942" s="21">
        <v>1</v>
      </c>
      <c r="T1942" s="21" t="s">
        <v>4329</v>
      </c>
      <c r="V1942" s="21" t="s">
        <v>4329</v>
      </c>
      <c r="X1942" s="21" t="s">
        <v>4329</v>
      </c>
    </row>
    <row r="1943" spans="11:24" x14ac:dyDescent="0.2">
      <c r="K1943" s="21" t="s">
        <v>379</v>
      </c>
      <c r="L1943" s="21" t="s">
        <v>177</v>
      </c>
      <c r="M1943" s="21">
        <v>3</v>
      </c>
      <c r="N1943" s="21" t="s">
        <v>2010</v>
      </c>
      <c r="P1943" s="21" t="s">
        <v>665</v>
      </c>
      <c r="Q1943" s="21" t="s">
        <v>1990</v>
      </c>
      <c r="R1943" s="21">
        <v>1</v>
      </c>
      <c r="T1943" s="21" t="s">
        <v>4329</v>
      </c>
      <c r="V1943" s="21" t="s">
        <v>4329</v>
      </c>
      <c r="X1943" s="21" t="s">
        <v>4329</v>
      </c>
    </row>
    <row r="1944" spans="11:24" x14ac:dyDescent="0.2">
      <c r="K1944" s="21" t="s">
        <v>379</v>
      </c>
      <c r="L1944" s="21" t="s">
        <v>468</v>
      </c>
      <c r="M1944" s="21">
        <v>1</v>
      </c>
      <c r="N1944" s="21" t="s">
        <v>2011</v>
      </c>
      <c r="P1944" s="21" t="s">
        <v>665</v>
      </c>
      <c r="Q1944" s="21" t="s">
        <v>1382</v>
      </c>
      <c r="R1944" s="21">
        <v>2</v>
      </c>
      <c r="T1944" s="21" t="s">
        <v>4329</v>
      </c>
      <c r="V1944" s="21" t="s">
        <v>4329</v>
      </c>
      <c r="X1944" s="21" t="s">
        <v>4329</v>
      </c>
    </row>
    <row r="1945" spans="11:24" x14ac:dyDescent="0.2">
      <c r="K1945" s="21" t="s">
        <v>379</v>
      </c>
      <c r="L1945" s="21" t="s">
        <v>56</v>
      </c>
      <c r="M1945" s="21">
        <v>3</v>
      </c>
      <c r="N1945" s="21" t="s">
        <v>2012</v>
      </c>
      <c r="P1945" s="21" t="s">
        <v>665</v>
      </c>
      <c r="Q1945" s="21" t="s">
        <v>1991</v>
      </c>
      <c r="R1945" s="21">
        <v>1</v>
      </c>
      <c r="T1945" s="21" t="s">
        <v>4329</v>
      </c>
      <c r="V1945" s="21" t="s">
        <v>4329</v>
      </c>
      <c r="X1945" s="21" t="s">
        <v>4329</v>
      </c>
    </row>
    <row r="1946" spans="11:24" x14ac:dyDescent="0.2">
      <c r="K1946" s="21" t="s">
        <v>379</v>
      </c>
      <c r="L1946" s="21" t="s">
        <v>1845</v>
      </c>
      <c r="M1946" s="21">
        <v>1</v>
      </c>
      <c r="N1946" s="21" t="s">
        <v>2013</v>
      </c>
      <c r="P1946" s="21" t="s">
        <v>665</v>
      </c>
      <c r="Q1946" s="21" t="s">
        <v>1992</v>
      </c>
      <c r="R1946" s="21">
        <v>1</v>
      </c>
      <c r="T1946" s="21" t="s">
        <v>4329</v>
      </c>
      <c r="V1946" s="21" t="s">
        <v>4329</v>
      </c>
      <c r="X1946" s="21" t="s">
        <v>4329</v>
      </c>
    </row>
    <row r="1947" spans="11:24" x14ac:dyDescent="0.2">
      <c r="K1947" s="21" t="s">
        <v>379</v>
      </c>
      <c r="L1947" s="21" t="s">
        <v>1150</v>
      </c>
      <c r="M1947" s="21">
        <v>2</v>
      </c>
      <c r="N1947" s="21" t="s">
        <v>2014</v>
      </c>
      <c r="P1947" s="21" t="s">
        <v>665</v>
      </c>
      <c r="Q1947" s="21" t="s">
        <v>1993</v>
      </c>
      <c r="R1947" s="21">
        <v>1</v>
      </c>
      <c r="T1947" s="21" t="s">
        <v>4329</v>
      </c>
      <c r="V1947" s="21" t="s">
        <v>4329</v>
      </c>
      <c r="X1947" s="21" t="s">
        <v>4329</v>
      </c>
    </row>
    <row r="1948" spans="11:24" x14ac:dyDescent="0.2">
      <c r="K1948" s="21" t="s">
        <v>379</v>
      </c>
      <c r="L1948" s="21" t="s">
        <v>1846</v>
      </c>
      <c r="M1948" s="21">
        <v>1</v>
      </c>
      <c r="N1948" s="21" t="s">
        <v>2015</v>
      </c>
      <c r="P1948" s="21" t="s">
        <v>665</v>
      </c>
      <c r="Q1948" s="21" t="s">
        <v>1994</v>
      </c>
      <c r="R1948" s="21">
        <v>1</v>
      </c>
      <c r="T1948" s="21" t="s">
        <v>4329</v>
      </c>
      <c r="V1948" s="21" t="s">
        <v>4329</v>
      </c>
      <c r="X1948" s="21" t="s">
        <v>4329</v>
      </c>
    </row>
    <row r="1949" spans="11:24" x14ac:dyDescent="0.2">
      <c r="K1949" s="21" t="s">
        <v>379</v>
      </c>
      <c r="L1949" s="21" t="s">
        <v>1847</v>
      </c>
      <c r="M1949" s="21">
        <v>1</v>
      </c>
      <c r="N1949" s="21" t="s">
        <v>2016</v>
      </c>
      <c r="P1949" s="21" t="s">
        <v>665</v>
      </c>
      <c r="Q1949" s="21" t="s">
        <v>1995</v>
      </c>
      <c r="R1949" s="21">
        <v>1</v>
      </c>
      <c r="T1949" s="21" t="s">
        <v>4329</v>
      </c>
      <c r="V1949" s="21" t="s">
        <v>4329</v>
      </c>
      <c r="X1949" s="21" t="s">
        <v>4329</v>
      </c>
    </row>
    <row r="1950" spans="11:24" x14ac:dyDescent="0.2">
      <c r="K1950" s="21" t="s">
        <v>379</v>
      </c>
      <c r="L1950" s="21" t="s">
        <v>68</v>
      </c>
      <c r="M1950" s="21">
        <v>2</v>
      </c>
      <c r="N1950" s="21" t="s">
        <v>2017</v>
      </c>
      <c r="P1950" s="21" t="s">
        <v>665</v>
      </c>
      <c r="Q1950" s="21" t="s">
        <v>1824</v>
      </c>
      <c r="R1950" s="21">
        <v>2</v>
      </c>
      <c r="T1950" s="21" t="s">
        <v>4329</v>
      </c>
      <c r="V1950" s="21" t="s">
        <v>4329</v>
      </c>
      <c r="X1950" s="21" t="s">
        <v>4329</v>
      </c>
    </row>
    <row r="1951" spans="11:24" x14ac:dyDescent="0.2">
      <c r="K1951" s="21" t="s">
        <v>379</v>
      </c>
      <c r="L1951" s="21" t="s">
        <v>1848</v>
      </c>
      <c r="M1951" s="21">
        <v>1</v>
      </c>
      <c r="N1951" s="21" t="s">
        <v>2018</v>
      </c>
      <c r="P1951" s="21" t="s">
        <v>665</v>
      </c>
      <c r="Q1951" s="21" t="s">
        <v>1996</v>
      </c>
      <c r="R1951" s="21">
        <v>1</v>
      </c>
      <c r="T1951" s="21" t="s">
        <v>4329</v>
      </c>
      <c r="V1951" s="21" t="s">
        <v>4329</v>
      </c>
      <c r="X1951" s="21" t="s">
        <v>4329</v>
      </c>
    </row>
    <row r="1952" spans="11:24" x14ac:dyDescent="0.2">
      <c r="K1952" s="21" t="s">
        <v>379</v>
      </c>
      <c r="L1952" s="21" t="s">
        <v>1849</v>
      </c>
      <c r="M1952" s="21">
        <v>1</v>
      </c>
      <c r="N1952" s="21" t="s">
        <v>813</v>
      </c>
      <c r="P1952" s="21" t="s">
        <v>665</v>
      </c>
      <c r="Q1952" s="21" t="s">
        <v>1997</v>
      </c>
      <c r="R1952" s="21">
        <v>1</v>
      </c>
      <c r="T1952" s="21" t="s">
        <v>4329</v>
      </c>
      <c r="V1952" s="21" t="s">
        <v>4329</v>
      </c>
      <c r="X1952" s="21" t="s">
        <v>4329</v>
      </c>
    </row>
    <row r="1953" spans="11:24" x14ac:dyDescent="0.2">
      <c r="K1953" s="21" t="s">
        <v>379</v>
      </c>
      <c r="L1953" s="21" t="s">
        <v>525</v>
      </c>
      <c r="M1953" s="21">
        <v>3</v>
      </c>
      <c r="N1953" s="21" t="s">
        <v>2019</v>
      </c>
      <c r="P1953" s="21" t="s">
        <v>665</v>
      </c>
      <c r="Q1953" s="21" t="s">
        <v>809</v>
      </c>
      <c r="R1953" s="21">
        <v>1</v>
      </c>
      <c r="T1953" s="21" t="s">
        <v>809</v>
      </c>
      <c r="V1953" s="21" t="s">
        <v>4329</v>
      </c>
      <c r="X1953" s="21" t="s">
        <v>4329</v>
      </c>
    </row>
    <row r="1954" spans="11:24" x14ac:dyDescent="0.2">
      <c r="K1954" s="21" t="s">
        <v>379</v>
      </c>
      <c r="L1954" s="21" t="s">
        <v>1850</v>
      </c>
      <c r="M1954" s="21">
        <v>2</v>
      </c>
      <c r="N1954" s="21" t="s">
        <v>815</v>
      </c>
      <c r="P1954" s="21" t="s">
        <v>665</v>
      </c>
      <c r="Q1954" s="21" t="s">
        <v>1825</v>
      </c>
      <c r="R1954" s="21">
        <v>2</v>
      </c>
      <c r="T1954" s="21" t="s">
        <v>4329</v>
      </c>
      <c r="V1954" s="21" t="s">
        <v>4329</v>
      </c>
      <c r="X1954" s="21" t="s">
        <v>4329</v>
      </c>
    </row>
    <row r="1955" spans="11:24" x14ac:dyDescent="0.2">
      <c r="K1955" s="21" t="s">
        <v>379</v>
      </c>
      <c r="L1955" s="21" t="s">
        <v>1851</v>
      </c>
      <c r="M1955" s="21">
        <v>1</v>
      </c>
      <c r="N1955" s="21" t="s">
        <v>817</v>
      </c>
      <c r="P1955" s="21" t="s">
        <v>665</v>
      </c>
      <c r="Q1955" s="21" t="s">
        <v>1826</v>
      </c>
      <c r="R1955" s="21">
        <v>2</v>
      </c>
      <c r="T1955" s="21" t="s">
        <v>4329</v>
      </c>
      <c r="V1955" s="21" t="s">
        <v>4329</v>
      </c>
      <c r="X1955" s="21" t="s">
        <v>4329</v>
      </c>
    </row>
    <row r="1956" spans="11:24" x14ac:dyDescent="0.2">
      <c r="K1956" s="21" t="s">
        <v>379</v>
      </c>
      <c r="L1956" s="21" t="s">
        <v>1852</v>
      </c>
      <c r="M1956" s="21">
        <v>1</v>
      </c>
      <c r="N1956" s="21" t="s">
        <v>2020</v>
      </c>
      <c r="P1956" s="21" t="s">
        <v>665</v>
      </c>
      <c r="Q1956" s="21" t="s">
        <v>811</v>
      </c>
      <c r="R1956" s="21">
        <v>1</v>
      </c>
      <c r="T1956" s="21" t="s">
        <v>811</v>
      </c>
      <c r="V1956" s="21" t="s">
        <v>4329</v>
      </c>
      <c r="X1956" s="21" t="s">
        <v>4329</v>
      </c>
    </row>
    <row r="1957" spans="11:24" x14ac:dyDescent="0.2">
      <c r="K1957" s="21" t="s">
        <v>379</v>
      </c>
      <c r="L1957" s="21" t="s">
        <v>239</v>
      </c>
      <c r="M1957" s="21">
        <v>2</v>
      </c>
      <c r="N1957" s="21" t="s">
        <v>2021</v>
      </c>
      <c r="P1957" s="21" t="s">
        <v>665</v>
      </c>
      <c r="Q1957" s="21" t="s">
        <v>1837</v>
      </c>
      <c r="R1957" s="21">
        <v>2</v>
      </c>
      <c r="T1957" s="21" t="s">
        <v>4329</v>
      </c>
      <c r="V1957" s="21" t="s">
        <v>4329</v>
      </c>
      <c r="X1957" s="21" t="s">
        <v>4329</v>
      </c>
    </row>
    <row r="1958" spans="11:24" x14ac:dyDescent="0.2">
      <c r="K1958" s="21" t="s">
        <v>379</v>
      </c>
      <c r="L1958" s="21" t="s">
        <v>471</v>
      </c>
      <c r="M1958" s="21">
        <v>1</v>
      </c>
      <c r="N1958" s="21" t="s">
        <v>2022</v>
      </c>
      <c r="P1958" s="21" t="s">
        <v>665</v>
      </c>
      <c r="Q1958" s="21" t="s">
        <v>1998</v>
      </c>
      <c r="R1958" s="21">
        <v>1</v>
      </c>
      <c r="T1958" s="21" t="s">
        <v>4329</v>
      </c>
      <c r="V1958" s="21" t="s">
        <v>4329</v>
      </c>
      <c r="X1958" s="21" t="s">
        <v>4329</v>
      </c>
    </row>
    <row r="1959" spans="11:24" x14ac:dyDescent="0.2">
      <c r="K1959" s="21" t="s">
        <v>379</v>
      </c>
      <c r="L1959" s="21" t="s">
        <v>1853</v>
      </c>
      <c r="M1959" s="21">
        <v>1</v>
      </c>
      <c r="N1959" s="21" t="s">
        <v>819</v>
      </c>
      <c r="P1959" s="21" t="s">
        <v>665</v>
      </c>
      <c r="Q1959" s="21" t="s">
        <v>1999</v>
      </c>
      <c r="R1959" s="21">
        <v>1</v>
      </c>
      <c r="T1959" s="21" t="s">
        <v>4329</v>
      </c>
      <c r="V1959" s="21" t="s">
        <v>4329</v>
      </c>
      <c r="X1959" s="21" t="s">
        <v>4329</v>
      </c>
    </row>
    <row r="1960" spans="11:24" x14ac:dyDescent="0.2">
      <c r="K1960" s="21" t="s">
        <v>379</v>
      </c>
      <c r="L1960" s="21" t="s">
        <v>1854</v>
      </c>
      <c r="M1960" s="21">
        <v>1</v>
      </c>
      <c r="N1960" s="21" t="s">
        <v>2023</v>
      </c>
      <c r="P1960" s="21" t="s">
        <v>665</v>
      </c>
      <c r="Q1960" s="21" t="s">
        <v>2000</v>
      </c>
      <c r="R1960" s="21">
        <v>1</v>
      </c>
      <c r="T1960" s="21" t="s">
        <v>4329</v>
      </c>
      <c r="V1960" s="21" t="s">
        <v>4329</v>
      </c>
      <c r="X1960" s="21" t="s">
        <v>4329</v>
      </c>
    </row>
    <row r="1961" spans="11:24" x14ac:dyDescent="0.2">
      <c r="K1961" s="21" t="s">
        <v>379</v>
      </c>
      <c r="L1961" s="21" t="s">
        <v>774</v>
      </c>
      <c r="M1961" s="21">
        <v>2</v>
      </c>
      <c r="N1961" s="21" t="s">
        <v>2024</v>
      </c>
      <c r="P1961" s="21" t="s">
        <v>665</v>
      </c>
      <c r="Q1961" s="21" t="s">
        <v>2001</v>
      </c>
      <c r="R1961" s="21">
        <v>1</v>
      </c>
      <c r="T1961" s="21" t="s">
        <v>4329</v>
      </c>
      <c r="V1961" s="21" t="s">
        <v>4329</v>
      </c>
      <c r="X1961" s="21" t="s">
        <v>4329</v>
      </c>
    </row>
    <row r="1962" spans="11:24" x14ac:dyDescent="0.2">
      <c r="K1962" s="21" t="s">
        <v>379</v>
      </c>
      <c r="L1962" s="21" t="s">
        <v>1053</v>
      </c>
      <c r="M1962" s="21">
        <v>2</v>
      </c>
      <c r="N1962" s="21" t="s">
        <v>2025</v>
      </c>
      <c r="P1962" s="21" t="s">
        <v>665</v>
      </c>
      <c r="Q1962" s="21" t="s">
        <v>2002</v>
      </c>
      <c r="R1962" s="21">
        <v>1</v>
      </c>
      <c r="T1962" s="21" t="s">
        <v>4329</v>
      </c>
      <c r="V1962" s="21" t="s">
        <v>4329</v>
      </c>
      <c r="X1962" s="21" t="s">
        <v>4329</v>
      </c>
    </row>
    <row r="1963" spans="11:24" x14ac:dyDescent="0.2">
      <c r="K1963" s="21" t="s">
        <v>379</v>
      </c>
      <c r="L1963" s="21" t="s">
        <v>527</v>
      </c>
      <c r="M1963" s="21">
        <v>3</v>
      </c>
      <c r="N1963" s="21" t="s">
        <v>2026</v>
      </c>
      <c r="P1963" s="21" t="s">
        <v>665</v>
      </c>
      <c r="Q1963" s="21" t="s">
        <v>2003</v>
      </c>
      <c r="R1963" s="21">
        <v>1</v>
      </c>
      <c r="T1963" s="21" t="s">
        <v>4329</v>
      </c>
      <c r="V1963" s="21" t="s">
        <v>4329</v>
      </c>
      <c r="X1963" s="21" t="s">
        <v>4329</v>
      </c>
    </row>
    <row r="1964" spans="11:24" x14ac:dyDescent="0.2">
      <c r="K1964" s="21" t="s">
        <v>379</v>
      </c>
      <c r="L1964" s="21" t="s">
        <v>529</v>
      </c>
      <c r="M1964" s="21">
        <v>3</v>
      </c>
      <c r="N1964" s="21" t="s">
        <v>2027</v>
      </c>
      <c r="P1964" s="21" t="s">
        <v>665</v>
      </c>
      <c r="Q1964" s="21" t="s">
        <v>2004</v>
      </c>
      <c r="R1964" s="21">
        <v>1</v>
      </c>
      <c r="T1964" s="21" t="s">
        <v>4329</v>
      </c>
      <c r="V1964" s="21" t="s">
        <v>4329</v>
      </c>
      <c r="X1964" s="21" t="s">
        <v>4329</v>
      </c>
    </row>
    <row r="1965" spans="11:24" x14ac:dyDescent="0.2">
      <c r="K1965" s="21" t="s">
        <v>379</v>
      </c>
      <c r="L1965" s="21" t="s">
        <v>531</v>
      </c>
      <c r="M1965" s="21">
        <v>3</v>
      </c>
      <c r="N1965" s="21" t="s">
        <v>2028</v>
      </c>
      <c r="P1965" s="21" t="s">
        <v>665</v>
      </c>
      <c r="Q1965" s="21" t="s">
        <v>2005</v>
      </c>
      <c r="R1965" s="21">
        <v>1</v>
      </c>
      <c r="T1965" s="21" t="s">
        <v>4329</v>
      </c>
      <c r="V1965" s="21" t="s">
        <v>4329</v>
      </c>
      <c r="X1965" s="21" t="s">
        <v>4329</v>
      </c>
    </row>
    <row r="1966" spans="11:24" x14ac:dyDescent="0.2">
      <c r="K1966" s="21" t="s">
        <v>379</v>
      </c>
      <c r="L1966" s="21" t="s">
        <v>1855</v>
      </c>
      <c r="M1966" s="21">
        <v>1</v>
      </c>
      <c r="N1966" s="21" t="s">
        <v>2029</v>
      </c>
      <c r="P1966" s="21" t="s">
        <v>665</v>
      </c>
      <c r="Q1966" s="21" t="s">
        <v>1398</v>
      </c>
      <c r="R1966" s="21">
        <v>2</v>
      </c>
      <c r="T1966" s="21" t="s">
        <v>4329</v>
      </c>
      <c r="V1966" s="21" t="s">
        <v>4329</v>
      </c>
      <c r="X1966" s="21" t="s">
        <v>4329</v>
      </c>
    </row>
    <row r="1967" spans="11:24" x14ac:dyDescent="0.2">
      <c r="K1967" s="21" t="s">
        <v>379</v>
      </c>
      <c r="L1967" s="21" t="s">
        <v>88</v>
      </c>
      <c r="M1967" s="21">
        <v>3</v>
      </c>
      <c r="N1967" s="21" t="s">
        <v>2030</v>
      </c>
      <c r="P1967" s="21" t="s">
        <v>665</v>
      </c>
      <c r="Q1967" s="21" t="s">
        <v>824</v>
      </c>
      <c r="R1967" s="21">
        <v>2</v>
      </c>
      <c r="T1967" s="21" t="s">
        <v>4329</v>
      </c>
      <c r="V1967" s="21" t="s">
        <v>4329</v>
      </c>
      <c r="X1967" s="21" t="s">
        <v>4329</v>
      </c>
    </row>
    <row r="1968" spans="11:24" x14ac:dyDescent="0.2">
      <c r="K1968" s="21" t="s">
        <v>379</v>
      </c>
      <c r="L1968" s="21" t="s">
        <v>192</v>
      </c>
      <c r="M1968" s="21">
        <v>2</v>
      </c>
      <c r="N1968" s="21" t="s">
        <v>2031</v>
      </c>
      <c r="P1968" s="21" t="s">
        <v>665</v>
      </c>
      <c r="Q1968" s="21" t="s">
        <v>2006</v>
      </c>
      <c r="R1968" s="21">
        <v>1</v>
      </c>
      <c r="T1968" s="21" t="s">
        <v>4329</v>
      </c>
      <c r="V1968" s="21" t="s">
        <v>4329</v>
      </c>
      <c r="X1968" s="21" t="s">
        <v>4329</v>
      </c>
    </row>
    <row r="1969" spans="11:24" x14ac:dyDescent="0.2">
      <c r="K1969" s="21" t="s">
        <v>379</v>
      </c>
      <c r="L1969" s="21" t="s">
        <v>532</v>
      </c>
      <c r="M1969" s="21">
        <v>3</v>
      </c>
      <c r="N1969" s="21" t="s">
        <v>2032</v>
      </c>
      <c r="P1969" s="21" t="s">
        <v>665</v>
      </c>
      <c r="Q1969" s="21" t="s">
        <v>2007</v>
      </c>
      <c r="R1969" s="21">
        <v>1</v>
      </c>
      <c r="T1969" s="21" t="s">
        <v>4329</v>
      </c>
      <c r="V1969" s="21" t="s">
        <v>4329</v>
      </c>
      <c r="X1969" s="21" t="s">
        <v>4329</v>
      </c>
    </row>
    <row r="1970" spans="11:24" x14ac:dyDescent="0.2">
      <c r="K1970" s="21" t="s">
        <v>379</v>
      </c>
      <c r="L1970" s="21" t="s">
        <v>533</v>
      </c>
      <c r="M1970" s="21">
        <v>3</v>
      </c>
      <c r="N1970" s="21" t="s">
        <v>821</v>
      </c>
      <c r="P1970" s="21" t="s">
        <v>665</v>
      </c>
      <c r="Q1970" s="21" t="s">
        <v>2008</v>
      </c>
      <c r="R1970" s="21">
        <v>1</v>
      </c>
      <c r="T1970" s="21" t="s">
        <v>4329</v>
      </c>
      <c r="V1970" s="21" t="s">
        <v>4329</v>
      </c>
      <c r="X1970" s="21" t="s">
        <v>4329</v>
      </c>
    </row>
    <row r="1971" spans="11:24" x14ac:dyDescent="0.2">
      <c r="K1971" s="21" t="s">
        <v>379</v>
      </c>
      <c r="L1971" s="21" t="s">
        <v>92</v>
      </c>
      <c r="M1971" s="21">
        <v>3</v>
      </c>
      <c r="N1971" s="21" t="s">
        <v>2033</v>
      </c>
      <c r="P1971" s="21" t="s">
        <v>665</v>
      </c>
      <c r="Q1971" s="21" t="s">
        <v>2009</v>
      </c>
      <c r="R1971" s="21">
        <v>1</v>
      </c>
      <c r="T1971" s="21" t="s">
        <v>4329</v>
      </c>
      <c r="V1971" s="21" t="s">
        <v>4329</v>
      </c>
      <c r="X1971" s="21" t="s">
        <v>4329</v>
      </c>
    </row>
    <row r="1972" spans="11:24" x14ac:dyDescent="0.2">
      <c r="K1972" s="21" t="s">
        <v>379</v>
      </c>
      <c r="L1972" s="21" t="s">
        <v>1856</v>
      </c>
      <c r="M1972" s="21">
        <v>1</v>
      </c>
      <c r="N1972" s="21" t="s">
        <v>2034</v>
      </c>
      <c r="P1972" s="21" t="s">
        <v>665</v>
      </c>
      <c r="Q1972" s="21" t="s">
        <v>2010</v>
      </c>
      <c r="R1972" s="21">
        <v>1</v>
      </c>
      <c r="T1972" s="21" t="s">
        <v>4329</v>
      </c>
      <c r="V1972" s="21" t="s">
        <v>4329</v>
      </c>
      <c r="X1972" s="21" t="s">
        <v>4329</v>
      </c>
    </row>
    <row r="1973" spans="11:24" x14ac:dyDescent="0.2">
      <c r="K1973" s="21" t="s">
        <v>379</v>
      </c>
      <c r="L1973" s="21" t="s">
        <v>243</v>
      </c>
      <c r="M1973" s="21">
        <v>2</v>
      </c>
      <c r="N1973" s="21" t="s">
        <v>823</v>
      </c>
      <c r="P1973" s="21" t="s">
        <v>665</v>
      </c>
      <c r="Q1973" s="21" t="s">
        <v>1850</v>
      </c>
      <c r="R1973" s="21">
        <v>2</v>
      </c>
      <c r="T1973" s="21" t="s">
        <v>4329</v>
      </c>
      <c r="V1973" s="21" t="s">
        <v>4329</v>
      </c>
      <c r="X1973" s="21" t="s">
        <v>4329</v>
      </c>
    </row>
    <row r="1974" spans="11:24" x14ac:dyDescent="0.2">
      <c r="K1974" s="21" t="s">
        <v>379</v>
      </c>
      <c r="L1974" s="21" t="s">
        <v>86</v>
      </c>
      <c r="M1974" s="21">
        <v>2</v>
      </c>
      <c r="N1974" s="21" t="s">
        <v>2035</v>
      </c>
      <c r="P1974" s="21" t="s">
        <v>665</v>
      </c>
      <c r="Q1974" s="21" t="s">
        <v>774</v>
      </c>
      <c r="R1974" s="21">
        <v>2</v>
      </c>
      <c r="T1974" s="21" t="s">
        <v>774</v>
      </c>
      <c r="V1974" s="21" t="s">
        <v>4329</v>
      </c>
      <c r="X1974" s="21" t="s">
        <v>4329</v>
      </c>
    </row>
    <row r="1975" spans="11:24" x14ac:dyDescent="0.2">
      <c r="K1975" s="21" t="s">
        <v>379</v>
      </c>
      <c r="L1975" s="21" t="s">
        <v>1155</v>
      </c>
      <c r="M1975" s="21">
        <v>2</v>
      </c>
      <c r="N1975" s="21" t="s">
        <v>825</v>
      </c>
      <c r="P1975" s="21" t="s">
        <v>665</v>
      </c>
      <c r="Q1975" s="21" t="s">
        <v>2011</v>
      </c>
      <c r="R1975" s="21">
        <v>1</v>
      </c>
      <c r="T1975" s="21" t="s">
        <v>4329</v>
      </c>
      <c r="V1975" s="21" t="s">
        <v>4329</v>
      </c>
      <c r="X1975" s="21" t="s">
        <v>4329</v>
      </c>
    </row>
    <row r="1976" spans="11:24" x14ac:dyDescent="0.2">
      <c r="K1976" s="21" t="s">
        <v>379</v>
      </c>
      <c r="L1976" s="21" t="s">
        <v>530</v>
      </c>
      <c r="M1976" s="21">
        <v>2</v>
      </c>
      <c r="N1976" s="21" t="s">
        <v>2036</v>
      </c>
      <c r="P1976" s="21" t="s">
        <v>665</v>
      </c>
      <c r="Q1976" s="21" t="s">
        <v>2012</v>
      </c>
      <c r="R1976" s="21">
        <v>1</v>
      </c>
      <c r="T1976" s="21" t="s">
        <v>4329</v>
      </c>
      <c r="V1976" s="21" t="s">
        <v>4329</v>
      </c>
      <c r="X1976" s="21" t="s">
        <v>4329</v>
      </c>
    </row>
    <row r="1977" spans="11:24" x14ac:dyDescent="0.2">
      <c r="K1977" s="21" t="s">
        <v>379</v>
      </c>
      <c r="L1977" s="21" t="s">
        <v>1857</v>
      </c>
      <c r="M1977" s="21">
        <v>1</v>
      </c>
      <c r="N1977" s="21" t="s">
        <v>2037</v>
      </c>
      <c r="P1977" s="21" t="s">
        <v>665</v>
      </c>
      <c r="Q1977" s="21" t="s">
        <v>2013</v>
      </c>
      <c r="R1977" s="21">
        <v>1</v>
      </c>
      <c r="T1977" s="21" t="s">
        <v>4329</v>
      </c>
      <c r="V1977" s="21" t="s">
        <v>4329</v>
      </c>
      <c r="X1977" s="21" t="s">
        <v>4329</v>
      </c>
    </row>
    <row r="1978" spans="11:24" x14ac:dyDescent="0.2">
      <c r="K1978" s="21" t="s">
        <v>379</v>
      </c>
      <c r="L1978" s="21" t="s">
        <v>1858</v>
      </c>
      <c r="M1978" s="21">
        <v>1</v>
      </c>
      <c r="N1978" s="21" t="s">
        <v>2038</v>
      </c>
      <c r="P1978" s="21" t="s">
        <v>665</v>
      </c>
      <c r="Q1978" s="21" t="s">
        <v>2014</v>
      </c>
      <c r="R1978" s="21">
        <v>1</v>
      </c>
      <c r="T1978" s="21" t="s">
        <v>4329</v>
      </c>
      <c r="V1978" s="21" t="s">
        <v>4329</v>
      </c>
      <c r="X1978" s="21" t="s">
        <v>4329</v>
      </c>
    </row>
    <row r="1979" spans="11:24" x14ac:dyDescent="0.2">
      <c r="K1979" s="21" t="s">
        <v>379</v>
      </c>
      <c r="L1979" s="21" t="s">
        <v>1859</v>
      </c>
      <c r="M1979" s="21">
        <v>1</v>
      </c>
      <c r="N1979" s="21" t="s">
        <v>2039</v>
      </c>
      <c r="P1979" s="21" t="s">
        <v>665</v>
      </c>
      <c r="Q1979" s="21" t="s">
        <v>2015</v>
      </c>
      <c r="R1979" s="21">
        <v>1</v>
      </c>
      <c r="T1979" s="21" t="s">
        <v>4329</v>
      </c>
      <c r="V1979" s="21" t="s">
        <v>4329</v>
      </c>
      <c r="X1979" s="21" t="s">
        <v>4329</v>
      </c>
    </row>
    <row r="1980" spans="11:24" x14ac:dyDescent="0.2">
      <c r="K1980" s="21" t="s">
        <v>379</v>
      </c>
      <c r="L1980" s="21" t="s">
        <v>1860</v>
      </c>
      <c r="M1980" s="21">
        <v>1</v>
      </c>
      <c r="N1980" s="21" t="s">
        <v>2040</v>
      </c>
      <c r="P1980" s="21" t="s">
        <v>665</v>
      </c>
      <c r="Q1980" s="21" t="s">
        <v>2016</v>
      </c>
      <c r="R1980" s="21">
        <v>1</v>
      </c>
      <c r="T1980" s="21" t="s">
        <v>4329</v>
      </c>
      <c r="V1980" s="21" t="s">
        <v>4329</v>
      </c>
      <c r="X1980" s="21" t="s">
        <v>4329</v>
      </c>
    </row>
    <row r="1981" spans="11:24" x14ac:dyDescent="0.2">
      <c r="K1981" s="21" t="s">
        <v>379</v>
      </c>
      <c r="L1981" s="21" t="s">
        <v>1157</v>
      </c>
      <c r="M1981" s="21">
        <v>2</v>
      </c>
      <c r="N1981" s="21" t="s">
        <v>2041</v>
      </c>
      <c r="P1981" s="21" t="s">
        <v>665</v>
      </c>
      <c r="Q1981" s="21" t="s">
        <v>2017</v>
      </c>
      <c r="R1981" s="21">
        <v>1</v>
      </c>
      <c r="T1981" s="21" t="s">
        <v>4329</v>
      </c>
      <c r="V1981" s="21" t="s">
        <v>4329</v>
      </c>
      <c r="X1981" s="21" t="s">
        <v>4329</v>
      </c>
    </row>
    <row r="1982" spans="11:24" x14ac:dyDescent="0.2">
      <c r="K1982" s="21" t="s">
        <v>379</v>
      </c>
      <c r="L1982" s="21" t="s">
        <v>1861</v>
      </c>
      <c r="M1982" s="21">
        <v>1</v>
      </c>
      <c r="N1982" s="21" t="s">
        <v>2042</v>
      </c>
      <c r="P1982" s="21" t="s">
        <v>665</v>
      </c>
      <c r="Q1982" s="21" t="s">
        <v>2018</v>
      </c>
      <c r="R1982" s="21">
        <v>1</v>
      </c>
      <c r="T1982" s="21" t="s">
        <v>4329</v>
      </c>
      <c r="V1982" s="21" t="s">
        <v>4329</v>
      </c>
      <c r="X1982" s="21" t="s">
        <v>4329</v>
      </c>
    </row>
    <row r="1983" spans="11:24" x14ac:dyDescent="0.2">
      <c r="K1983" s="21" t="s">
        <v>379</v>
      </c>
      <c r="L1983" s="21" t="s">
        <v>1862</v>
      </c>
      <c r="M1983" s="21">
        <v>1</v>
      </c>
      <c r="N1983" s="21" t="s">
        <v>2043</v>
      </c>
      <c r="P1983" s="21" t="s">
        <v>665</v>
      </c>
      <c r="Q1983" s="21" t="s">
        <v>813</v>
      </c>
      <c r="R1983" s="21">
        <v>1</v>
      </c>
      <c r="T1983" s="21" t="s">
        <v>813</v>
      </c>
      <c r="V1983" s="21" t="s">
        <v>4329</v>
      </c>
      <c r="X1983" s="21" t="s">
        <v>4329</v>
      </c>
    </row>
    <row r="1984" spans="11:24" x14ac:dyDescent="0.2">
      <c r="K1984" s="21" t="s">
        <v>379</v>
      </c>
      <c r="L1984" s="21" t="s">
        <v>1863</v>
      </c>
      <c r="M1984" s="21">
        <v>1</v>
      </c>
      <c r="N1984" s="21" t="s">
        <v>2044</v>
      </c>
      <c r="P1984" s="21" t="s">
        <v>665</v>
      </c>
      <c r="Q1984" s="21" t="s">
        <v>2019</v>
      </c>
      <c r="R1984" s="21">
        <v>1</v>
      </c>
      <c r="T1984" s="21" t="s">
        <v>4329</v>
      </c>
      <c r="V1984" s="21" t="s">
        <v>4329</v>
      </c>
      <c r="X1984" s="21" t="s">
        <v>4329</v>
      </c>
    </row>
    <row r="1985" spans="11:24" x14ac:dyDescent="0.2">
      <c r="K1985" s="21" t="s">
        <v>379</v>
      </c>
      <c r="L1985" s="21" t="s">
        <v>536</v>
      </c>
      <c r="M1985" s="21">
        <v>3</v>
      </c>
      <c r="N1985" s="21" t="s">
        <v>827</v>
      </c>
      <c r="P1985" s="21" t="s">
        <v>2073</v>
      </c>
      <c r="Q1985" s="21" t="s">
        <v>815</v>
      </c>
      <c r="R1985" s="21">
        <v>1</v>
      </c>
      <c r="T1985" s="21" t="s">
        <v>815</v>
      </c>
      <c r="V1985" s="21" t="s">
        <v>4329</v>
      </c>
      <c r="X1985" s="21" t="s">
        <v>4329</v>
      </c>
    </row>
    <row r="1986" spans="11:24" x14ac:dyDescent="0.2">
      <c r="K1986" s="21" t="s">
        <v>379</v>
      </c>
      <c r="L1986" s="21" t="s">
        <v>474</v>
      </c>
      <c r="M1986" s="21">
        <v>1</v>
      </c>
      <c r="N1986" s="21" t="s">
        <v>2045</v>
      </c>
      <c r="P1986" s="21" t="s">
        <v>2073</v>
      </c>
      <c r="Q1986" s="21" t="s">
        <v>817</v>
      </c>
      <c r="R1986" s="21">
        <v>1</v>
      </c>
      <c r="T1986" s="21" t="s">
        <v>817</v>
      </c>
      <c r="V1986" s="21" t="s">
        <v>4329</v>
      </c>
      <c r="X1986" s="21" t="s">
        <v>4329</v>
      </c>
    </row>
    <row r="1987" spans="11:24" x14ac:dyDescent="0.2">
      <c r="K1987" s="21" t="s">
        <v>379</v>
      </c>
      <c r="L1987" s="21" t="s">
        <v>247</v>
      </c>
      <c r="M1987" s="21">
        <v>2</v>
      </c>
      <c r="N1987" s="21" t="s">
        <v>2046</v>
      </c>
      <c r="P1987" s="21" t="s">
        <v>2073</v>
      </c>
      <c r="Q1987" s="21" t="s">
        <v>2020</v>
      </c>
      <c r="R1987" s="21">
        <v>1</v>
      </c>
      <c r="T1987" s="21" t="s">
        <v>4329</v>
      </c>
      <c r="V1987" s="21" t="s">
        <v>4329</v>
      </c>
      <c r="X1987" s="21" t="s">
        <v>4329</v>
      </c>
    </row>
    <row r="1988" spans="11:24" x14ac:dyDescent="0.2">
      <c r="K1988" s="21" t="s">
        <v>379</v>
      </c>
      <c r="L1988" s="21" t="s">
        <v>776</v>
      </c>
      <c r="M1988" s="21">
        <v>1</v>
      </c>
      <c r="N1988" s="21" t="s">
        <v>2047</v>
      </c>
      <c r="P1988" s="21" t="s">
        <v>2073</v>
      </c>
      <c r="Q1988" s="21" t="s">
        <v>2021</v>
      </c>
      <c r="R1988" s="21">
        <v>1</v>
      </c>
      <c r="T1988" s="21" t="s">
        <v>4329</v>
      </c>
      <c r="V1988" s="21" t="s">
        <v>4329</v>
      </c>
      <c r="X1988" s="21" t="s">
        <v>4329</v>
      </c>
    </row>
    <row r="1989" spans="11:24" x14ac:dyDescent="0.2">
      <c r="K1989" s="21" t="s">
        <v>379</v>
      </c>
      <c r="L1989" s="21" t="s">
        <v>1160</v>
      </c>
      <c r="M1989" s="21">
        <v>2</v>
      </c>
      <c r="N1989" s="21" t="s">
        <v>829</v>
      </c>
      <c r="P1989" s="21" t="s">
        <v>2073</v>
      </c>
      <c r="Q1989" s="21" t="s">
        <v>2022</v>
      </c>
      <c r="R1989" s="21">
        <v>1</v>
      </c>
      <c r="T1989" s="21" t="s">
        <v>4329</v>
      </c>
      <c r="V1989" s="21" t="s">
        <v>4329</v>
      </c>
      <c r="X1989" s="21" t="s">
        <v>4329</v>
      </c>
    </row>
    <row r="1990" spans="11:24" x14ac:dyDescent="0.2">
      <c r="K1990" s="21" t="s">
        <v>379</v>
      </c>
      <c r="L1990" s="21" t="s">
        <v>1864</v>
      </c>
      <c r="M1990" s="21">
        <v>1</v>
      </c>
      <c r="N1990" s="21" t="s">
        <v>2048</v>
      </c>
      <c r="P1990" s="21" t="s">
        <v>2073</v>
      </c>
      <c r="Q1990" s="21" t="s">
        <v>819</v>
      </c>
      <c r="R1990" s="21">
        <v>1</v>
      </c>
      <c r="T1990" s="21" t="s">
        <v>819</v>
      </c>
      <c r="V1990" s="21" t="s">
        <v>4329</v>
      </c>
      <c r="X1990" s="21" t="s">
        <v>4329</v>
      </c>
    </row>
    <row r="1991" spans="11:24" x14ac:dyDescent="0.2">
      <c r="K1991" s="21" t="s">
        <v>379</v>
      </c>
      <c r="L1991" s="21" t="s">
        <v>539</v>
      </c>
      <c r="M1991" s="21">
        <v>3</v>
      </c>
      <c r="N1991" s="21" t="s">
        <v>2049</v>
      </c>
      <c r="P1991" s="21" t="s">
        <v>2073</v>
      </c>
      <c r="Q1991" s="21" t="s">
        <v>2023</v>
      </c>
      <c r="R1991" s="21">
        <v>1</v>
      </c>
      <c r="T1991" s="21" t="s">
        <v>4329</v>
      </c>
      <c r="V1991" s="21" t="s">
        <v>4329</v>
      </c>
      <c r="X1991" s="21" t="s">
        <v>4329</v>
      </c>
    </row>
    <row r="1992" spans="11:24" x14ac:dyDescent="0.2">
      <c r="K1992" s="21" t="s">
        <v>379</v>
      </c>
      <c r="L1992" s="21" t="s">
        <v>541</v>
      </c>
      <c r="M1992" s="21">
        <v>3</v>
      </c>
      <c r="N1992" s="21" t="s">
        <v>2050</v>
      </c>
      <c r="P1992" s="21" t="s">
        <v>2073</v>
      </c>
      <c r="Q1992" s="21" t="s">
        <v>2024</v>
      </c>
      <c r="R1992" s="21">
        <v>1</v>
      </c>
      <c r="T1992" s="21" t="s">
        <v>4329</v>
      </c>
      <c r="V1992" s="21" t="s">
        <v>4329</v>
      </c>
      <c r="X1992" s="21" t="s">
        <v>4329</v>
      </c>
    </row>
    <row r="1993" spans="11:24" x14ac:dyDescent="0.2">
      <c r="K1993" s="21" t="s">
        <v>379</v>
      </c>
      <c r="L1993" s="21" t="s">
        <v>778</v>
      </c>
      <c r="M1993" s="21">
        <v>1</v>
      </c>
      <c r="N1993" s="21" t="s">
        <v>831</v>
      </c>
      <c r="P1993" s="21" t="s">
        <v>2073</v>
      </c>
      <c r="Q1993" s="21" t="s">
        <v>2025</v>
      </c>
      <c r="R1993" s="21">
        <v>1</v>
      </c>
      <c r="T1993" s="21" t="s">
        <v>4329</v>
      </c>
      <c r="V1993" s="21" t="s">
        <v>4329</v>
      </c>
      <c r="X1993" s="21" t="s">
        <v>4329</v>
      </c>
    </row>
    <row r="1994" spans="11:24" x14ac:dyDescent="0.2">
      <c r="K1994" s="21" t="s">
        <v>379</v>
      </c>
      <c r="L1994" s="21" t="s">
        <v>70</v>
      </c>
      <c r="M1994" s="21">
        <v>3</v>
      </c>
      <c r="N1994" s="21" t="s">
        <v>833</v>
      </c>
      <c r="P1994" s="21" t="s">
        <v>2073</v>
      </c>
      <c r="Q1994" s="21" t="s">
        <v>2026</v>
      </c>
      <c r="R1994" s="21">
        <v>1</v>
      </c>
      <c r="T1994" s="21" t="s">
        <v>4329</v>
      </c>
      <c r="V1994" s="21" t="s">
        <v>4329</v>
      </c>
      <c r="X1994" s="21" t="s">
        <v>4329</v>
      </c>
    </row>
    <row r="1995" spans="11:24" x14ac:dyDescent="0.2">
      <c r="K1995" s="21" t="s">
        <v>379</v>
      </c>
      <c r="L1995" s="21" t="s">
        <v>1865</v>
      </c>
      <c r="M1995" s="21">
        <v>1</v>
      </c>
      <c r="N1995" s="21" t="s">
        <v>2051</v>
      </c>
      <c r="P1995" s="21" t="s">
        <v>2073</v>
      </c>
      <c r="Q1995" s="21" t="s">
        <v>2027</v>
      </c>
      <c r="R1995" s="21">
        <v>1</v>
      </c>
      <c r="T1995" s="21" t="s">
        <v>4329</v>
      </c>
      <c r="V1995" s="21" t="s">
        <v>4329</v>
      </c>
      <c r="X1995" s="21" t="s">
        <v>4329</v>
      </c>
    </row>
    <row r="1996" spans="11:24" x14ac:dyDescent="0.2">
      <c r="K1996" s="21" t="s">
        <v>379</v>
      </c>
      <c r="L1996" s="21" t="s">
        <v>1866</v>
      </c>
      <c r="M1996" s="21">
        <v>1</v>
      </c>
      <c r="N1996" s="21" t="s">
        <v>2052</v>
      </c>
      <c r="P1996" s="21" t="s">
        <v>2073</v>
      </c>
      <c r="Q1996" s="21" t="s">
        <v>2028</v>
      </c>
      <c r="R1996" s="21">
        <v>1</v>
      </c>
      <c r="T1996" s="21" t="s">
        <v>4329</v>
      </c>
      <c r="V1996" s="21" t="s">
        <v>4329</v>
      </c>
      <c r="X1996" s="21" t="s">
        <v>4329</v>
      </c>
    </row>
    <row r="1997" spans="11:24" x14ac:dyDescent="0.2">
      <c r="K1997" s="21" t="s">
        <v>379</v>
      </c>
      <c r="L1997" s="21" t="s">
        <v>1867</v>
      </c>
      <c r="M1997" s="21">
        <v>1</v>
      </c>
      <c r="N1997" s="21" t="s">
        <v>2053</v>
      </c>
      <c r="P1997" s="21" t="s">
        <v>2073</v>
      </c>
      <c r="Q1997" s="21" t="s">
        <v>2029</v>
      </c>
      <c r="R1997" s="21">
        <v>1</v>
      </c>
      <c r="T1997" s="21" t="s">
        <v>4329</v>
      </c>
      <c r="V1997" s="21" t="s">
        <v>4329</v>
      </c>
      <c r="X1997" s="21" t="s">
        <v>4329</v>
      </c>
    </row>
    <row r="1998" spans="11:24" x14ac:dyDescent="0.2">
      <c r="K1998" s="21" t="s">
        <v>379</v>
      </c>
      <c r="L1998" s="21" t="s">
        <v>198</v>
      </c>
      <c r="M1998" s="21">
        <v>3</v>
      </c>
      <c r="N1998" s="21" t="s">
        <v>2054</v>
      </c>
      <c r="P1998" s="21" t="s">
        <v>2073</v>
      </c>
      <c r="Q1998" s="21" t="s">
        <v>2030</v>
      </c>
      <c r="R1998" s="21">
        <v>1</v>
      </c>
      <c r="T1998" s="21" t="s">
        <v>4329</v>
      </c>
      <c r="V1998" s="21" t="s">
        <v>4329</v>
      </c>
      <c r="X1998" s="21" t="s">
        <v>4329</v>
      </c>
    </row>
    <row r="1999" spans="11:24" x14ac:dyDescent="0.2">
      <c r="K1999" s="21" t="s">
        <v>379</v>
      </c>
      <c r="L1999" s="21" t="s">
        <v>76</v>
      </c>
      <c r="M1999" s="21">
        <v>3</v>
      </c>
      <c r="N1999" s="21" t="s">
        <v>2055</v>
      </c>
      <c r="P1999" s="21" t="s">
        <v>2073</v>
      </c>
      <c r="Q1999" s="21" t="s">
        <v>2031</v>
      </c>
      <c r="R1999" s="21">
        <v>1</v>
      </c>
      <c r="T1999" s="21" t="s">
        <v>4329</v>
      </c>
      <c r="V1999" s="21" t="s">
        <v>4329</v>
      </c>
      <c r="X1999" s="21" t="s">
        <v>4329</v>
      </c>
    </row>
    <row r="2000" spans="11:24" x14ac:dyDescent="0.2">
      <c r="K2000" s="21" t="s">
        <v>379</v>
      </c>
      <c r="L2000" s="21" t="s">
        <v>1868</v>
      </c>
      <c r="M2000" s="21">
        <v>1</v>
      </c>
      <c r="N2000" s="21" t="s">
        <v>835</v>
      </c>
      <c r="P2000" s="21" t="s">
        <v>2073</v>
      </c>
      <c r="Q2000" s="21" t="s">
        <v>2032</v>
      </c>
      <c r="R2000" s="21">
        <v>1</v>
      </c>
      <c r="T2000" s="21" t="s">
        <v>4329</v>
      </c>
      <c r="V2000" s="21" t="s">
        <v>4329</v>
      </c>
      <c r="X2000" s="21" t="s">
        <v>4329</v>
      </c>
    </row>
    <row r="2001" spans="11:24" x14ac:dyDescent="0.2">
      <c r="K2001" s="21" t="s">
        <v>379</v>
      </c>
      <c r="L2001" s="21" t="s">
        <v>1869</v>
      </c>
      <c r="M2001" s="21">
        <v>1</v>
      </c>
      <c r="N2001" s="21" t="s">
        <v>837</v>
      </c>
      <c r="P2001" s="21" t="s">
        <v>2073</v>
      </c>
      <c r="Q2001" s="21" t="s">
        <v>821</v>
      </c>
      <c r="R2001" s="21">
        <v>1</v>
      </c>
      <c r="T2001" s="21" t="s">
        <v>821</v>
      </c>
      <c r="V2001" s="21" t="s">
        <v>4329</v>
      </c>
      <c r="X2001" s="21" t="s">
        <v>4329</v>
      </c>
    </row>
    <row r="2002" spans="11:24" x14ac:dyDescent="0.2">
      <c r="K2002" s="21" t="s">
        <v>379</v>
      </c>
      <c r="L2002" s="21" t="s">
        <v>683</v>
      </c>
      <c r="M2002" s="21">
        <v>2</v>
      </c>
      <c r="N2002" s="21" t="s">
        <v>2056</v>
      </c>
      <c r="P2002" s="21" t="s">
        <v>2073</v>
      </c>
      <c r="Q2002" s="21" t="s">
        <v>2033</v>
      </c>
      <c r="R2002" s="21">
        <v>1</v>
      </c>
      <c r="T2002" s="21" t="s">
        <v>4329</v>
      </c>
      <c r="V2002" s="21" t="s">
        <v>4329</v>
      </c>
      <c r="X2002" s="21" t="s">
        <v>4329</v>
      </c>
    </row>
    <row r="2003" spans="11:24" x14ac:dyDescent="0.2">
      <c r="K2003" s="21" t="s">
        <v>379</v>
      </c>
      <c r="L2003" s="21" t="s">
        <v>1870</v>
      </c>
      <c r="M2003" s="21">
        <v>1</v>
      </c>
      <c r="N2003" s="21" t="s">
        <v>838</v>
      </c>
      <c r="P2003" s="21" t="s">
        <v>2073</v>
      </c>
      <c r="Q2003" s="21" t="s">
        <v>2034</v>
      </c>
      <c r="R2003" s="21">
        <v>1</v>
      </c>
      <c r="T2003" s="21" t="s">
        <v>4329</v>
      </c>
      <c r="V2003" s="21" t="s">
        <v>4329</v>
      </c>
      <c r="X2003" s="21" t="s">
        <v>4329</v>
      </c>
    </row>
    <row r="2004" spans="11:24" x14ac:dyDescent="0.2">
      <c r="K2004" s="21" t="s">
        <v>379</v>
      </c>
      <c r="L2004" s="21" t="s">
        <v>1871</v>
      </c>
      <c r="M2004" s="21">
        <v>1</v>
      </c>
      <c r="N2004" s="21" t="s">
        <v>840</v>
      </c>
      <c r="P2004" s="21" t="s">
        <v>2073</v>
      </c>
      <c r="Q2004" s="21" t="s">
        <v>823</v>
      </c>
      <c r="R2004" s="21">
        <v>1</v>
      </c>
      <c r="T2004" s="21" t="s">
        <v>823</v>
      </c>
      <c r="V2004" s="21" t="s">
        <v>4329</v>
      </c>
      <c r="X2004" s="21" t="s">
        <v>4329</v>
      </c>
    </row>
    <row r="2005" spans="11:24" x14ac:dyDescent="0.2">
      <c r="K2005" s="21" t="s">
        <v>379</v>
      </c>
      <c r="L2005" s="21" t="s">
        <v>1872</v>
      </c>
      <c r="M2005" s="21">
        <v>1</v>
      </c>
      <c r="N2005" s="21" t="s">
        <v>2057</v>
      </c>
      <c r="P2005" s="21" t="s">
        <v>2073</v>
      </c>
      <c r="Q2005" s="21" t="s">
        <v>2035</v>
      </c>
      <c r="R2005" s="21">
        <v>1</v>
      </c>
      <c r="T2005" s="21" t="s">
        <v>4329</v>
      </c>
      <c r="V2005" s="21" t="s">
        <v>4329</v>
      </c>
      <c r="X2005" s="21" t="s">
        <v>4329</v>
      </c>
    </row>
    <row r="2006" spans="11:24" x14ac:dyDescent="0.2">
      <c r="K2006" s="21" t="s">
        <v>379</v>
      </c>
      <c r="L2006" s="21" t="s">
        <v>202</v>
      </c>
      <c r="M2006" s="21">
        <v>2</v>
      </c>
      <c r="N2006" s="21" t="s">
        <v>842</v>
      </c>
      <c r="P2006" s="21" t="s">
        <v>2073</v>
      </c>
      <c r="Q2006" s="21" t="s">
        <v>825</v>
      </c>
      <c r="R2006" s="21">
        <v>1</v>
      </c>
      <c r="T2006" s="21" t="s">
        <v>825</v>
      </c>
      <c r="V2006" s="21" t="s">
        <v>4329</v>
      </c>
      <c r="X2006" s="21" t="s">
        <v>4329</v>
      </c>
    </row>
    <row r="2007" spans="11:24" x14ac:dyDescent="0.2">
      <c r="K2007" s="21" t="s">
        <v>665</v>
      </c>
      <c r="L2007" s="21" t="s">
        <v>732</v>
      </c>
      <c r="M2007" s="21">
        <v>2</v>
      </c>
      <c r="N2007" s="21" t="s">
        <v>2058</v>
      </c>
      <c r="P2007" s="21" t="s">
        <v>2073</v>
      </c>
      <c r="Q2007" s="21" t="s">
        <v>2036</v>
      </c>
      <c r="R2007" s="21">
        <v>1</v>
      </c>
      <c r="T2007" s="21" t="s">
        <v>4329</v>
      </c>
      <c r="V2007" s="21" t="s">
        <v>4329</v>
      </c>
      <c r="X2007" s="21" t="s">
        <v>4329</v>
      </c>
    </row>
    <row r="2008" spans="11:24" x14ac:dyDescent="0.2">
      <c r="K2008" s="21" t="s">
        <v>665</v>
      </c>
      <c r="L2008" s="21" t="s">
        <v>1873</v>
      </c>
      <c r="M2008" s="21">
        <v>1</v>
      </c>
      <c r="N2008" s="21" t="s">
        <v>2059</v>
      </c>
      <c r="P2008" s="21" t="s">
        <v>2073</v>
      </c>
      <c r="Q2008" s="21" t="s">
        <v>996</v>
      </c>
      <c r="R2008" s="21">
        <v>2</v>
      </c>
      <c r="T2008" s="21" t="s">
        <v>4329</v>
      </c>
      <c r="V2008" s="21" t="s">
        <v>4329</v>
      </c>
      <c r="X2008" s="21" t="s">
        <v>4329</v>
      </c>
    </row>
    <row r="2009" spans="11:24" x14ac:dyDescent="0.2">
      <c r="K2009" s="21" t="s">
        <v>665</v>
      </c>
      <c r="L2009" s="21" t="s">
        <v>1874</v>
      </c>
      <c r="M2009" s="21">
        <v>1</v>
      </c>
      <c r="N2009" s="21" t="s">
        <v>2060</v>
      </c>
      <c r="P2009" s="21" t="s">
        <v>2073</v>
      </c>
      <c r="Q2009" s="21" t="s">
        <v>2037</v>
      </c>
      <c r="R2009" s="21">
        <v>1</v>
      </c>
      <c r="T2009" s="21" t="s">
        <v>4329</v>
      </c>
      <c r="V2009" s="21" t="s">
        <v>4329</v>
      </c>
      <c r="X2009" s="21" t="s">
        <v>4329</v>
      </c>
    </row>
    <row r="2010" spans="11:24" x14ac:dyDescent="0.2">
      <c r="K2010" s="21" t="s">
        <v>665</v>
      </c>
      <c r="L2010" s="21" t="s">
        <v>1875</v>
      </c>
      <c r="M2010" s="21">
        <v>1</v>
      </c>
      <c r="N2010" s="21" t="s">
        <v>844</v>
      </c>
      <c r="P2010" s="21" t="s">
        <v>2073</v>
      </c>
      <c r="Q2010" s="21" t="s">
        <v>2038</v>
      </c>
      <c r="R2010" s="21">
        <v>1</v>
      </c>
      <c r="T2010" s="21" t="s">
        <v>4329</v>
      </c>
      <c r="V2010" s="21" t="s">
        <v>4329</v>
      </c>
      <c r="X2010" s="21" t="s">
        <v>4329</v>
      </c>
    </row>
    <row r="2011" spans="11:24" x14ac:dyDescent="0.2">
      <c r="K2011" s="21" t="s">
        <v>665</v>
      </c>
      <c r="L2011" s="21" t="s">
        <v>1876</v>
      </c>
      <c r="M2011" s="21">
        <v>1</v>
      </c>
      <c r="N2011" s="21" t="s">
        <v>2061</v>
      </c>
      <c r="P2011" s="21" t="s">
        <v>2073</v>
      </c>
      <c r="Q2011" s="21" t="s">
        <v>2039</v>
      </c>
      <c r="R2011" s="21">
        <v>1</v>
      </c>
      <c r="T2011" s="21" t="s">
        <v>4329</v>
      </c>
      <c r="V2011" s="21" t="s">
        <v>4329</v>
      </c>
      <c r="X2011" s="21" t="s">
        <v>4329</v>
      </c>
    </row>
    <row r="2012" spans="11:24" x14ac:dyDescent="0.2">
      <c r="K2012" s="21" t="s">
        <v>665</v>
      </c>
      <c r="L2012" s="21" t="s">
        <v>1877</v>
      </c>
      <c r="M2012" s="21">
        <v>1</v>
      </c>
      <c r="N2012" s="21" t="s">
        <v>2062</v>
      </c>
      <c r="P2012" s="21" t="s">
        <v>2073</v>
      </c>
      <c r="Q2012" s="21" t="s">
        <v>2040</v>
      </c>
      <c r="R2012" s="21">
        <v>1</v>
      </c>
      <c r="T2012" s="21" t="s">
        <v>4329</v>
      </c>
      <c r="V2012" s="21" t="s">
        <v>4329</v>
      </c>
      <c r="X2012" s="21" t="s">
        <v>4329</v>
      </c>
    </row>
    <row r="2013" spans="11:24" x14ac:dyDescent="0.2">
      <c r="K2013" s="21" t="s">
        <v>665</v>
      </c>
      <c r="L2013" s="21" t="s">
        <v>1878</v>
      </c>
      <c r="M2013" s="21">
        <v>1</v>
      </c>
      <c r="N2013" s="21" t="s">
        <v>2063</v>
      </c>
      <c r="P2013" s="21" t="s">
        <v>2073</v>
      </c>
      <c r="Q2013" s="21" t="s">
        <v>2041</v>
      </c>
      <c r="R2013" s="21">
        <v>1</v>
      </c>
      <c r="T2013" s="21" t="s">
        <v>4329</v>
      </c>
      <c r="V2013" s="21" t="s">
        <v>4329</v>
      </c>
      <c r="X2013" s="21" t="s">
        <v>4329</v>
      </c>
    </row>
    <row r="2014" spans="11:24" x14ac:dyDescent="0.2">
      <c r="K2014" s="21" t="s">
        <v>665</v>
      </c>
      <c r="L2014" s="21" t="s">
        <v>1879</v>
      </c>
      <c r="M2014" s="21">
        <v>1</v>
      </c>
      <c r="N2014" s="21" t="s">
        <v>846</v>
      </c>
      <c r="P2014" s="21" t="s">
        <v>2073</v>
      </c>
      <c r="Q2014" s="21" t="s">
        <v>2042</v>
      </c>
      <c r="R2014" s="21">
        <v>1</v>
      </c>
      <c r="T2014" s="21" t="s">
        <v>4329</v>
      </c>
      <c r="V2014" s="21" t="s">
        <v>4329</v>
      </c>
      <c r="X2014" s="21" t="s">
        <v>4329</v>
      </c>
    </row>
    <row r="2015" spans="11:24" x14ac:dyDescent="0.2">
      <c r="K2015" s="21" t="s">
        <v>665</v>
      </c>
      <c r="L2015" s="21" t="s">
        <v>780</v>
      </c>
      <c r="M2015" s="21">
        <v>1</v>
      </c>
      <c r="N2015" s="21" t="s">
        <v>2064</v>
      </c>
      <c r="P2015" s="21" t="s">
        <v>2073</v>
      </c>
      <c r="Q2015" s="21" t="s">
        <v>2043</v>
      </c>
      <c r="R2015" s="21">
        <v>1</v>
      </c>
      <c r="T2015" s="21" t="s">
        <v>4329</v>
      </c>
      <c r="V2015" s="21" t="s">
        <v>4329</v>
      </c>
      <c r="X2015" s="21" t="s">
        <v>4329</v>
      </c>
    </row>
    <row r="2016" spans="11:24" x14ac:dyDescent="0.2">
      <c r="K2016" s="21" t="s">
        <v>665</v>
      </c>
      <c r="L2016" s="21" t="s">
        <v>1880</v>
      </c>
      <c r="M2016" s="21">
        <v>1</v>
      </c>
      <c r="N2016" s="21" t="s">
        <v>2065</v>
      </c>
      <c r="P2016" s="21" t="s">
        <v>2073</v>
      </c>
      <c r="Q2016" s="21" t="s">
        <v>2044</v>
      </c>
      <c r="R2016" s="21">
        <v>1</v>
      </c>
      <c r="T2016" s="21" t="s">
        <v>4329</v>
      </c>
      <c r="V2016" s="21" t="s">
        <v>4329</v>
      </c>
      <c r="X2016" s="21" t="s">
        <v>4329</v>
      </c>
    </row>
    <row r="2017" spans="11:24" x14ac:dyDescent="0.2">
      <c r="K2017" s="21" t="s">
        <v>665</v>
      </c>
      <c r="L2017" s="21" t="s">
        <v>1881</v>
      </c>
      <c r="M2017" s="21">
        <v>1</v>
      </c>
      <c r="N2017" s="21" t="s">
        <v>2066</v>
      </c>
      <c r="P2017" s="21" t="s">
        <v>2073</v>
      </c>
      <c r="Q2017" s="21" t="s">
        <v>827</v>
      </c>
      <c r="R2017" s="21">
        <v>1</v>
      </c>
      <c r="T2017" s="21" t="s">
        <v>827</v>
      </c>
      <c r="V2017" s="21" t="s">
        <v>4329</v>
      </c>
      <c r="X2017" s="21" t="s">
        <v>4329</v>
      </c>
    </row>
    <row r="2018" spans="11:24" x14ac:dyDescent="0.2">
      <c r="K2018" s="21" t="s">
        <v>665</v>
      </c>
      <c r="L2018" s="21" t="s">
        <v>1882</v>
      </c>
      <c r="M2018" s="21">
        <v>1</v>
      </c>
      <c r="N2018" s="21" t="s">
        <v>2067</v>
      </c>
      <c r="P2018" s="21" t="s">
        <v>2073</v>
      </c>
      <c r="Q2018" s="21" t="s">
        <v>2045</v>
      </c>
      <c r="R2018" s="21">
        <v>1</v>
      </c>
      <c r="T2018" s="21" t="s">
        <v>4329</v>
      </c>
      <c r="V2018" s="21" t="s">
        <v>4329</v>
      </c>
      <c r="X2018" s="21" t="s">
        <v>4329</v>
      </c>
    </row>
    <row r="2019" spans="11:24" x14ac:dyDescent="0.2">
      <c r="K2019" s="21" t="s">
        <v>665</v>
      </c>
      <c r="L2019" s="21" t="s">
        <v>1883</v>
      </c>
      <c r="M2019" s="21">
        <v>1</v>
      </c>
      <c r="N2019" s="21" t="s">
        <v>2068</v>
      </c>
      <c r="P2019" s="21" t="s">
        <v>2073</v>
      </c>
      <c r="Q2019" s="21" t="s">
        <v>433</v>
      </c>
      <c r="R2019" s="21">
        <v>2</v>
      </c>
      <c r="T2019" s="21" t="s">
        <v>433</v>
      </c>
      <c r="V2019" s="21" t="s">
        <v>4329</v>
      </c>
      <c r="X2019" s="21" t="s">
        <v>4329</v>
      </c>
    </row>
    <row r="2020" spans="11:24" x14ac:dyDescent="0.2">
      <c r="K2020" s="21" t="s">
        <v>665</v>
      </c>
      <c r="L2020" s="21" t="s">
        <v>1884</v>
      </c>
      <c r="M2020" s="21">
        <v>1</v>
      </c>
      <c r="N2020" s="21" t="s">
        <v>2069</v>
      </c>
      <c r="P2020" s="21" t="s">
        <v>2073</v>
      </c>
      <c r="Q2020" s="21" t="s">
        <v>2046</v>
      </c>
      <c r="R2020" s="21">
        <v>1</v>
      </c>
      <c r="T2020" s="21" t="s">
        <v>4329</v>
      </c>
      <c r="V2020" s="21" t="s">
        <v>4329</v>
      </c>
      <c r="X2020" s="21" t="s">
        <v>4329</v>
      </c>
    </row>
    <row r="2021" spans="11:24" x14ac:dyDescent="0.2">
      <c r="K2021" s="21" t="s">
        <v>665</v>
      </c>
      <c r="L2021" s="21" t="s">
        <v>1885</v>
      </c>
      <c r="M2021" s="21">
        <v>1</v>
      </c>
      <c r="N2021" s="21" t="s">
        <v>848</v>
      </c>
      <c r="P2021" s="21" t="s">
        <v>2073</v>
      </c>
      <c r="Q2021" s="21" t="s">
        <v>900</v>
      </c>
      <c r="R2021" s="21">
        <v>2</v>
      </c>
      <c r="T2021" s="21" t="s">
        <v>4329</v>
      </c>
      <c r="V2021" s="21" t="s">
        <v>4329</v>
      </c>
      <c r="X2021" s="21" t="s">
        <v>4329</v>
      </c>
    </row>
    <row r="2022" spans="11:24" x14ac:dyDescent="0.2">
      <c r="K2022" s="21" t="s">
        <v>665</v>
      </c>
      <c r="L2022" s="21" t="s">
        <v>1886</v>
      </c>
      <c r="M2022" s="21">
        <v>1</v>
      </c>
      <c r="N2022" s="21" t="s">
        <v>2070</v>
      </c>
      <c r="P2022" s="21" t="s">
        <v>2073</v>
      </c>
      <c r="Q2022" s="21" t="s">
        <v>2047</v>
      </c>
      <c r="R2022" s="21">
        <v>1</v>
      </c>
      <c r="T2022" s="21" t="s">
        <v>4329</v>
      </c>
      <c r="V2022" s="21" t="s">
        <v>4329</v>
      </c>
      <c r="X2022" s="21" t="s">
        <v>4329</v>
      </c>
    </row>
    <row r="2023" spans="11:24" x14ac:dyDescent="0.2">
      <c r="K2023" s="21" t="s">
        <v>665</v>
      </c>
      <c r="L2023" s="21" t="s">
        <v>1887</v>
      </c>
      <c r="M2023" s="21">
        <v>1</v>
      </c>
      <c r="N2023" s="21" t="s">
        <v>2071</v>
      </c>
      <c r="P2023" s="21" t="s">
        <v>2073</v>
      </c>
      <c r="Q2023" s="21" t="s">
        <v>829</v>
      </c>
      <c r="R2023" s="21">
        <v>1</v>
      </c>
      <c r="T2023" s="21" t="s">
        <v>829</v>
      </c>
      <c r="V2023" s="21" t="s">
        <v>4329</v>
      </c>
      <c r="X2023" s="21" t="s">
        <v>4329</v>
      </c>
    </row>
    <row r="2024" spans="11:24" x14ac:dyDescent="0.2">
      <c r="K2024" s="21" t="s">
        <v>665</v>
      </c>
      <c r="L2024" s="21" t="s">
        <v>1888</v>
      </c>
      <c r="M2024" s="21">
        <v>1</v>
      </c>
      <c r="N2024" s="21" t="s">
        <v>2072</v>
      </c>
      <c r="P2024" s="21" t="s">
        <v>2073</v>
      </c>
      <c r="Q2024" s="21" t="s">
        <v>2048</v>
      </c>
      <c r="R2024" s="21">
        <v>1</v>
      </c>
      <c r="T2024" s="21" t="s">
        <v>4329</v>
      </c>
      <c r="V2024" s="21" t="s">
        <v>4329</v>
      </c>
      <c r="X2024" s="21" t="s">
        <v>4329</v>
      </c>
    </row>
    <row r="2025" spans="11:24" x14ac:dyDescent="0.2">
      <c r="K2025" s="21" t="s">
        <v>665</v>
      </c>
      <c r="L2025" s="21" t="s">
        <v>1889</v>
      </c>
      <c r="M2025" s="21">
        <v>1</v>
      </c>
      <c r="P2025" s="21" t="s">
        <v>2073</v>
      </c>
      <c r="Q2025" s="21" t="s">
        <v>2049</v>
      </c>
      <c r="R2025" s="21">
        <v>1</v>
      </c>
      <c r="T2025" s="21" t="s">
        <v>4329</v>
      </c>
      <c r="V2025" s="21" t="s">
        <v>4329</v>
      </c>
      <c r="X2025" s="21" t="s">
        <v>4329</v>
      </c>
    </row>
    <row r="2026" spans="11:24" x14ac:dyDescent="0.2">
      <c r="K2026" s="21" t="s">
        <v>665</v>
      </c>
      <c r="L2026" s="21" t="s">
        <v>1890</v>
      </c>
      <c r="M2026" s="21">
        <v>1</v>
      </c>
      <c r="P2026" s="21" t="s">
        <v>2073</v>
      </c>
      <c r="Q2026" s="21" t="s">
        <v>2050</v>
      </c>
      <c r="R2026" s="21">
        <v>1</v>
      </c>
      <c r="T2026" s="21" t="s">
        <v>4329</v>
      </c>
      <c r="V2026" s="21" t="s">
        <v>4329</v>
      </c>
      <c r="X2026" s="21" t="s">
        <v>4329</v>
      </c>
    </row>
    <row r="2027" spans="11:24" x14ac:dyDescent="0.2">
      <c r="K2027" s="21" t="s">
        <v>665</v>
      </c>
      <c r="L2027" s="21" t="s">
        <v>832</v>
      </c>
      <c r="M2027" s="21">
        <v>2</v>
      </c>
      <c r="P2027" s="21" t="s">
        <v>2073</v>
      </c>
      <c r="Q2027" s="21" t="s">
        <v>831</v>
      </c>
      <c r="R2027" s="21">
        <v>1</v>
      </c>
      <c r="T2027" s="21" t="s">
        <v>831</v>
      </c>
      <c r="V2027" s="21" t="s">
        <v>4329</v>
      </c>
      <c r="X2027" s="21" t="s">
        <v>4329</v>
      </c>
    </row>
    <row r="2028" spans="11:24" x14ac:dyDescent="0.2">
      <c r="K2028" s="21" t="s">
        <v>665</v>
      </c>
      <c r="L2028" s="21" t="s">
        <v>781</v>
      </c>
      <c r="M2028" s="21">
        <v>1</v>
      </c>
      <c r="P2028" s="21" t="s">
        <v>2073</v>
      </c>
      <c r="Q2028" s="21" t="s">
        <v>833</v>
      </c>
      <c r="R2028" s="21">
        <v>1</v>
      </c>
      <c r="T2028" s="21" t="s">
        <v>833</v>
      </c>
      <c r="V2028" s="21" t="s">
        <v>4329</v>
      </c>
      <c r="X2028" s="21" t="s">
        <v>4329</v>
      </c>
    </row>
    <row r="2029" spans="11:24" x14ac:dyDescent="0.2">
      <c r="K2029" s="21" t="s">
        <v>665</v>
      </c>
      <c r="L2029" s="21" t="s">
        <v>1891</v>
      </c>
      <c r="M2029" s="21">
        <v>1</v>
      </c>
      <c r="P2029" s="21" t="s">
        <v>2073</v>
      </c>
      <c r="Q2029" s="21" t="s">
        <v>2051</v>
      </c>
      <c r="R2029" s="21">
        <v>1</v>
      </c>
      <c r="T2029" s="21" t="s">
        <v>4329</v>
      </c>
      <c r="V2029" s="21" t="s">
        <v>4329</v>
      </c>
      <c r="X2029" s="21" t="s">
        <v>4329</v>
      </c>
    </row>
    <row r="2030" spans="11:24" x14ac:dyDescent="0.2">
      <c r="K2030" s="21" t="s">
        <v>665</v>
      </c>
      <c r="L2030" s="21" t="s">
        <v>1892</v>
      </c>
      <c r="M2030" s="21">
        <v>1</v>
      </c>
      <c r="P2030" s="21" t="s">
        <v>2073</v>
      </c>
      <c r="Q2030" s="21" t="s">
        <v>2052</v>
      </c>
      <c r="R2030" s="21">
        <v>1</v>
      </c>
      <c r="T2030" s="21" t="s">
        <v>4329</v>
      </c>
      <c r="V2030" s="21" t="s">
        <v>4329</v>
      </c>
      <c r="X2030" s="21" t="s">
        <v>4329</v>
      </c>
    </row>
    <row r="2031" spans="11:24" x14ac:dyDescent="0.2">
      <c r="K2031" s="21" t="s">
        <v>665</v>
      </c>
      <c r="L2031" s="21" t="s">
        <v>1893</v>
      </c>
      <c r="M2031" s="21">
        <v>1</v>
      </c>
      <c r="P2031" s="21" t="s">
        <v>2073</v>
      </c>
      <c r="Q2031" s="21" t="s">
        <v>2053</v>
      </c>
      <c r="R2031" s="21">
        <v>1</v>
      </c>
      <c r="T2031" s="21" t="s">
        <v>4329</v>
      </c>
      <c r="V2031" s="21" t="s">
        <v>4329</v>
      </c>
      <c r="X2031" s="21" t="s">
        <v>4329</v>
      </c>
    </row>
    <row r="2032" spans="11:24" x14ac:dyDescent="0.2">
      <c r="K2032" s="21" t="s">
        <v>665</v>
      </c>
      <c r="L2032" s="21" t="s">
        <v>1894</v>
      </c>
      <c r="M2032" s="21">
        <v>1</v>
      </c>
      <c r="P2032" s="21" t="s">
        <v>2073</v>
      </c>
      <c r="Q2032" s="21" t="s">
        <v>2054</v>
      </c>
      <c r="R2032" s="21">
        <v>1</v>
      </c>
      <c r="T2032" s="21" t="s">
        <v>4329</v>
      </c>
      <c r="V2032" s="21" t="s">
        <v>4329</v>
      </c>
      <c r="X2032" s="21" t="s">
        <v>4329</v>
      </c>
    </row>
    <row r="2033" spans="11:24" x14ac:dyDescent="0.2">
      <c r="K2033" s="21" t="s">
        <v>665</v>
      </c>
      <c r="L2033" s="21" t="s">
        <v>201</v>
      </c>
      <c r="M2033" s="21">
        <v>1</v>
      </c>
      <c r="P2033" s="21" t="s">
        <v>2073</v>
      </c>
      <c r="Q2033" s="21" t="s">
        <v>2055</v>
      </c>
      <c r="R2033" s="21">
        <v>1</v>
      </c>
      <c r="T2033" s="21" t="s">
        <v>4329</v>
      </c>
      <c r="V2033" s="21" t="s">
        <v>4329</v>
      </c>
      <c r="X2033" s="21" t="s">
        <v>4329</v>
      </c>
    </row>
    <row r="2034" spans="11:24" x14ac:dyDescent="0.2">
      <c r="K2034" s="21" t="s">
        <v>665</v>
      </c>
      <c r="L2034" s="21" t="s">
        <v>1895</v>
      </c>
      <c r="M2034" s="21">
        <v>1</v>
      </c>
      <c r="P2034" s="21" t="s">
        <v>2073</v>
      </c>
      <c r="Q2034" s="21" t="s">
        <v>835</v>
      </c>
      <c r="R2034" s="21">
        <v>1</v>
      </c>
      <c r="T2034" s="21" t="s">
        <v>835</v>
      </c>
      <c r="V2034" s="21" t="s">
        <v>4329</v>
      </c>
      <c r="X2034" s="21" t="s">
        <v>4329</v>
      </c>
    </row>
    <row r="2035" spans="11:24" x14ac:dyDescent="0.2">
      <c r="K2035" s="21" t="s">
        <v>665</v>
      </c>
      <c r="L2035" s="21" t="s">
        <v>1896</v>
      </c>
      <c r="M2035" s="21">
        <v>1</v>
      </c>
      <c r="P2035" s="21" t="s">
        <v>2073</v>
      </c>
      <c r="Q2035" s="21" t="s">
        <v>837</v>
      </c>
      <c r="R2035" s="21">
        <v>1</v>
      </c>
      <c r="T2035" s="21" t="s">
        <v>837</v>
      </c>
      <c r="V2035" s="21" t="s">
        <v>4329</v>
      </c>
      <c r="X2035" s="21" t="s">
        <v>4329</v>
      </c>
    </row>
    <row r="2036" spans="11:24" x14ac:dyDescent="0.2">
      <c r="K2036" s="21" t="s">
        <v>665</v>
      </c>
      <c r="L2036" s="21" t="s">
        <v>1897</v>
      </c>
      <c r="M2036" s="21">
        <v>1</v>
      </c>
      <c r="P2036" s="21" t="s">
        <v>2073</v>
      </c>
      <c r="Q2036" s="21" t="s">
        <v>2056</v>
      </c>
      <c r="R2036" s="21">
        <v>1</v>
      </c>
      <c r="T2036" s="21" t="s">
        <v>4329</v>
      </c>
      <c r="V2036" s="21" t="s">
        <v>4329</v>
      </c>
      <c r="X2036" s="21" t="s">
        <v>4329</v>
      </c>
    </row>
    <row r="2037" spans="11:24" x14ac:dyDescent="0.2">
      <c r="K2037" s="21" t="s">
        <v>665</v>
      </c>
      <c r="L2037" s="21" t="s">
        <v>1898</v>
      </c>
      <c r="M2037" s="21">
        <v>1</v>
      </c>
      <c r="P2037" s="21" t="s">
        <v>2073</v>
      </c>
      <c r="Q2037" s="21" t="s">
        <v>838</v>
      </c>
      <c r="R2037" s="21">
        <v>1</v>
      </c>
      <c r="T2037" s="21" t="s">
        <v>838</v>
      </c>
      <c r="V2037" s="21" t="s">
        <v>4329</v>
      </c>
      <c r="X2037" s="21" t="s">
        <v>4329</v>
      </c>
    </row>
    <row r="2038" spans="11:24" x14ac:dyDescent="0.2">
      <c r="K2038" s="21" t="s">
        <v>665</v>
      </c>
      <c r="L2038" s="21" t="s">
        <v>1899</v>
      </c>
      <c r="M2038" s="21">
        <v>1</v>
      </c>
      <c r="P2038" s="21" t="s">
        <v>2073</v>
      </c>
      <c r="Q2038" s="21" t="s">
        <v>901</v>
      </c>
      <c r="R2038" s="21">
        <v>2</v>
      </c>
      <c r="T2038" s="21" t="s">
        <v>4329</v>
      </c>
      <c r="V2038" s="21" t="s">
        <v>4329</v>
      </c>
      <c r="X2038" s="21" t="s">
        <v>4329</v>
      </c>
    </row>
    <row r="2039" spans="11:24" x14ac:dyDescent="0.2">
      <c r="K2039" s="21" t="s">
        <v>665</v>
      </c>
      <c r="L2039" s="21" t="s">
        <v>758</v>
      </c>
      <c r="M2039" s="21">
        <v>2</v>
      </c>
      <c r="P2039" s="21" t="s">
        <v>2073</v>
      </c>
      <c r="Q2039" s="21" t="s">
        <v>840</v>
      </c>
      <c r="R2039" s="21">
        <v>1</v>
      </c>
      <c r="T2039" s="21" t="s">
        <v>840</v>
      </c>
      <c r="V2039" s="21" t="s">
        <v>4329</v>
      </c>
      <c r="X2039" s="21" t="s">
        <v>4329</v>
      </c>
    </row>
    <row r="2040" spans="11:24" x14ac:dyDescent="0.2">
      <c r="K2040" s="21" t="s">
        <v>665</v>
      </c>
      <c r="L2040" s="21" t="s">
        <v>219</v>
      </c>
      <c r="M2040" s="21">
        <v>3</v>
      </c>
      <c r="P2040" s="21" t="s">
        <v>2073</v>
      </c>
      <c r="Q2040" s="21" t="s">
        <v>2057</v>
      </c>
      <c r="R2040" s="21">
        <v>1</v>
      </c>
      <c r="T2040" s="21" t="s">
        <v>4329</v>
      </c>
      <c r="V2040" s="21" t="s">
        <v>4329</v>
      </c>
      <c r="X2040" s="21" t="s">
        <v>4329</v>
      </c>
    </row>
    <row r="2041" spans="11:24" x14ac:dyDescent="0.2">
      <c r="K2041" s="21" t="s">
        <v>665</v>
      </c>
      <c r="L2041" s="21" t="s">
        <v>223</v>
      </c>
      <c r="M2041" s="21">
        <v>3</v>
      </c>
      <c r="P2041" s="21" t="s">
        <v>2073</v>
      </c>
      <c r="Q2041" s="33" t="s">
        <v>842</v>
      </c>
      <c r="R2041" s="21">
        <v>1</v>
      </c>
      <c r="T2041" s="21" t="s">
        <v>842</v>
      </c>
      <c r="V2041" s="21" t="s">
        <v>4329</v>
      </c>
      <c r="X2041" s="21" t="s">
        <v>4329</v>
      </c>
    </row>
    <row r="2042" spans="11:24" x14ac:dyDescent="0.2">
      <c r="K2042" s="21" t="s">
        <v>665</v>
      </c>
      <c r="L2042" s="21" t="s">
        <v>228</v>
      </c>
      <c r="M2042" s="21">
        <v>3</v>
      </c>
      <c r="P2042" s="21" t="s">
        <v>2073</v>
      </c>
      <c r="Q2042" s="21" t="s">
        <v>2058</v>
      </c>
      <c r="R2042" s="21">
        <v>1</v>
      </c>
      <c r="T2042" s="21" t="s">
        <v>4329</v>
      </c>
      <c r="V2042" s="21" t="s">
        <v>4329</v>
      </c>
      <c r="X2042" s="21" t="s">
        <v>4329</v>
      </c>
    </row>
    <row r="2043" spans="11:24" x14ac:dyDescent="0.2">
      <c r="K2043" s="21" t="s">
        <v>665</v>
      </c>
      <c r="L2043" s="21" t="s">
        <v>232</v>
      </c>
      <c r="M2043" s="21">
        <v>3</v>
      </c>
      <c r="P2043" s="21" t="s">
        <v>2073</v>
      </c>
      <c r="Q2043" s="21" t="s">
        <v>2059</v>
      </c>
      <c r="R2043" s="21">
        <v>1</v>
      </c>
      <c r="T2043" s="21" t="s">
        <v>4329</v>
      </c>
      <c r="V2043" s="21" t="s">
        <v>4329</v>
      </c>
      <c r="X2043" s="21" t="s">
        <v>4329</v>
      </c>
    </row>
    <row r="2044" spans="11:24" x14ac:dyDescent="0.2">
      <c r="K2044" s="21" t="s">
        <v>665</v>
      </c>
      <c r="L2044" s="21" t="s">
        <v>236</v>
      </c>
      <c r="M2044" s="21">
        <v>3</v>
      </c>
      <c r="P2044" s="21" t="s">
        <v>2073</v>
      </c>
      <c r="Q2044" s="21" t="s">
        <v>2060</v>
      </c>
      <c r="R2044" s="21">
        <v>1</v>
      </c>
      <c r="T2044" s="21" t="s">
        <v>4329</v>
      </c>
      <c r="V2044" s="21" t="s">
        <v>4329</v>
      </c>
      <c r="X2044" s="21" t="s">
        <v>4329</v>
      </c>
    </row>
    <row r="2045" spans="11:24" x14ac:dyDescent="0.2">
      <c r="K2045" s="21" t="s">
        <v>665</v>
      </c>
      <c r="L2045" s="21" t="s">
        <v>240</v>
      </c>
      <c r="M2045" s="21">
        <v>3</v>
      </c>
      <c r="P2045" s="21" t="s">
        <v>2074</v>
      </c>
      <c r="Q2045" s="21" t="s">
        <v>844</v>
      </c>
      <c r="R2045" s="21">
        <v>1</v>
      </c>
      <c r="T2045" s="21" t="s">
        <v>844</v>
      </c>
      <c r="V2045" s="21" t="s">
        <v>4329</v>
      </c>
      <c r="X2045" s="21" t="s">
        <v>4329</v>
      </c>
    </row>
    <row r="2046" spans="11:24" x14ac:dyDescent="0.2">
      <c r="K2046" s="21" t="s">
        <v>665</v>
      </c>
      <c r="L2046" s="21" t="s">
        <v>244</v>
      </c>
      <c r="M2046" s="21">
        <v>3</v>
      </c>
      <c r="P2046" s="21" t="s">
        <v>2074</v>
      </c>
      <c r="Q2046" s="21" t="s">
        <v>2061</v>
      </c>
      <c r="R2046" s="21">
        <v>1</v>
      </c>
      <c r="T2046" s="21" t="s">
        <v>4329</v>
      </c>
      <c r="V2046" s="21" t="s">
        <v>4329</v>
      </c>
      <c r="X2046" s="21" t="s">
        <v>4329</v>
      </c>
    </row>
    <row r="2047" spans="11:24" x14ac:dyDescent="0.2">
      <c r="K2047" s="21" t="s">
        <v>665</v>
      </c>
      <c r="L2047" s="21" t="s">
        <v>248</v>
      </c>
      <c r="M2047" s="21">
        <v>3</v>
      </c>
      <c r="P2047" s="21" t="s">
        <v>2074</v>
      </c>
      <c r="Q2047" s="21" t="s">
        <v>2062</v>
      </c>
      <c r="R2047" s="21">
        <v>1</v>
      </c>
      <c r="T2047" s="21" t="s">
        <v>4329</v>
      </c>
      <c r="V2047" s="21" t="s">
        <v>4329</v>
      </c>
      <c r="X2047" s="21" t="s">
        <v>4329</v>
      </c>
    </row>
    <row r="2048" spans="11:24" x14ac:dyDescent="0.2">
      <c r="K2048" s="21" t="s">
        <v>665</v>
      </c>
      <c r="L2048" s="21" t="s">
        <v>252</v>
      </c>
      <c r="M2048" s="21">
        <v>3</v>
      </c>
      <c r="P2048" s="21" t="s">
        <v>2074</v>
      </c>
      <c r="Q2048" s="21" t="s">
        <v>2063</v>
      </c>
      <c r="R2048" s="21">
        <v>1</v>
      </c>
      <c r="T2048" s="21" t="s">
        <v>4329</v>
      </c>
      <c r="V2048" s="21" t="s">
        <v>4329</v>
      </c>
      <c r="X2048" s="21" t="s">
        <v>4329</v>
      </c>
    </row>
    <row r="2049" spans="11:24" x14ac:dyDescent="0.2">
      <c r="K2049" s="21" t="s">
        <v>665</v>
      </c>
      <c r="L2049" s="21" t="s">
        <v>256</v>
      </c>
      <c r="M2049" s="21">
        <v>3</v>
      </c>
      <c r="P2049" s="21" t="s">
        <v>2074</v>
      </c>
      <c r="Q2049" s="21" t="s">
        <v>846</v>
      </c>
      <c r="R2049" s="21">
        <v>1</v>
      </c>
      <c r="T2049" s="21" t="s">
        <v>846</v>
      </c>
      <c r="V2049" s="21" t="s">
        <v>4329</v>
      </c>
      <c r="X2049" s="21" t="s">
        <v>4329</v>
      </c>
    </row>
    <row r="2050" spans="11:24" x14ac:dyDescent="0.2">
      <c r="K2050" s="21" t="s">
        <v>665</v>
      </c>
      <c r="L2050" s="21" t="s">
        <v>260</v>
      </c>
      <c r="M2050" s="21">
        <v>3</v>
      </c>
      <c r="P2050" s="21" t="s">
        <v>2074</v>
      </c>
      <c r="Q2050" s="21" t="s">
        <v>2064</v>
      </c>
      <c r="R2050" s="21">
        <v>1</v>
      </c>
      <c r="T2050" s="21" t="s">
        <v>4329</v>
      </c>
      <c r="V2050" s="21" t="s">
        <v>4329</v>
      </c>
      <c r="X2050" s="21" t="s">
        <v>4329</v>
      </c>
    </row>
    <row r="2051" spans="11:24" x14ac:dyDescent="0.2">
      <c r="K2051" s="21" t="s">
        <v>665</v>
      </c>
      <c r="L2051" s="21" t="s">
        <v>264</v>
      </c>
      <c r="M2051" s="21">
        <v>3</v>
      </c>
      <c r="P2051" s="21" t="s">
        <v>2074</v>
      </c>
      <c r="Q2051" s="21" t="s">
        <v>2065</v>
      </c>
      <c r="R2051" s="21">
        <v>1</v>
      </c>
      <c r="T2051" s="21" t="s">
        <v>4329</v>
      </c>
      <c r="V2051" s="21" t="s">
        <v>4329</v>
      </c>
      <c r="X2051" s="21" t="s">
        <v>4329</v>
      </c>
    </row>
    <row r="2052" spans="11:24" x14ac:dyDescent="0.2">
      <c r="K2052" s="21" t="s">
        <v>665</v>
      </c>
      <c r="L2052" s="21" t="s">
        <v>267</v>
      </c>
      <c r="M2052" s="21">
        <v>3</v>
      </c>
      <c r="P2052" s="21" t="s">
        <v>2074</v>
      </c>
      <c r="Q2052" s="21" t="s">
        <v>2066</v>
      </c>
      <c r="R2052" s="21">
        <v>1</v>
      </c>
      <c r="T2052" s="21" t="s">
        <v>4329</v>
      </c>
      <c r="V2052" s="21" t="s">
        <v>4329</v>
      </c>
      <c r="X2052" s="21" t="s">
        <v>4329</v>
      </c>
    </row>
    <row r="2053" spans="11:24" x14ac:dyDescent="0.2">
      <c r="K2053" s="21" t="s">
        <v>665</v>
      </c>
      <c r="L2053" s="21" t="s">
        <v>270</v>
      </c>
      <c r="M2053" s="21">
        <v>3</v>
      </c>
      <c r="P2053" s="21" t="s">
        <v>2074</v>
      </c>
      <c r="Q2053" s="21" t="s">
        <v>2067</v>
      </c>
      <c r="R2053" s="21">
        <v>1</v>
      </c>
      <c r="T2053" s="21" t="s">
        <v>4329</v>
      </c>
      <c r="V2053" s="21" t="s">
        <v>4329</v>
      </c>
      <c r="X2053" s="21" t="s">
        <v>4329</v>
      </c>
    </row>
    <row r="2054" spans="11:24" x14ac:dyDescent="0.2">
      <c r="K2054" s="21" t="s">
        <v>665</v>
      </c>
      <c r="L2054" s="21" t="s">
        <v>274</v>
      </c>
      <c r="M2054" s="21">
        <v>3</v>
      </c>
      <c r="P2054" s="21" t="s">
        <v>2074</v>
      </c>
      <c r="Q2054" s="21" t="s">
        <v>2068</v>
      </c>
      <c r="R2054" s="21">
        <v>1</v>
      </c>
      <c r="T2054" s="21" t="s">
        <v>4329</v>
      </c>
      <c r="V2054" s="21" t="s">
        <v>4329</v>
      </c>
      <c r="X2054" s="21" t="s">
        <v>4329</v>
      </c>
    </row>
    <row r="2055" spans="11:24" x14ac:dyDescent="0.2">
      <c r="K2055" s="21" t="s">
        <v>665</v>
      </c>
      <c r="L2055" s="21" t="s">
        <v>277</v>
      </c>
      <c r="M2055" s="21">
        <v>3</v>
      </c>
      <c r="P2055" s="21" t="s">
        <v>2074</v>
      </c>
      <c r="Q2055" s="21" t="s">
        <v>2069</v>
      </c>
      <c r="R2055" s="21">
        <v>1</v>
      </c>
      <c r="T2055" s="21" t="s">
        <v>4329</v>
      </c>
      <c r="V2055" s="21" t="s">
        <v>4329</v>
      </c>
      <c r="X2055" s="21" t="s">
        <v>4329</v>
      </c>
    </row>
    <row r="2056" spans="11:24" x14ac:dyDescent="0.2">
      <c r="K2056" s="21" t="s">
        <v>665</v>
      </c>
      <c r="L2056" s="21" t="s">
        <v>115</v>
      </c>
      <c r="M2056" s="21">
        <v>3</v>
      </c>
      <c r="P2056" s="21" t="s">
        <v>2074</v>
      </c>
      <c r="Q2056" s="21" t="s">
        <v>848</v>
      </c>
      <c r="R2056" s="21">
        <v>1</v>
      </c>
      <c r="T2056" s="21" t="s">
        <v>848</v>
      </c>
      <c r="V2056" s="21" t="s">
        <v>4329</v>
      </c>
      <c r="X2056" s="21" t="s">
        <v>4329</v>
      </c>
    </row>
    <row r="2057" spans="11:24" x14ac:dyDescent="0.2">
      <c r="K2057" s="21" t="s">
        <v>665</v>
      </c>
      <c r="L2057" s="21" t="s">
        <v>284</v>
      </c>
      <c r="M2057" s="21">
        <v>3</v>
      </c>
      <c r="P2057" s="21" t="s">
        <v>2074</v>
      </c>
      <c r="Q2057" s="21" t="s">
        <v>2070</v>
      </c>
      <c r="R2057" s="21">
        <v>1</v>
      </c>
      <c r="T2057" s="21" t="s">
        <v>4329</v>
      </c>
      <c r="V2057" s="21" t="s">
        <v>4329</v>
      </c>
      <c r="X2057" s="21" t="s">
        <v>4329</v>
      </c>
    </row>
    <row r="2058" spans="11:24" x14ac:dyDescent="0.2">
      <c r="K2058" s="21" t="s">
        <v>665</v>
      </c>
      <c r="L2058" s="21" t="s">
        <v>288</v>
      </c>
      <c r="M2058" s="21">
        <v>3</v>
      </c>
      <c r="P2058" s="21" t="s">
        <v>2074</v>
      </c>
      <c r="Q2058" s="21" t="s">
        <v>2071</v>
      </c>
      <c r="R2058" s="21">
        <v>1</v>
      </c>
      <c r="T2058" s="21" t="s">
        <v>4329</v>
      </c>
      <c r="V2058" s="21" t="s">
        <v>4329</v>
      </c>
      <c r="X2058" s="21" t="s">
        <v>4329</v>
      </c>
    </row>
    <row r="2059" spans="11:24" x14ac:dyDescent="0.2">
      <c r="K2059" s="21" t="s">
        <v>665</v>
      </c>
      <c r="L2059" s="21" t="s">
        <v>291</v>
      </c>
      <c r="M2059" s="21">
        <v>3</v>
      </c>
      <c r="P2059" s="21" t="s">
        <v>2074</v>
      </c>
      <c r="Q2059" s="21" t="s">
        <v>2072</v>
      </c>
      <c r="R2059" s="21">
        <v>1</v>
      </c>
      <c r="T2059" s="21" t="s">
        <v>4329</v>
      </c>
      <c r="V2059" s="21" t="s">
        <v>4329</v>
      </c>
      <c r="X2059" s="21" t="s">
        <v>4329</v>
      </c>
    </row>
    <row r="2060" spans="11:24" x14ac:dyDescent="0.2">
      <c r="K2060" s="21" t="s">
        <v>665</v>
      </c>
      <c r="L2060" s="21" t="s">
        <v>294</v>
      </c>
      <c r="M2060" s="21">
        <v>3</v>
      </c>
    </row>
    <row r="2061" spans="11:24" x14ac:dyDescent="0.2">
      <c r="K2061" s="21" t="s">
        <v>665</v>
      </c>
      <c r="L2061" s="21" t="s">
        <v>298</v>
      </c>
      <c r="M2061" s="21">
        <v>3</v>
      </c>
    </row>
    <row r="2062" spans="11:24" x14ac:dyDescent="0.2">
      <c r="K2062" s="21" t="s">
        <v>665</v>
      </c>
      <c r="L2062" s="21" t="s">
        <v>119</v>
      </c>
      <c r="M2062" s="21">
        <v>3</v>
      </c>
    </row>
    <row r="2063" spans="11:24" x14ac:dyDescent="0.2">
      <c r="K2063" s="21" t="s">
        <v>665</v>
      </c>
      <c r="L2063" s="21" t="s">
        <v>304</v>
      </c>
      <c r="M2063" s="21">
        <v>3</v>
      </c>
    </row>
    <row r="2064" spans="11:24" x14ac:dyDescent="0.2">
      <c r="K2064" s="21" t="s">
        <v>665</v>
      </c>
      <c r="L2064" s="21" t="s">
        <v>308</v>
      </c>
      <c r="M2064" s="21">
        <v>3</v>
      </c>
    </row>
    <row r="2065" spans="11:13" x14ac:dyDescent="0.2">
      <c r="K2065" s="21" t="s">
        <v>665</v>
      </c>
      <c r="L2065" s="21" t="s">
        <v>312</v>
      </c>
      <c r="M2065" s="21">
        <v>3</v>
      </c>
    </row>
    <row r="2066" spans="11:13" x14ac:dyDescent="0.2">
      <c r="K2066" s="21" t="s">
        <v>665</v>
      </c>
      <c r="L2066" s="21" t="s">
        <v>316</v>
      </c>
      <c r="M2066" s="21">
        <v>3</v>
      </c>
    </row>
    <row r="2067" spans="11:13" x14ac:dyDescent="0.2">
      <c r="K2067" s="21" t="s">
        <v>665</v>
      </c>
      <c r="L2067" s="21" t="s">
        <v>320</v>
      </c>
      <c r="M2067" s="21">
        <v>3</v>
      </c>
    </row>
    <row r="2068" spans="11:13" x14ac:dyDescent="0.2">
      <c r="K2068" s="21" t="s">
        <v>665</v>
      </c>
      <c r="L2068" s="21" t="s">
        <v>124</v>
      </c>
      <c r="M2068" s="21">
        <v>3</v>
      </c>
    </row>
    <row r="2069" spans="11:13" x14ac:dyDescent="0.2">
      <c r="K2069" s="21" t="s">
        <v>665</v>
      </c>
      <c r="L2069" s="21" t="s">
        <v>130</v>
      </c>
      <c r="M2069" s="21">
        <v>3</v>
      </c>
    </row>
    <row r="2070" spans="11:13" x14ac:dyDescent="0.2">
      <c r="K2070" s="21" t="s">
        <v>665</v>
      </c>
      <c r="L2070" s="21" t="s">
        <v>328</v>
      </c>
      <c r="M2070" s="21">
        <v>3</v>
      </c>
    </row>
    <row r="2071" spans="11:13" x14ac:dyDescent="0.2">
      <c r="K2071" s="21" t="s">
        <v>665</v>
      </c>
      <c r="L2071" s="21" t="s">
        <v>331</v>
      </c>
      <c r="M2071" s="21">
        <v>3</v>
      </c>
    </row>
    <row r="2072" spans="11:13" x14ac:dyDescent="0.2">
      <c r="K2072" s="21" t="s">
        <v>665</v>
      </c>
      <c r="L2072" s="21" t="s">
        <v>334</v>
      </c>
      <c r="M2072" s="21">
        <v>3</v>
      </c>
    </row>
    <row r="2073" spans="11:13" x14ac:dyDescent="0.2">
      <c r="K2073" s="21" t="s">
        <v>665</v>
      </c>
      <c r="L2073" s="21" t="s">
        <v>63</v>
      </c>
      <c r="M2073" s="21">
        <v>3</v>
      </c>
    </row>
    <row r="2074" spans="11:13" x14ac:dyDescent="0.2">
      <c r="K2074" s="21" t="s">
        <v>665</v>
      </c>
      <c r="L2074" s="21" t="s">
        <v>140</v>
      </c>
      <c r="M2074" s="21">
        <v>3</v>
      </c>
    </row>
    <row r="2075" spans="11:13" x14ac:dyDescent="0.2">
      <c r="K2075" s="21" t="s">
        <v>665</v>
      </c>
      <c r="L2075" s="21" t="s">
        <v>341</v>
      </c>
      <c r="M2075" s="21">
        <v>3</v>
      </c>
    </row>
    <row r="2076" spans="11:13" x14ac:dyDescent="0.2">
      <c r="K2076" s="21" t="s">
        <v>665</v>
      </c>
      <c r="L2076" s="21" t="s">
        <v>344</v>
      </c>
      <c r="M2076" s="21">
        <v>3</v>
      </c>
    </row>
    <row r="2077" spans="11:13" x14ac:dyDescent="0.2">
      <c r="K2077" s="21" t="s">
        <v>665</v>
      </c>
      <c r="L2077" s="21" t="s">
        <v>347</v>
      </c>
      <c r="M2077" s="21">
        <v>3</v>
      </c>
    </row>
    <row r="2078" spans="11:13" x14ac:dyDescent="0.2">
      <c r="K2078" s="21" t="s">
        <v>665</v>
      </c>
      <c r="L2078" s="21" t="s">
        <v>350</v>
      </c>
      <c r="M2078" s="21">
        <v>3</v>
      </c>
    </row>
    <row r="2079" spans="11:13" x14ac:dyDescent="0.2">
      <c r="K2079" s="21" t="s">
        <v>665</v>
      </c>
      <c r="L2079" s="21" t="s">
        <v>354</v>
      </c>
      <c r="M2079" s="21">
        <v>3</v>
      </c>
    </row>
    <row r="2080" spans="11:13" x14ac:dyDescent="0.2">
      <c r="K2080" s="21" t="s">
        <v>665</v>
      </c>
      <c r="L2080" s="21" t="s">
        <v>146</v>
      </c>
      <c r="M2080" s="21">
        <v>3</v>
      </c>
    </row>
    <row r="2081" spans="11:13" x14ac:dyDescent="0.2">
      <c r="K2081" s="21" t="s">
        <v>665</v>
      </c>
      <c r="L2081" s="21" t="s">
        <v>361</v>
      </c>
      <c r="M2081" s="21">
        <v>3</v>
      </c>
    </row>
    <row r="2082" spans="11:13" x14ac:dyDescent="0.2">
      <c r="K2082" s="21" t="s">
        <v>665</v>
      </c>
      <c r="L2082" s="21" t="s">
        <v>365</v>
      </c>
      <c r="M2082" s="21">
        <v>3</v>
      </c>
    </row>
    <row r="2083" spans="11:13" x14ac:dyDescent="0.2">
      <c r="K2083" s="21" t="s">
        <v>665</v>
      </c>
      <c r="L2083" s="21" t="s">
        <v>368</v>
      </c>
      <c r="M2083" s="21">
        <v>3</v>
      </c>
    </row>
    <row r="2084" spans="11:13" x14ac:dyDescent="0.2">
      <c r="K2084" s="21" t="s">
        <v>665</v>
      </c>
      <c r="L2084" s="29" t="s">
        <v>215</v>
      </c>
      <c r="M2084" s="21">
        <v>3</v>
      </c>
    </row>
    <row r="2085" spans="11:13" x14ac:dyDescent="0.2">
      <c r="K2085" s="21" t="s">
        <v>665</v>
      </c>
      <c r="L2085" s="21" t="s">
        <v>371</v>
      </c>
      <c r="M2085" s="21">
        <v>3</v>
      </c>
    </row>
    <row r="2086" spans="11:13" x14ac:dyDescent="0.2">
      <c r="K2086" s="21" t="s">
        <v>665</v>
      </c>
      <c r="L2086" s="21" t="s">
        <v>376</v>
      </c>
      <c r="M2086" s="21">
        <v>3</v>
      </c>
    </row>
    <row r="2087" spans="11:13" x14ac:dyDescent="0.2">
      <c r="K2087" s="21" t="s">
        <v>665</v>
      </c>
      <c r="L2087" s="21" t="s">
        <v>380</v>
      </c>
      <c r="M2087" s="21">
        <v>3</v>
      </c>
    </row>
    <row r="2088" spans="11:13" x14ac:dyDescent="0.2">
      <c r="K2088" s="21" t="s">
        <v>665</v>
      </c>
      <c r="L2088" s="21" t="s">
        <v>384</v>
      </c>
      <c r="M2088" s="21">
        <v>3</v>
      </c>
    </row>
    <row r="2089" spans="11:13" x14ac:dyDescent="0.2">
      <c r="K2089" s="21" t="s">
        <v>665</v>
      </c>
      <c r="L2089" s="21" t="s">
        <v>388</v>
      </c>
      <c r="M2089" s="21">
        <v>3</v>
      </c>
    </row>
    <row r="2090" spans="11:13" x14ac:dyDescent="0.2">
      <c r="K2090" s="21" t="s">
        <v>665</v>
      </c>
      <c r="L2090" s="21" t="s">
        <v>392</v>
      </c>
      <c r="M2090" s="21">
        <v>3</v>
      </c>
    </row>
    <row r="2091" spans="11:13" x14ac:dyDescent="0.2">
      <c r="K2091" s="21" t="s">
        <v>665</v>
      </c>
      <c r="L2091" s="21" t="s">
        <v>396</v>
      </c>
      <c r="M2091" s="21">
        <v>3</v>
      </c>
    </row>
    <row r="2092" spans="11:13" x14ac:dyDescent="0.2">
      <c r="K2092" s="21" t="s">
        <v>665</v>
      </c>
      <c r="L2092" s="21" t="s">
        <v>153</v>
      </c>
      <c r="M2092" s="21">
        <v>3</v>
      </c>
    </row>
    <row r="2093" spans="11:13" x14ac:dyDescent="0.2">
      <c r="K2093" s="21" t="s">
        <v>665</v>
      </c>
      <c r="L2093" s="21" t="s">
        <v>403</v>
      </c>
      <c r="M2093" s="21">
        <v>3</v>
      </c>
    </row>
    <row r="2094" spans="11:13" x14ac:dyDescent="0.2">
      <c r="K2094" s="21" t="s">
        <v>665</v>
      </c>
      <c r="L2094" s="21" t="s">
        <v>406</v>
      </c>
      <c r="M2094" s="21">
        <v>3</v>
      </c>
    </row>
    <row r="2095" spans="11:13" x14ac:dyDescent="0.2">
      <c r="K2095" s="21" t="s">
        <v>665</v>
      </c>
      <c r="L2095" s="21" t="s">
        <v>410</v>
      </c>
      <c r="M2095" s="21">
        <v>3</v>
      </c>
    </row>
    <row r="2096" spans="11:13" x14ac:dyDescent="0.2">
      <c r="K2096" s="21" t="s">
        <v>665</v>
      </c>
      <c r="L2096" s="21" t="s">
        <v>414</v>
      </c>
      <c r="M2096" s="21">
        <v>3</v>
      </c>
    </row>
    <row r="2097" spans="11:13" x14ac:dyDescent="0.2">
      <c r="K2097" s="21" t="s">
        <v>665</v>
      </c>
      <c r="L2097" s="21" t="s">
        <v>417</v>
      </c>
      <c r="M2097" s="21">
        <v>3</v>
      </c>
    </row>
    <row r="2098" spans="11:13" x14ac:dyDescent="0.2">
      <c r="K2098" s="21" t="s">
        <v>665</v>
      </c>
      <c r="L2098" s="21" t="s">
        <v>420</v>
      </c>
      <c r="M2098" s="21">
        <v>3</v>
      </c>
    </row>
    <row r="2099" spans="11:13" x14ac:dyDescent="0.2">
      <c r="K2099" s="21" t="s">
        <v>665</v>
      </c>
      <c r="L2099" s="21" t="s">
        <v>69</v>
      </c>
      <c r="M2099" s="21">
        <v>3</v>
      </c>
    </row>
    <row r="2100" spans="11:13" x14ac:dyDescent="0.2">
      <c r="K2100" s="21" t="s">
        <v>665</v>
      </c>
      <c r="L2100" s="21" t="s">
        <v>426</v>
      </c>
      <c r="M2100" s="21">
        <v>3</v>
      </c>
    </row>
    <row r="2101" spans="11:13" x14ac:dyDescent="0.2">
      <c r="K2101" s="21" t="s">
        <v>665</v>
      </c>
      <c r="L2101" s="21" t="s">
        <v>429</v>
      </c>
      <c r="M2101" s="21">
        <v>3</v>
      </c>
    </row>
    <row r="2102" spans="11:13" x14ac:dyDescent="0.2">
      <c r="K2102" s="21" t="s">
        <v>665</v>
      </c>
      <c r="L2102" s="21" t="s">
        <v>161</v>
      </c>
      <c r="M2102" s="21">
        <v>3</v>
      </c>
    </row>
    <row r="2103" spans="11:13" x14ac:dyDescent="0.2">
      <c r="K2103" s="21" t="s">
        <v>665</v>
      </c>
      <c r="L2103" s="21" t="s">
        <v>167</v>
      </c>
      <c r="M2103" s="21">
        <v>3</v>
      </c>
    </row>
    <row r="2104" spans="11:13" x14ac:dyDescent="0.2">
      <c r="K2104" s="21" t="s">
        <v>665</v>
      </c>
      <c r="L2104" s="21" t="s">
        <v>172</v>
      </c>
      <c r="M2104" s="21">
        <v>3</v>
      </c>
    </row>
    <row r="2105" spans="11:13" x14ac:dyDescent="0.2">
      <c r="K2105" s="21" t="s">
        <v>665</v>
      </c>
      <c r="L2105" s="21" t="s">
        <v>439</v>
      </c>
      <c r="M2105" s="21">
        <v>3</v>
      </c>
    </row>
    <row r="2106" spans="11:13" x14ac:dyDescent="0.2">
      <c r="K2106" s="21" t="s">
        <v>665</v>
      </c>
      <c r="L2106" s="21" t="s">
        <v>443</v>
      </c>
      <c r="M2106" s="21">
        <v>3</v>
      </c>
    </row>
    <row r="2107" spans="11:13" x14ac:dyDescent="0.2">
      <c r="K2107" s="21" t="s">
        <v>665</v>
      </c>
      <c r="L2107" s="21" t="s">
        <v>447</v>
      </c>
      <c r="M2107" s="21">
        <v>3</v>
      </c>
    </row>
    <row r="2108" spans="11:13" x14ac:dyDescent="0.2">
      <c r="K2108" s="21" t="s">
        <v>665</v>
      </c>
      <c r="L2108" s="21" t="s">
        <v>451</v>
      </c>
      <c r="M2108" s="21">
        <v>3</v>
      </c>
    </row>
    <row r="2109" spans="11:13" x14ac:dyDescent="0.2">
      <c r="K2109" s="21" t="s">
        <v>665</v>
      </c>
      <c r="L2109" s="21" t="s">
        <v>455</v>
      </c>
      <c r="M2109" s="21">
        <v>3</v>
      </c>
    </row>
    <row r="2110" spans="11:13" x14ac:dyDescent="0.2">
      <c r="K2110" s="21" t="s">
        <v>665</v>
      </c>
      <c r="L2110" s="21" t="s">
        <v>458</v>
      </c>
      <c r="M2110" s="21">
        <v>3</v>
      </c>
    </row>
    <row r="2111" spans="11:13" x14ac:dyDescent="0.2">
      <c r="K2111" s="21" t="s">
        <v>665</v>
      </c>
      <c r="L2111" s="21" t="s">
        <v>178</v>
      </c>
      <c r="M2111" s="21">
        <v>3</v>
      </c>
    </row>
    <row r="2112" spans="11:13" x14ac:dyDescent="0.2">
      <c r="K2112" s="21" t="s">
        <v>665</v>
      </c>
      <c r="L2112" s="21" t="s">
        <v>465</v>
      </c>
      <c r="M2112" s="21">
        <v>3</v>
      </c>
    </row>
    <row r="2113" spans="11:13" x14ac:dyDescent="0.2">
      <c r="K2113" s="21" t="s">
        <v>665</v>
      </c>
      <c r="L2113" s="21" t="s">
        <v>183</v>
      </c>
      <c r="M2113" s="21">
        <v>3</v>
      </c>
    </row>
    <row r="2114" spans="11:13" x14ac:dyDescent="0.2">
      <c r="K2114" s="21" t="s">
        <v>665</v>
      </c>
      <c r="L2114" s="21" t="s">
        <v>188</v>
      </c>
      <c r="M2114" s="21">
        <v>3</v>
      </c>
    </row>
    <row r="2115" spans="11:13" x14ac:dyDescent="0.2">
      <c r="K2115" s="21" t="s">
        <v>665</v>
      </c>
      <c r="L2115" s="21" t="s">
        <v>475</v>
      </c>
      <c r="M2115" s="21">
        <v>3</v>
      </c>
    </row>
    <row r="2116" spans="11:13" x14ac:dyDescent="0.2">
      <c r="K2116" s="21" t="s">
        <v>665</v>
      </c>
      <c r="L2116" s="21" t="s">
        <v>478</v>
      </c>
      <c r="M2116" s="21">
        <v>3</v>
      </c>
    </row>
    <row r="2117" spans="11:13" x14ac:dyDescent="0.2">
      <c r="K2117" s="21" t="s">
        <v>665</v>
      </c>
      <c r="L2117" s="21" t="s">
        <v>480</v>
      </c>
      <c r="M2117" s="21">
        <v>3</v>
      </c>
    </row>
    <row r="2118" spans="11:13" x14ac:dyDescent="0.2">
      <c r="K2118" s="21" t="s">
        <v>665</v>
      </c>
      <c r="L2118" s="21" t="s">
        <v>482</v>
      </c>
      <c r="M2118" s="21">
        <v>3</v>
      </c>
    </row>
    <row r="2119" spans="11:13" x14ac:dyDescent="0.2">
      <c r="K2119" s="21" t="s">
        <v>665</v>
      </c>
      <c r="L2119" s="21" t="s">
        <v>484</v>
      </c>
      <c r="M2119" s="21">
        <v>3</v>
      </c>
    </row>
    <row r="2120" spans="11:13" x14ac:dyDescent="0.2">
      <c r="K2120" s="21" t="s">
        <v>665</v>
      </c>
      <c r="L2120" s="21" t="s">
        <v>487</v>
      </c>
      <c r="M2120" s="21">
        <v>3</v>
      </c>
    </row>
    <row r="2121" spans="11:13" x14ac:dyDescent="0.2">
      <c r="K2121" s="21" t="s">
        <v>665</v>
      </c>
      <c r="L2121" s="21" t="s">
        <v>193</v>
      </c>
      <c r="M2121" s="21">
        <v>3</v>
      </c>
    </row>
    <row r="2122" spans="11:13" x14ac:dyDescent="0.2">
      <c r="K2122" s="21" t="s">
        <v>665</v>
      </c>
      <c r="L2122" s="21" t="s">
        <v>491</v>
      </c>
      <c r="M2122" s="21">
        <v>3</v>
      </c>
    </row>
    <row r="2123" spans="11:13" x14ac:dyDescent="0.2">
      <c r="K2123" s="21" t="s">
        <v>665</v>
      </c>
      <c r="L2123" s="21" t="s">
        <v>494</v>
      </c>
      <c r="M2123" s="21">
        <v>3</v>
      </c>
    </row>
    <row r="2124" spans="11:13" x14ac:dyDescent="0.2">
      <c r="K2124" s="21" t="s">
        <v>665</v>
      </c>
      <c r="L2124" s="21" t="s">
        <v>199</v>
      </c>
      <c r="M2124" s="21">
        <v>3</v>
      </c>
    </row>
    <row r="2125" spans="11:13" x14ac:dyDescent="0.2">
      <c r="K2125" s="21" t="s">
        <v>665</v>
      </c>
      <c r="L2125" s="21" t="s">
        <v>497</v>
      </c>
      <c r="M2125" s="21">
        <v>3</v>
      </c>
    </row>
    <row r="2126" spans="11:13" x14ac:dyDescent="0.2">
      <c r="K2126" s="21" t="s">
        <v>665</v>
      </c>
      <c r="L2126" s="21" t="s">
        <v>499</v>
      </c>
      <c r="M2126" s="21">
        <v>3</v>
      </c>
    </row>
    <row r="2127" spans="11:13" x14ac:dyDescent="0.2">
      <c r="K2127" s="21" t="s">
        <v>665</v>
      </c>
      <c r="L2127" s="21" t="s">
        <v>502</v>
      </c>
      <c r="M2127" s="21">
        <v>3</v>
      </c>
    </row>
    <row r="2128" spans="11:13" x14ac:dyDescent="0.2">
      <c r="K2128" s="21" t="s">
        <v>665</v>
      </c>
      <c r="L2128" s="21" t="s">
        <v>1900</v>
      </c>
      <c r="M2128" s="21">
        <v>1</v>
      </c>
    </row>
    <row r="2129" spans="11:13" x14ac:dyDescent="0.2">
      <c r="K2129" s="21" t="s">
        <v>665</v>
      </c>
      <c r="L2129" s="21" t="s">
        <v>1901</v>
      </c>
      <c r="M2129" s="21">
        <v>1</v>
      </c>
    </row>
    <row r="2130" spans="11:13" x14ac:dyDescent="0.2">
      <c r="K2130" s="21" t="s">
        <v>665</v>
      </c>
      <c r="L2130" s="21" t="s">
        <v>1902</v>
      </c>
      <c r="M2130" s="21">
        <v>1</v>
      </c>
    </row>
    <row r="2131" spans="11:13" x14ac:dyDescent="0.2">
      <c r="K2131" s="21" t="s">
        <v>665</v>
      </c>
      <c r="L2131" s="21" t="s">
        <v>1903</v>
      </c>
      <c r="M2131" s="21">
        <v>1</v>
      </c>
    </row>
    <row r="2132" spans="11:13" x14ac:dyDescent="0.2">
      <c r="K2132" s="21" t="s">
        <v>665</v>
      </c>
      <c r="L2132" s="21" t="s">
        <v>1904</v>
      </c>
      <c r="M2132" s="21">
        <v>1</v>
      </c>
    </row>
    <row r="2133" spans="11:13" x14ac:dyDescent="0.2">
      <c r="K2133" s="21" t="s">
        <v>665</v>
      </c>
      <c r="L2133" s="21" t="s">
        <v>1905</v>
      </c>
      <c r="M2133" s="21">
        <v>1</v>
      </c>
    </row>
    <row r="2134" spans="11:13" x14ac:dyDescent="0.2">
      <c r="K2134" s="21" t="s">
        <v>665</v>
      </c>
      <c r="L2134" s="21" t="s">
        <v>1282</v>
      </c>
      <c r="M2134" s="21">
        <v>2</v>
      </c>
    </row>
    <row r="2135" spans="11:13" x14ac:dyDescent="0.2">
      <c r="K2135" s="21" t="s">
        <v>665</v>
      </c>
      <c r="L2135" s="21" t="s">
        <v>571</v>
      </c>
      <c r="M2135" s="21">
        <v>2</v>
      </c>
    </row>
    <row r="2136" spans="11:13" x14ac:dyDescent="0.2">
      <c r="K2136" s="21" t="s">
        <v>665</v>
      </c>
      <c r="L2136" s="21" t="s">
        <v>1906</v>
      </c>
      <c r="M2136" s="21">
        <v>1</v>
      </c>
    </row>
    <row r="2137" spans="11:13" x14ac:dyDescent="0.2">
      <c r="K2137" s="21" t="s">
        <v>665</v>
      </c>
      <c r="L2137" s="21" t="s">
        <v>784</v>
      </c>
      <c r="M2137" s="21">
        <v>1</v>
      </c>
    </row>
    <row r="2138" spans="11:13" x14ac:dyDescent="0.2">
      <c r="K2138" s="21" t="s">
        <v>665</v>
      </c>
      <c r="L2138" s="21" t="s">
        <v>1907</v>
      </c>
      <c r="M2138" s="21">
        <v>1</v>
      </c>
    </row>
    <row r="2139" spans="11:13" x14ac:dyDescent="0.2">
      <c r="K2139" s="21" t="s">
        <v>665</v>
      </c>
      <c r="L2139" s="21" t="s">
        <v>1908</v>
      </c>
      <c r="M2139" s="21">
        <v>1</v>
      </c>
    </row>
    <row r="2140" spans="11:13" x14ac:dyDescent="0.2">
      <c r="K2140" s="21" t="s">
        <v>665</v>
      </c>
      <c r="L2140" s="21" t="s">
        <v>1909</v>
      </c>
      <c r="M2140" s="21">
        <v>1</v>
      </c>
    </row>
    <row r="2141" spans="11:13" x14ac:dyDescent="0.2">
      <c r="K2141" s="21" t="s">
        <v>665</v>
      </c>
      <c r="L2141" s="21" t="s">
        <v>1910</v>
      </c>
      <c r="M2141" s="21">
        <v>1</v>
      </c>
    </row>
    <row r="2142" spans="11:13" x14ac:dyDescent="0.2">
      <c r="K2142" s="21" t="s">
        <v>665</v>
      </c>
      <c r="L2142" s="21" t="s">
        <v>1911</v>
      </c>
      <c r="M2142" s="21">
        <v>1</v>
      </c>
    </row>
    <row r="2143" spans="11:13" x14ac:dyDescent="0.2">
      <c r="K2143" s="21" t="s">
        <v>665</v>
      </c>
      <c r="L2143" s="21" t="s">
        <v>1912</v>
      </c>
      <c r="M2143" s="21">
        <v>1</v>
      </c>
    </row>
    <row r="2144" spans="11:13" x14ac:dyDescent="0.2">
      <c r="K2144" s="21" t="s">
        <v>665</v>
      </c>
      <c r="L2144" s="21" t="s">
        <v>1913</v>
      </c>
      <c r="M2144" s="21">
        <v>1</v>
      </c>
    </row>
    <row r="2145" spans="11:13" x14ac:dyDescent="0.2">
      <c r="K2145" s="21" t="s">
        <v>665</v>
      </c>
      <c r="L2145" s="21" t="s">
        <v>1914</v>
      </c>
      <c r="M2145" s="21">
        <v>1</v>
      </c>
    </row>
    <row r="2146" spans="11:13" x14ac:dyDescent="0.2">
      <c r="K2146" s="21" t="s">
        <v>665</v>
      </c>
      <c r="L2146" s="21" t="s">
        <v>1915</v>
      </c>
      <c r="M2146" s="21">
        <v>1</v>
      </c>
    </row>
    <row r="2147" spans="11:13" x14ac:dyDescent="0.2">
      <c r="K2147" s="21" t="s">
        <v>665</v>
      </c>
      <c r="L2147" s="21" t="s">
        <v>786</v>
      </c>
      <c r="M2147" s="21">
        <v>1</v>
      </c>
    </row>
    <row r="2148" spans="11:13" x14ac:dyDescent="0.2">
      <c r="K2148" s="21" t="s">
        <v>665</v>
      </c>
      <c r="L2148" s="21" t="s">
        <v>1916</v>
      </c>
      <c r="M2148" s="21">
        <v>1</v>
      </c>
    </row>
    <row r="2149" spans="11:13" x14ac:dyDescent="0.2">
      <c r="K2149" s="21" t="s">
        <v>665</v>
      </c>
      <c r="L2149" s="21" t="s">
        <v>1917</v>
      </c>
      <c r="M2149" s="21">
        <v>1</v>
      </c>
    </row>
    <row r="2150" spans="11:13" x14ac:dyDescent="0.2">
      <c r="K2150" s="21" t="s">
        <v>665</v>
      </c>
      <c r="L2150" s="21" t="s">
        <v>1918</v>
      </c>
      <c r="M2150" s="21">
        <v>1</v>
      </c>
    </row>
    <row r="2151" spans="11:13" x14ac:dyDescent="0.2">
      <c r="K2151" s="21" t="s">
        <v>665</v>
      </c>
      <c r="L2151" s="21" t="s">
        <v>1919</v>
      </c>
      <c r="M2151" s="21">
        <v>1</v>
      </c>
    </row>
    <row r="2152" spans="11:13" x14ac:dyDescent="0.2">
      <c r="K2152" s="21" t="s">
        <v>665</v>
      </c>
      <c r="L2152" s="21" t="s">
        <v>788</v>
      </c>
      <c r="M2152" s="21">
        <v>1</v>
      </c>
    </row>
    <row r="2153" spans="11:13" x14ac:dyDescent="0.2">
      <c r="K2153" s="21" t="s">
        <v>665</v>
      </c>
      <c r="L2153" s="21" t="s">
        <v>1920</v>
      </c>
      <c r="M2153" s="21">
        <v>1</v>
      </c>
    </row>
    <row r="2154" spans="11:13" x14ac:dyDescent="0.2">
      <c r="K2154" s="21" t="s">
        <v>665</v>
      </c>
      <c r="L2154" s="21" t="s">
        <v>1921</v>
      </c>
      <c r="M2154" s="21">
        <v>1</v>
      </c>
    </row>
    <row r="2155" spans="11:13" x14ac:dyDescent="0.2">
      <c r="K2155" s="21" t="s">
        <v>665</v>
      </c>
      <c r="L2155" s="21" t="s">
        <v>789</v>
      </c>
      <c r="M2155" s="21">
        <v>1</v>
      </c>
    </row>
    <row r="2156" spans="11:13" x14ac:dyDescent="0.2">
      <c r="K2156" s="21" t="s">
        <v>665</v>
      </c>
      <c r="L2156" s="21" t="s">
        <v>1922</v>
      </c>
      <c r="M2156" s="21">
        <v>1</v>
      </c>
    </row>
    <row r="2157" spans="11:13" x14ac:dyDescent="0.2">
      <c r="K2157" s="21" t="s">
        <v>665</v>
      </c>
      <c r="L2157" s="21" t="s">
        <v>1923</v>
      </c>
      <c r="M2157" s="21">
        <v>1</v>
      </c>
    </row>
    <row r="2158" spans="11:13" x14ac:dyDescent="0.2">
      <c r="K2158" s="21" t="s">
        <v>665</v>
      </c>
      <c r="L2158" s="21" t="s">
        <v>791</v>
      </c>
      <c r="M2158" s="21">
        <v>1</v>
      </c>
    </row>
    <row r="2159" spans="11:13" x14ac:dyDescent="0.2">
      <c r="K2159" s="21" t="s">
        <v>665</v>
      </c>
      <c r="L2159" s="21" t="s">
        <v>1924</v>
      </c>
      <c r="M2159" s="21">
        <v>1</v>
      </c>
    </row>
    <row r="2160" spans="11:13" x14ac:dyDescent="0.2">
      <c r="K2160" s="21" t="s">
        <v>665</v>
      </c>
      <c r="L2160" s="21" t="s">
        <v>1925</v>
      </c>
      <c r="M2160" s="21">
        <v>1</v>
      </c>
    </row>
    <row r="2161" spans="11:13" x14ac:dyDescent="0.2">
      <c r="K2161" s="21" t="s">
        <v>665</v>
      </c>
      <c r="L2161" s="21" t="s">
        <v>205</v>
      </c>
      <c r="M2161" s="21">
        <v>1</v>
      </c>
    </row>
    <row r="2162" spans="11:13" x14ac:dyDescent="0.2">
      <c r="K2162" s="21" t="s">
        <v>665</v>
      </c>
      <c r="L2162" s="21" t="s">
        <v>794</v>
      </c>
      <c r="M2162" s="21">
        <v>1</v>
      </c>
    </row>
    <row r="2163" spans="11:13" x14ac:dyDescent="0.2">
      <c r="K2163" s="21" t="s">
        <v>665</v>
      </c>
      <c r="L2163" s="21" t="s">
        <v>1926</v>
      </c>
      <c r="M2163" s="21">
        <v>1</v>
      </c>
    </row>
    <row r="2164" spans="11:13" x14ac:dyDescent="0.2">
      <c r="K2164" s="21" t="s">
        <v>665</v>
      </c>
      <c r="L2164" s="21" t="s">
        <v>1927</v>
      </c>
      <c r="M2164" s="21">
        <v>1</v>
      </c>
    </row>
    <row r="2165" spans="11:13" x14ac:dyDescent="0.2">
      <c r="K2165" s="21" t="s">
        <v>665</v>
      </c>
      <c r="L2165" s="21" t="s">
        <v>1928</v>
      </c>
      <c r="M2165" s="21">
        <v>1</v>
      </c>
    </row>
    <row r="2166" spans="11:13" x14ac:dyDescent="0.2">
      <c r="K2166" s="21" t="s">
        <v>665</v>
      </c>
      <c r="L2166" s="21" t="s">
        <v>1929</v>
      </c>
      <c r="M2166" s="21">
        <v>1</v>
      </c>
    </row>
    <row r="2167" spans="11:13" x14ac:dyDescent="0.2">
      <c r="K2167" s="21" t="s">
        <v>665</v>
      </c>
      <c r="L2167" s="21" t="s">
        <v>1930</v>
      </c>
      <c r="M2167" s="21">
        <v>1</v>
      </c>
    </row>
    <row r="2168" spans="11:13" x14ac:dyDescent="0.2">
      <c r="K2168" s="21" t="s">
        <v>665</v>
      </c>
      <c r="L2168" s="21" t="s">
        <v>1931</v>
      </c>
      <c r="M2168" s="21">
        <v>1</v>
      </c>
    </row>
    <row r="2169" spans="11:13" x14ac:dyDescent="0.2">
      <c r="K2169" s="21" t="s">
        <v>665</v>
      </c>
      <c r="L2169" s="21" t="s">
        <v>796</v>
      </c>
      <c r="M2169" s="21">
        <v>1</v>
      </c>
    </row>
    <row r="2170" spans="11:13" x14ac:dyDescent="0.2">
      <c r="K2170" s="21" t="s">
        <v>665</v>
      </c>
      <c r="L2170" s="21" t="s">
        <v>1932</v>
      </c>
      <c r="M2170" s="21">
        <v>1</v>
      </c>
    </row>
    <row r="2171" spans="11:13" x14ac:dyDescent="0.2">
      <c r="K2171" s="21" t="s">
        <v>665</v>
      </c>
      <c r="L2171" s="21" t="s">
        <v>1933</v>
      </c>
      <c r="M2171" s="21">
        <v>1</v>
      </c>
    </row>
    <row r="2172" spans="11:13" x14ac:dyDescent="0.2">
      <c r="K2172" s="21" t="s">
        <v>665</v>
      </c>
      <c r="L2172" s="21" t="s">
        <v>1934</v>
      </c>
      <c r="M2172" s="21">
        <v>1</v>
      </c>
    </row>
    <row r="2173" spans="11:13" x14ac:dyDescent="0.2">
      <c r="K2173" s="21" t="s">
        <v>665</v>
      </c>
      <c r="L2173" s="21" t="s">
        <v>1935</v>
      </c>
      <c r="M2173" s="21">
        <v>1</v>
      </c>
    </row>
    <row r="2174" spans="11:13" x14ac:dyDescent="0.2">
      <c r="K2174" s="21" t="s">
        <v>665</v>
      </c>
      <c r="L2174" s="21" t="s">
        <v>798</v>
      </c>
      <c r="M2174" s="21">
        <v>1</v>
      </c>
    </row>
    <row r="2175" spans="11:13" x14ac:dyDescent="0.2">
      <c r="K2175" s="21" t="s">
        <v>665</v>
      </c>
      <c r="L2175" s="21" t="s">
        <v>1936</v>
      </c>
      <c r="M2175" s="21">
        <v>1</v>
      </c>
    </row>
    <row r="2176" spans="11:13" x14ac:dyDescent="0.2">
      <c r="K2176" s="21" t="s">
        <v>665</v>
      </c>
      <c r="L2176" s="21" t="s">
        <v>1937</v>
      </c>
      <c r="M2176" s="21">
        <v>1</v>
      </c>
    </row>
    <row r="2177" spans="11:13" x14ac:dyDescent="0.2">
      <c r="K2177" s="21" t="s">
        <v>665</v>
      </c>
      <c r="L2177" s="21" t="s">
        <v>1938</v>
      </c>
      <c r="M2177" s="21">
        <v>1</v>
      </c>
    </row>
    <row r="2178" spans="11:13" x14ac:dyDescent="0.2">
      <c r="K2178" s="21" t="s">
        <v>665</v>
      </c>
      <c r="L2178" s="21" t="s">
        <v>1939</v>
      </c>
      <c r="M2178" s="21">
        <v>1</v>
      </c>
    </row>
    <row r="2179" spans="11:13" x14ac:dyDescent="0.2">
      <c r="K2179" s="21" t="s">
        <v>665</v>
      </c>
      <c r="L2179" s="21" t="s">
        <v>1940</v>
      </c>
      <c r="M2179" s="21">
        <v>1</v>
      </c>
    </row>
    <row r="2180" spans="11:13" x14ac:dyDescent="0.2">
      <c r="K2180" s="21" t="s">
        <v>665</v>
      </c>
      <c r="L2180" s="21" t="s">
        <v>1941</v>
      </c>
      <c r="M2180" s="21">
        <v>1</v>
      </c>
    </row>
    <row r="2181" spans="11:13" x14ac:dyDescent="0.2">
      <c r="K2181" s="21" t="s">
        <v>665</v>
      </c>
      <c r="L2181" s="21" t="s">
        <v>1942</v>
      </c>
      <c r="M2181" s="21">
        <v>1</v>
      </c>
    </row>
    <row r="2182" spans="11:13" x14ac:dyDescent="0.2">
      <c r="K2182" s="21" t="s">
        <v>665</v>
      </c>
      <c r="L2182" s="21" t="s">
        <v>800</v>
      </c>
      <c r="M2182" s="21">
        <v>1</v>
      </c>
    </row>
    <row r="2183" spans="11:13" x14ac:dyDescent="0.2">
      <c r="K2183" s="21" t="s">
        <v>665</v>
      </c>
      <c r="L2183" s="21" t="s">
        <v>1943</v>
      </c>
      <c r="M2183" s="21">
        <v>1</v>
      </c>
    </row>
    <row r="2184" spans="11:13" x14ac:dyDescent="0.2">
      <c r="K2184" s="21" t="s">
        <v>665</v>
      </c>
      <c r="L2184" s="21" t="s">
        <v>1944</v>
      </c>
      <c r="M2184" s="21">
        <v>1</v>
      </c>
    </row>
    <row r="2185" spans="11:13" x14ac:dyDescent="0.2">
      <c r="K2185" s="21" t="s">
        <v>665</v>
      </c>
      <c r="L2185" s="21" t="s">
        <v>1945</v>
      </c>
      <c r="M2185" s="21">
        <v>1</v>
      </c>
    </row>
    <row r="2186" spans="11:13" x14ac:dyDescent="0.2">
      <c r="K2186" s="21" t="s">
        <v>665</v>
      </c>
      <c r="L2186" s="21" t="s">
        <v>1946</v>
      </c>
      <c r="M2186" s="21">
        <v>1</v>
      </c>
    </row>
    <row r="2187" spans="11:13" x14ac:dyDescent="0.2">
      <c r="K2187" s="21" t="s">
        <v>665</v>
      </c>
      <c r="L2187" s="21" t="s">
        <v>1947</v>
      </c>
      <c r="M2187" s="21">
        <v>1</v>
      </c>
    </row>
    <row r="2188" spans="11:13" x14ac:dyDescent="0.2">
      <c r="K2188" s="21" t="s">
        <v>665</v>
      </c>
      <c r="L2188" s="21" t="s">
        <v>1948</v>
      </c>
      <c r="M2188" s="21">
        <v>1</v>
      </c>
    </row>
    <row r="2189" spans="11:13" x14ac:dyDescent="0.2">
      <c r="K2189" s="21" t="s">
        <v>665</v>
      </c>
      <c r="L2189" s="21" t="s">
        <v>1949</v>
      </c>
      <c r="M2189" s="21">
        <v>1</v>
      </c>
    </row>
    <row r="2190" spans="11:13" x14ac:dyDescent="0.2">
      <c r="K2190" s="21" t="s">
        <v>665</v>
      </c>
      <c r="L2190" s="21" t="s">
        <v>1950</v>
      </c>
      <c r="M2190" s="21">
        <v>1</v>
      </c>
    </row>
    <row r="2191" spans="11:13" x14ac:dyDescent="0.2">
      <c r="K2191" s="21" t="s">
        <v>665</v>
      </c>
      <c r="L2191" s="21" t="s">
        <v>1951</v>
      </c>
      <c r="M2191" s="21">
        <v>1</v>
      </c>
    </row>
    <row r="2192" spans="11:13" x14ac:dyDescent="0.2">
      <c r="K2192" s="21" t="s">
        <v>665</v>
      </c>
      <c r="L2192" s="21" t="s">
        <v>1952</v>
      </c>
      <c r="M2192" s="21">
        <v>1</v>
      </c>
    </row>
    <row r="2193" spans="11:13" x14ac:dyDescent="0.2">
      <c r="K2193" s="21" t="s">
        <v>665</v>
      </c>
      <c r="L2193" s="21" t="s">
        <v>1953</v>
      </c>
      <c r="M2193" s="21">
        <v>1</v>
      </c>
    </row>
    <row r="2194" spans="11:13" x14ac:dyDescent="0.2">
      <c r="K2194" s="21" t="s">
        <v>665</v>
      </c>
      <c r="L2194" s="21" t="s">
        <v>1954</v>
      </c>
      <c r="M2194" s="21">
        <v>1</v>
      </c>
    </row>
    <row r="2195" spans="11:13" x14ac:dyDescent="0.2">
      <c r="K2195" s="21" t="s">
        <v>665</v>
      </c>
      <c r="L2195" s="21" t="s">
        <v>1955</v>
      </c>
      <c r="M2195" s="21">
        <v>1</v>
      </c>
    </row>
    <row r="2196" spans="11:13" x14ac:dyDescent="0.2">
      <c r="K2196" s="21" t="s">
        <v>665</v>
      </c>
      <c r="L2196" s="21" t="s">
        <v>1956</v>
      </c>
      <c r="M2196" s="21">
        <v>1</v>
      </c>
    </row>
    <row r="2197" spans="11:13" x14ac:dyDescent="0.2">
      <c r="K2197" s="21" t="s">
        <v>665</v>
      </c>
      <c r="L2197" s="21" t="s">
        <v>1957</v>
      </c>
      <c r="M2197" s="21">
        <v>1</v>
      </c>
    </row>
    <row r="2198" spans="11:13" x14ac:dyDescent="0.2">
      <c r="K2198" s="21" t="s">
        <v>665</v>
      </c>
      <c r="L2198" s="21" t="s">
        <v>1958</v>
      </c>
      <c r="M2198" s="21">
        <v>1</v>
      </c>
    </row>
    <row r="2199" spans="11:13" x14ac:dyDescent="0.2">
      <c r="K2199" s="21" t="s">
        <v>665</v>
      </c>
      <c r="L2199" s="21" t="s">
        <v>1959</v>
      </c>
      <c r="M2199" s="21">
        <v>1</v>
      </c>
    </row>
    <row r="2200" spans="11:13" x14ac:dyDescent="0.2">
      <c r="K2200" s="21" t="s">
        <v>665</v>
      </c>
      <c r="L2200" s="21" t="s">
        <v>1960</v>
      </c>
      <c r="M2200" s="21">
        <v>1</v>
      </c>
    </row>
    <row r="2201" spans="11:13" x14ac:dyDescent="0.2">
      <c r="K2201" s="21" t="s">
        <v>665</v>
      </c>
      <c r="L2201" s="21" t="s">
        <v>1961</v>
      </c>
      <c r="M2201" s="21">
        <v>1</v>
      </c>
    </row>
    <row r="2202" spans="11:13" x14ac:dyDescent="0.2">
      <c r="K2202" s="21" t="s">
        <v>665</v>
      </c>
      <c r="L2202" s="21" t="s">
        <v>1962</v>
      </c>
      <c r="M2202" s="21">
        <v>1</v>
      </c>
    </row>
    <row r="2203" spans="11:13" x14ac:dyDescent="0.2">
      <c r="K2203" s="21" t="s">
        <v>665</v>
      </c>
      <c r="L2203" s="21" t="s">
        <v>1963</v>
      </c>
      <c r="M2203" s="21">
        <v>1</v>
      </c>
    </row>
    <row r="2204" spans="11:13" x14ac:dyDescent="0.2">
      <c r="K2204" s="21" t="s">
        <v>665</v>
      </c>
      <c r="L2204" s="21" t="s">
        <v>1964</v>
      </c>
      <c r="M2204" s="21">
        <v>1</v>
      </c>
    </row>
    <row r="2205" spans="11:13" x14ac:dyDescent="0.2">
      <c r="K2205" s="21" t="s">
        <v>665</v>
      </c>
      <c r="L2205" s="21" t="s">
        <v>1965</v>
      </c>
      <c r="M2205" s="21">
        <v>1</v>
      </c>
    </row>
    <row r="2206" spans="11:13" x14ac:dyDescent="0.2">
      <c r="K2206" s="21" t="s">
        <v>665</v>
      </c>
      <c r="L2206" s="21" t="s">
        <v>209</v>
      </c>
      <c r="M2206" s="21">
        <v>1</v>
      </c>
    </row>
    <row r="2207" spans="11:13" x14ac:dyDescent="0.2">
      <c r="K2207" s="21" t="s">
        <v>665</v>
      </c>
      <c r="L2207" s="21" t="s">
        <v>1966</v>
      </c>
      <c r="M2207" s="21">
        <v>1</v>
      </c>
    </row>
    <row r="2208" spans="11:13" x14ac:dyDescent="0.2">
      <c r="K2208" s="21" t="s">
        <v>665</v>
      </c>
      <c r="L2208" s="21" t="s">
        <v>1967</v>
      </c>
      <c r="M2208" s="21">
        <v>1</v>
      </c>
    </row>
    <row r="2209" spans="11:13" x14ac:dyDescent="0.2">
      <c r="K2209" s="21" t="s">
        <v>665</v>
      </c>
      <c r="L2209" s="21" t="s">
        <v>1968</v>
      </c>
      <c r="M2209" s="21">
        <v>1</v>
      </c>
    </row>
    <row r="2210" spans="11:13" x14ac:dyDescent="0.2">
      <c r="K2210" s="21" t="s">
        <v>665</v>
      </c>
      <c r="L2210" s="21" t="s">
        <v>1969</v>
      </c>
      <c r="M2210" s="21">
        <v>1</v>
      </c>
    </row>
    <row r="2211" spans="11:13" x14ac:dyDescent="0.2">
      <c r="K2211" s="21" t="s">
        <v>665</v>
      </c>
      <c r="L2211" s="21" t="s">
        <v>1970</v>
      </c>
      <c r="M2211" s="21">
        <v>1</v>
      </c>
    </row>
    <row r="2212" spans="11:13" x14ac:dyDescent="0.2">
      <c r="K2212" s="21" t="s">
        <v>665</v>
      </c>
      <c r="L2212" s="21" t="s">
        <v>802</v>
      </c>
      <c r="M2212" s="21">
        <v>1</v>
      </c>
    </row>
    <row r="2213" spans="11:13" x14ac:dyDescent="0.2">
      <c r="K2213" s="21" t="s">
        <v>665</v>
      </c>
      <c r="L2213" s="21" t="s">
        <v>1971</v>
      </c>
      <c r="M2213" s="21">
        <v>1</v>
      </c>
    </row>
    <row r="2214" spans="11:13" x14ac:dyDescent="0.2">
      <c r="K2214" s="21" t="s">
        <v>665</v>
      </c>
      <c r="L2214" s="21" t="s">
        <v>1972</v>
      </c>
      <c r="M2214" s="21">
        <v>1</v>
      </c>
    </row>
    <row r="2215" spans="11:13" x14ac:dyDescent="0.2">
      <c r="K2215" s="21" t="s">
        <v>665</v>
      </c>
      <c r="L2215" s="21" t="s">
        <v>1973</v>
      </c>
      <c r="M2215" s="21">
        <v>1</v>
      </c>
    </row>
    <row r="2216" spans="11:13" x14ac:dyDescent="0.2">
      <c r="K2216" s="21" t="s">
        <v>665</v>
      </c>
      <c r="L2216" s="21" t="s">
        <v>1974</v>
      </c>
      <c r="M2216" s="21">
        <v>1</v>
      </c>
    </row>
    <row r="2217" spans="11:13" x14ac:dyDescent="0.2">
      <c r="K2217" s="21" t="s">
        <v>665</v>
      </c>
      <c r="L2217" s="21" t="s">
        <v>1975</v>
      </c>
      <c r="M2217" s="21">
        <v>1</v>
      </c>
    </row>
    <row r="2218" spans="11:13" x14ac:dyDescent="0.2">
      <c r="K2218" s="21" t="s">
        <v>665</v>
      </c>
      <c r="L2218" s="21" t="s">
        <v>1976</v>
      </c>
      <c r="M2218" s="21">
        <v>1</v>
      </c>
    </row>
    <row r="2219" spans="11:13" x14ac:dyDescent="0.2">
      <c r="K2219" s="21" t="s">
        <v>665</v>
      </c>
      <c r="L2219" s="21" t="s">
        <v>804</v>
      </c>
      <c r="M2219" s="21">
        <v>1</v>
      </c>
    </row>
    <row r="2220" spans="11:13" x14ac:dyDescent="0.2">
      <c r="K2220" s="21" t="s">
        <v>665</v>
      </c>
      <c r="L2220" s="21" t="s">
        <v>1977</v>
      </c>
      <c r="M2220" s="21">
        <v>1</v>
      </c>
    </row>
    <row r="2221" spans="11:13" x14ac:dyDescent="0.2">
      <c r="K2221" s="21" t="s">
        <v>665</v>
      </c>
      <c r="L2221" s="21" t="s">
        <v>1978</v>
      </c>
      <c r="M2221" s="21">
        <v>1</v>
      </c>
    </row>
    <row r="2222" spans="11:13" x14ac:dyDescent="0.2">
      <c r="K2222" s="21" t="s">
        <v>665</v>
      </c>
      <c r="L2222" s="21" t="s">
        <v>1979</v>
      </c>
      <c r="M2222" s="21">
        <v>1</v>
      </c>
    </row>
    <row r="2223" spans="11:13" x14ac:dyDescent="0.2">
      <c r="K2223" s="21" t="s">
        <v>665</v>
      </c>
      <c r="L2223" s="21" t="s">
        <v>1980</v>
      </c>
      <c r="M2223" s="21">
        <v>1</v>
      </c>
    </row>
    <row r="2224" spans="11:13" x14ac:dyDescent="0.2">
      <c r="K2224" s="21" t="s">
        <v>665</v>
      </c>
      <c r="L2224" s="21" t="s">
        <v>806</v>
      </c>
      <c r="M2224" s="21">
        <v>1</v>
      </c>
    </row>
    <row r="2225" spans="11:13" x14ac:dyDescent="0.2">
      <c r="K2225" s="21" t="s">
        <v>665</v>
      </c>
      <c r="L2225" s="21" t="s">
        <v>1981</v>
      </c>
      <c r="M2225" s="21">
        <v>1</v>
      </c>
    </row>
    <row r="2226" spans="11:13" x14ac:dyDescent="0.2">
      <c r="K2226" s="21" t="s">
        <v>665</v>
      </c>
      <c r="L2226" s="21" t="s">
        <v>1982</v>
      </c>
      <c r="M2226" s="21">
        <v>1</v>
      </c>
    </row>
    <row r="2227" spans="11:13" x14ac:dyDescent="0.2">
      <c r="K2227" s="21" t="s">
        <v>665</v>
      </c>
      <c r="L2227" s="21" t="s">
        <v>1798</v>
      </c>
      <c r="M2227" s="21">
        <v>2</v>
      </c>
    </row>
    <row r="2228" spans="11:13" x14ac:dyDescent="0.2">
      <c r="K2228" s="21" t="s">
        <v>665</v>
      </c>
      <c r="L2228" s="21" t="s">
        <v>1799</v>
      </c>
      <c r="M2228" s="21">
        <v>2</v>
      </c>
    </row>
    <row r="2229" spans="11:13" x14ac:dyDescent="0.2">
      <c r="K2229" s="21" t="s">
        <v>665</v>
      </c>
      <c r="L2229" s="21" t="s">
        <v>756</v>
      </c>
      <c r="M2229" s="21">
        <v>2</v>
      </c>
    </row>
    <row r="2230" spans="11:13" x14ac:dyDescent="0.2">
      <c r="K2230" s="21" t="s">
        <v>665</v>
      </c>
      <c r="L2230" s="21" t="s">
        <v>1983</v>
      </c>
      <c r="M2230" s="21">
        <v>1</v>
      </c>
    </row>
    <row r="2231" spans="11:13" x14ac:dyDescent="0.2">
      <c r="K2231" s="21" t="s">
        <v>665</v>
      </c>
      <c r="L2231" s="21" t="s">
        <v>1984</v>
      </c>
      <c r="M2231" s="21">
        <v>1</v>
      </c>
    </row>
    <row r="2232" spans="11:13" x14ac:dyDescent="0.2">
      <c r="K2232" s="21" t="s">
        <v>665</v>
      </c>
      <c r="L2232" s="21" t="s">
        <v>1985</v>
      </c>
      <c r="M2232" s="21">
        <v>1</v>
      </c>
    </row>
    <row r="2233" spans="11:13" x14ac:dyDescent="0.2">
      <c r="K2233" s="21" t="s">
        <v>665</v>
      </c>
      <c r="L2233" s="21" t="s">
        <v>1986</v>
      </c>
      <c r="M2233" s="21">
        <v>1</v>
      </c>
    </row>
    <row r="2234" spans="11:13" x14ac:dyDescent="0.2">
      <c r="K2234" s="21" t="s">
        <v>665</v>
      </c>
      <c r="L2234" s="21" t="s">
        <v>1987</v>
      </c>
      <c r="M2234" s="21">
        <v>1</v>
      </c>
    </row>
    <row r="2235" spans="11:13" x14ac:dyDescent="0.2">
      <c r="K2235" s="21" t="s">
        <v>665</v>
      </c>
      <c r="L2235" s="21" t="s">
        <v>213</v>
      </c>
      <c r="M2235" s="21">
        <v>1</v>
      </c>
    </row>
    <row r="2236" spans="11:13" x14ac:dyDescent="0.2">
      <c r="K2236" s="21" t="s">
        <v>665</v>
      </c>
      <c r="L2236" s="21" t="s">
        <v>1988</v>
      </c>
      <c r="M2236" s="21">
        <v>1</v>
      </c>
    </row>
    <row r="2237" spans="11:13" x14ac:dyDescent="0.2">
      <c r="K2237" s="21" t="s">
        <v>665</v>
      </c>
      <c r="L2237" s="21" t="s">
        <v>1989</v>
      </c>
      <c r="M2237" s="21">
        <v>1</v>
      </c>
    </row>
    <row r="2238" spans="11:13" x14ac:dyDescent="0.2">
      <c r="K2238" s="21" t="s">
        <v>665</v>
      </c>
      <c r="L2238" s="21" t="s">
        <v>1990</v>
      </c>
      <c r="M2238" s="21">
        <v>1</v>
      </c>
    </row>
    <row r="2239" spans="11:13" x14ac:dyDescent="0.2">
      <c r="K2239" s="21" t="s">
        <v>665</v>
      </c>
      <c r="L2239" s="21" t="s">
        <v>504</v>
      </c>
      <c r="M2239" s="21">
        <v>3</v>
      </c>
    </row>
    <row r="2240" spans="11:13" x14ac:dyDescent="0.2">
      <c r="K2240" s="21" t="s">
        <v>665</v>
      </c>
      <c r="L2240" s="21" t="s">
        <v>506</v>
      </c>
      <c r="M2240" s="21">
        <v>3</v>
      </c>
    </row>
    <row r="2241" spans="11:13" x14ac:dyDescent="0.2">
      <c r="K2241" s="21" t="s">
        <v>665</v>
      </c>
      <c r="L2241" s="21" t="s">
        <v>508</v>
      </c>
      <c r="M2241" s="21">
        <v>3</v>
      </c>
    </row>
    <row r="2242" spans="11:13" x14ac:dyDescent="0.2">
      <c r="K2242" s="21" t="s">
        <v>665</v>
      </c>
      <c r="L2242" s="21" t="s">
        <v>510</v>
      </c>
      <c r="M2242" s="21">
        <v>3</v>
      </c>
    </row>
    <row r="2243" spans="11:13" x14ac:dyDescent="0.2">
      <c r="K2243" s="21" t="s">
        <v>665</v>
      </c>
      <c r="L2243" s="21" t="s">
        <v>513</v>
      </c>
      <c r="M2243" s="21">
        <v>3</v>
      </c>
    </row>
    <row r="2244" spans="11:13" x14ac:dyDescent="0.2">
      <c r="K2244" s="21" t="s">
        <v>665</v>
      </c>
      <c r="L2244" s="21" t="s">
        <v>1382</v>
      </c>
      <c r="M2244" s="21">
        <v>2</v>
      </c>
    </row>
    <row r="2245" spans="11:13" x14ac:dyDescent="0.2">
      <c r="K2245" s="21" t="s">
        <v>665</v>
      </c>
      <c r="L2245" s="21" t="s">
        <v>1991</v>
      </c>
      <c r="M2245" s="21">
        <v>1</v>
      </c>
    </row>
    <row r="2246" spans="11:13" x14ac:dyDescent="0.2">
      <c r="K2246" s="21" t="s">
        <v>665</v>
      </c>
      <c r="L2246" s="21" t="s">
        <v>1992</v>
      </c>
      <c r="M2246" s="21">
        <v>1</v>
      </c>
    </row>
    <row r="2247" spans="11:13" x14ac:dyDescent="0.2">
      <c r="K2247" s="21" t="s">
        <v>665</v>
      </c>
      <c r="L2247" s="21" t="s">
        <v>1993</v>
      </c>
      <c r="M2247" s="21">
        <v>1</v>
      </c>
    </row>
    <row r="2248" spans="11:13" x14ac:dyDescent="0.2">
      <c r="K2248" s="21" t="s">
        <v>665</v>
      </c>
      <c r="L2248" s="21" t="s">
        <v>1994</v>
      </c>
      <c r="M2248" s="21">
        <v>1</v>
      </c>
    </row>
    <row r="2249" spans="11:13" x14ac:dyDescent="0.2">
      <c r="K2249" s="21" t="s">
        <v>665</v>
      </c>
      <c r="L2249" s="21" t="s">
        <v>1995</v>
      </c>
      <c r="M2249" s="21">
        <v>1</v>
      </c>
    </row>
    <row r="2250" spans="11:13" x14ac:dyDescent="0.2">
      <c r="K2250" s="21" t="s">
        <v>665</v>
      </c>
      <c r="L2250" s="21" t="s">
        <v>516</v>
      </c>
      <c r="M2250" s="21">
        <v>3</v>
      </c>
    </row>
    <row r="2251" spans="11:13" x14ac:dyDescent="0.2">
      <c r="K2251" s="21" t="s">
        <v>665</v>
      </c>
      <c r="L2251" s="21" t="s">
        <v>518</v>
      </c>
      <c r="M2251" s="21">
        <v>3</v>
      </c>
    </row>
    <row r="2252" spans="11:13" x14ac:dyDescent="0.2">
      <c r="K2252" s="21" t="s">
        <v>665</v>
      </c>
      <c r="L2252" s="21" t="s">
        <v>520</v>
      </c>
      <c r="M2252" s="21">
        <v>3</v>
      </c>
    </row>
    <row r="2253" spans="11:13" x14ac:dyDescent="0.2">
      <c r="K2253" s="21" t="s">
        <v>665</v>
      </c>
      <c r="L2253" s="21" t="s">
        <v>1824</v>
      </c>
      <c r="M2253" s="21">
        <v>2</v>
      </c>
    </row>
    <row r="2254" spans="11:13" x14ac:dyDescent="0.2">
      <c r="K2254" s="21" t="s">
        <v>665</v>
      </c>
      <c r="L2254" s="21" t="s">
        <v>1996</v>
      </c>
      <c r="M2254" s="21">
        <v>1</v>
      </c>
    </row>
    <row r="2255" spans="11:13" x14ac:dyDescent="0.2">
      <c r="K2255" s="21" t="s">
        <v>665</v>
      </c>
      <c r="L2255" s="21" t="s">
        <v>1997</v>
      </c>
      <c r="M2255" s="21">
        <v>1</v>
      </c>
    </row>
    <row r="2256" spans="11:13" x14ac:dyDescent="0.2">
      <c r="K2256" s="21" t="s">
        <v>665</v>
      </c>
      <c r="L2256" s="21" t="s">
        <v>809</v>
      </c>
      <c r="M2256" s="21">
        <v>1</v>
      </c>
    </row>
    <row r="2257" spans="11:13" x14ac:dyDescent="0.2">
      <c r="K2257" s="21" t="s">
        <v>665</v>
      </c>
      <c r="L2257" s="21" t="s">
        <v>1825</v>
      </c>
      <c r="M2257" s="21">
        <v>2</v>
      </c>
    </row>
    <row r="2258" spans="11:13" x14ac:dyDescent="0.2">
      <c r="K2258" s="21" t="s">
        <v>665</v>
      </c>
      <c r="L2258" s="21" t="s">
        <v>1826</v>
      </c>
      <c r="M2258" s="21">
        <v>2</v>
      </c>
    </row>
    <row r="2259" spans="11:13" x14ac:dyDescent="0.2">
      <c r="K2259" s="21" t="s">
        <v>665</v>
      </c>
      <c r="L2259" s="21" t="s">
        <v>811</v>
      </c>
      <c r="M2259" s="21">
        <v>1</v>
      </c>
    </row>
    <row r="2260" spans="11:13" x14ac:dyDescent="0.2">
      <c r="K2260" s="21" t="s">
        <v>665</v>
      </c>
      <c r="L2260" s="21" t="s">
        <v>203</v>
      </c>
      <c r="M2260" s="21">
        <v>3</v>
      </c>
    </row>
    <row r="2261" spans="11:13" x14ac:dyDescent="0.2">
      <c r="K2261" s="21" t="s">
        <v>665</v>
      </c>
      <c r="L2261" s="21" t="s">
        <v>1837</v>
      </c>
      <c r="M2261" s="21">
        <v>2</v>
      </c>
    </row>
    <row r="2262" spans="11:13" x14ac:dyDescent="0.2">
      <c r="K2262" s="21" t="s">
        <v>665</v>
      </c>
      <c r="L2262" s="21" t="s">
        <v>1998</v>
      </c>
      <c r="M2262" s="21">
        <v>1</v>
      </c>
    </row>
    <row r="2263" spans="11:13" x14ac:dyDescent="0.2">
      <c r="K2263" s="21" t="s">
        <v>665</v>
      </c>
      <c r="L2263" s="21" t="s">
        <v>1999</v>
      </c>
      <c r="M2263" s="21">
        <v>1</v>
      </c>
    </row>
    <row r="2264" spans="11:13" x14ac:dyDescent="0.2">
      <c r="K2264" s="21" t="s">
        <v>665</v>
      </c>
      <c r="L2264" s="21" t="s">
        <v>2000</v>
      </c>
      <c r="M2264" s="21">
        <v>1</v>
      </c>
    </row>
    <row r="2265" spans="11:13" x14ac:dyDescent="0.2">
      <c r="K2265" s="21" t="s">
        <v>665</v>
      </c>
      <c r="L2265" s="21" t="s">
        <v>2001</v>
      </c>
      <c r="M2265" s="21">
        <v>1</v>
      </c>
    </row>
    <row r="2266" spans="11:13" x14ac:dyDescent="0.2">
      <c r="K2266" s="21" t="s">
        <v>665</v>
      </c>
      <c r="L2266" s="21" t="s">
        <v>2002</v>
      </c>
      <c r="M2266" s="21">
        <v>1</v>
      </c>
    </row>
    <row r="2267" spans="11:13" x14ac:dyDescent="0.2">
      <c r="K2267" s="21" t="s">
        <v>665</v>
      </c>
      <c r="L2267" s="21" t="s">
        <v>2003</v>
      </c>
      <c r="M2267" s="21">
        <v>1</v>
      </c>
    </row>
    <row r="2268" spans="11:13" x14ac:dyDescent="0.2">
      <c r="K2268" s="21" t="s">
        <v>665</v>
      </c>
      <c r="L2268" s="21" t="s">
        <v>2004</v>
      </c>
      <c r="M2268" s="21">
        <v>1</v>
      </c>
    </row>
    <row r="2269" spans="11:13" x14ac:dyDescent="0.2">
      <c r="K2269" s="21" t="s">
        <v>665</v>
      </c>
      <c r="L2269" s="21" t="s">
        <v>2005</v>
      </c>
      <c r="M2269" s="21">
        <v>1</v>
      </c>
    </row>
    <row r="2270" spans="11:13" x14ac:dyDescent="0.2">
      <c r="K2270" s="21" t="s">
        <v>665</v>
      </c>
      <c r="L2270" s="21" t="s">
        <v>523</v>
      </c>
      <c r="M2270" s="21">
        <v>3</v>
      </c>
    </row>
    <row r="2271" spans="11:13" x14ac:dyDescent="0.2">
      <c r="K2271" s="21" t="s">
        <v>665</v>
      </c>
      <c r="L2271" s="21" t="s">
        <v>1398</v>
      </c>
      <c r="M2271" s="21">
        <v>2</v>
      </c>
    </row>
    <row r="2272" spans="11:13" x14ac:dyDescent="0.2">
      <c r="K2272" s="21" t="s">
        <v>665</v>
      </c>
      <c r="L2272" s="21" t="s">
        <v>824</v>
      </c>
      <c r="M2272" s="21">
        <v>2</v>
      </c>
    </row>
    <row r="2273" spans="11:13" x14ac:dyDescent="0.2">
      <c r="K2273" s="21" t="s">
        <v>665</v>
      </c>
      <c r="L2273" s="21" t="s">
        <v>2006</v>
      </c>
      <c r="M2273" s="21">
        <v>1</v>
      </c>
    </row>
    <row r="2274" spans="11:13" x14ac:dyDescent="0.2">
      <c r="K2274" s="21" t="s">
        <v>665</v>
      </c>
      <c r="L2274" s="21" t="s">
        <v>2007</v>
      </c>
      <c r="M2274" s="21">
        <v>1</v>
      </c>
    </row>
    <row r="2275" spans="11:13" x14ac:dyDescent="0.2">
      <c r="K2275" s="21" t="s">
        <v>665</v>
      </c>
      <c r="L2275" s="21" t="s">
        <v>2008</v>
      </c>
      <c r="M2275" s="21">
        <v>1</v>
      </c>
    </row>
    <row r="2276" spans="11:13" x14ac:dyDescent="0.2">
      <c r="K2276" s="21" t="s">
        <v>665</v>
      </c>
      <c r="L2276" s="21" t="s">
        <v>2009</v>
      </c>
      <c r="M2276" s="21">
        <v>1</v>
      </c>
    </row>
    <row r="2277" spans="11:13" x14ac:dyDescent="0.2">
      <c r="K2277" s="21" t="s">
        <v>665</v>
      </c>
      <c r="L2277" s="21" t="s">
        <v>2010</v>
      </c>
      <c r="M2277" s="21">
        <v>1</v>
      </c>
    </row>
    <row r="2278" spans="11:13" x14ac:dyDescent="0.2">
      <c r="K2278" s="21" t="s">
        <v>665</v>
      </c>
      <c r="L2278" s="21" t="s">
        <v>1850</v>
      </c>
      <c r="M2278" s="21">
        <v>2</v>
      </c>
    </row>
    <row r="2279" spans="11:13" x14ac:dyDescent="0.2">
      <c r="K2279" s="21" t="s">
        <v>665</v>
      </c>
      <c r="L2279" s="21" t="s">
        <v>525</v>
      </c>
      <c r="M2279" s="21">
        <v>3</v>
      </c>
    </row>
    <row r="2280" spans="11:13" x14ac:dyDescent="0.2">
      <c r="K2280" s="21" t="s">
        <v>665</v>
      </c>
      <c r="L2280" s="21" t="s">
        <v>774</v>
      </c>
      <c r="M2280" s="21">
        <v>2</v>
      </c>
    </row>
    <row r="2281" spans="11:13" x14ac:dyDescent="0.2">
      <c r="K2281" s="21" t="s">
        <v>665</v>
      </c>
      <c r="L2281" s="21" t="s">
        <v>2011</v>
      </c>
      <c r="M2281" s="21">
        <v>1</v>
      </c>
    </row>
    <row r="2282" spans="11:13" x14ac:dyDescent="0.2">
      <c r="K2282" s="21" t="s">
        <v>665</v>
      </c>
      <c r="L2282" s="21" t="s">
        <v>527</v>
      </c>
      <c r="M2282" s="21">
        <v>3</v>
      </c>
    </row>
    <row r="2283" spans="11:13" x14ac:dyDescent="0.2">
      <c r="K2283" s="21" t="s">
        <v>665</v>
      </c>
      <c r="L2283" s="21" t="s">
        <v>529</v>
      </c>
      <c r="M2283" s="21">
        <v>3</v>
      </c>
    </row>
    <row r="2284" spans="11:13" x14ac:dyDescent="0.2">
      <c r="K2284" s="21" t="s">
        <v>665</v>
      </c>
      <c r="L2284" s="21" t="s">
        <v>531</v>
      </c>
      <c r="M2284" s="21">
        <v>3</v>
      </c>
    </row>
    <row r="2285" spans="11:13" x14ac:dyDescent="0.2">
      <c r="K2285" s="21" t="s">
        <v>665</v>
      </c>
      <c r="L2285" s="21" t="s">
        <v>532</v>
      </c>
      <c r="M2285" s="21">
        <v>3</v>
      </c>
    </row>
    <row r="2286" spans="11:13" x14ac:dyDescent="0.2">
      <c r="K2286" s="21" t="s">
        <v>665</v>
      </c>
      <c r="L2286" s="21" t="s">
        <v>533</v>
      </c>
      <c r="M2286" s="21">
        <v>3</v>
      </c>
    </row>
    <row r="2287" spans="11:13" x14ac:dyDescent="0.2">
      <c r="K2287" s="21" t="s">
        <v>665</v>
      </c>
      <c r="L2287" s="21" t="s">
        <v>2012</v>
      </c>
      <c r="M2287" s="21">
        <v>1</v>
      </c>
    </row>
    <row r="2288" spans="11:13" x14ac:dyDescent="0.2">
      <c r="K2288" s="21" t="s">
        <v>665</v>
      </c>
      <c r="L2288" s="21" t="s">
        <v>2013</v>
      </c>
      <c r="M2288" s="21">
        <v>1</v>
      </c>
    </row>
    <row r="2289" spans="11:13" x14ac:dyDescent="0.2">
      <c r="K2289" s="21" t="s">
        <v>665</v>
      </c>
      <c r="L2289" s="21" t="s">
        <v>2014</v>
      </c>
      <c r="M2289" s="21">
        <v>1</v>
      </c>
    </row>
    <row r="2290" spans="11:13" x14ac:dyDescent="0.2">
      <c r="K2290" s="21" t="s">
        <v>665</v>
      </c>
      <c r="L2290" s="21" t="s">
        <v>2015</v>
      </c>
      <c r="M2290" s="21">
        <v>1</v>
      </c>
    </row>
    <row r="2291" spans="11:13" x14ac:dyDescent="0.2">
      <c r="K2291" s="21" t="s">
        <v>665</v>
      </c>
      <c r="L2291" s="21" t="s">
        <v>2016</v>
      </c>
      <c r="M2291" s="21">
        <v>1</v>
      </c>
    </row>
    <row r="2292" spans="11:13" x14ac:dyDescent="0.2">
      <c r="K2292" s="21" t="s">
        <v>665</v>
      </c>
      <c r="L2292" s="21" t="s">
        <v>2017</v>
      </c>
      <c r="M2292" s="21">
        <v>1</v>
      </c>
    </row>
    <row r="2293" spans="11:13" x14ac:dyDescent="0.2">
      <c r="K2293" s="21" t="s">
        <v>665</v>
      </c>
      <c r="L2293" s="21" t="s">
        <v>2018</v>
      </c>
      <c r="M2293" s="21">
        <v>1</v>
      </c>
    </row>
    <row r="2294" spans="11:13" x14ac:dyDescent="0.2">
      <c r="K2294" s="21" t="s">
        <v>665</v>
      </c>
      <c r="L2294" s="21" t="s">
        <v>536</v>
      </c>
      <c r="M2294" s="21">
        <v>3</v>
      </c>
    </row>
    <row r="2295" spans="11:13" x14ac:dyDescent="0.2">
      <c r="K2295" s="21" t="s">
        <v>665</v>
      </c>
      <c r="L2295" s="21" t="s">
        <v>813</v>
      </c>
      <c r="M2295" s="21">
        <v>1</v>
      </c>
    </row>
    <row r="2296" spans="11:13" x14ac:dyDescent="0.2">
      <c r="K2296" s="21" t="s">
        <v>665</v>
      </c>
      <c r="L2296" s="21" t="s">
        <v>539</v>
      </c>
      <c r="M2296" s="21">
        <v>3</v>
      </c>
    </row>
    <row r="2297" spans="11:13" x14ac:dyDescent="0.2">
      <c r="K2297" s="21" t="s">
        <v>665</v>
      </c>
      <c r="L2297" s="21" t="s">
        <v>541</v>
      </c>
      <c r="M2297" s="21">
        <v>3</v>
      </c>
    </row>
    <row r="2298" spans="11:13" x14ac:dyDescent="0.2">
      <c r="K2298" s="21" t="s">
        <v>665</v>
      </c>
      <c r="L2298" s="21" t="s">
        <v>2019</v>
      </c>
      <c r="M2298" s="21">
        <v>1</v>
      </c>
    </row>
    <row r="2299" spans="11:13" x14ac:dyDescent="0.2">
      <c r="K2299" s="21" t="s">
        <v>850</v>
      </c>
      <c r="L2299" s="21" t="s">
        <v>219</v>
      </c>
      <c r="M2299" s="21">
        <v>3</v>
      </c>
    </row>
    <row r="2300" spans="11:13" x14ac:dyDescent="0.2">
      <c r="K2300" s="21" t="s">
        <v>850</v>
      </c>
      <c r="L2300" s="21" t="s">
        <v>223</v>
      </c>
      <c r="M2300" s="21">
        <v>3</v>
      </c>
    </row>
    <row r="2301" spans="11:13" x14ac:dyDescent="0.2">
      <c r="K2301" s="21" t="s">
        <v>850</v>
      </c>
      <c r="L2301" s="21" t="s">
        <v>228</v>
      </c>
      <c r="M2301" s="21">
        <v>3</v>
      </c>
    </row>
    <row r="2302" spans="11:13" x14ac:dyDescent="0.2">
      <c r="K2302" s="21" t="s">
        <v>850</v>
      </c>
      <c r="L2302" s="21" t="s">
        <v>232</v>
      </c>
      <c r="M2302" s="21">
        <v>3</v>
      </c>
    </row>
    <row r="2303" spans="11:13" x14ac:dyDescent="0.2">
      <c r="K2303" s="21" t="s">
        <v>850</v>
      </c>
      <c r="L2303" s="21" t="s">
        <v>236</v>
      </c>
      <c r="M2303" s="21">
        <v>3</v>
      </c>
    </row>
    <row r="2304" spans="11:13" x14ac:dyDescent="0.2">
      <c r="K2304" s="21" t="s">
        <v>850</v>
      </c>
      <c r="L2304" s="21" t="s">
        <v>240</v>
      </c>
      <c r="M2304" s="21">
        <v>3</v>
      </c>
    </row>
    <row r="2305" spans="11:13" x14ac:dyDescent="0.2">
      <c r="K2305" s="21" t="s">
        <v>850</v>
      </c>
      <c r="L2305" s="21" t="s">
        <v>244</v>
      </c>
      <c r="M2305" s="21">
        <v>3</v>
      </c>
    </row>
    <row r="2306" spans="11:13" x14ac:dyDescent="0.2">
      <c r="K2306" s="21" t="s">
        <v>850</v>
      </c>
      <c r="L2306" s="21" t="s">
        <v>248</v>
      </c>
      <c r="M2306" s="21">
        <v>3</v>
      </c>
    </row>
    <row r="2307" spans="11:13" x14ac:dyDescent="0.2">
      <c r="K2307" s="21" t="s">
        <v>850</v>
      </c>
      <c r="L2307" s="21" t="s">
        <v>252</v>
      </c>
      <c r="M2307" s="21">
        <v>3</v>
      </c>
    </row>
    <row r="2308" spans="11:13" x14ac:dyDescent="0.2">
      <c r="K2308" s="21" t="s">
        <v>850</v>
      </c>
      <c r="L2308" s="21" t="s">
        <v>256</v>
      </c>
      <c r="M2308" s="21">
        <v>3</v>
      </c>
    </row>
    <row r="2309" spans="11:13" x14ac:dyDescent="0.2">
      <c r="K2309" s="21" t="s">
        <v>850</v>
      </c>
      <c r="L2309" s="21" t="s">
        <v>260</v>
      </c>
      <c r="M2309" s="21">
        <v>3</v>
      </c>
    </row>
    <row r="2310" spans="11:13" x14ac:dyDescent="0.2">
      <c r="K2310" s="21" t="s">
        <v>850</v>
      </c>
      <c r="L2310" s="21" t="s">
        <v>264</v>
      </c>
      <c r="M2310" s="21">
        <v>3</v>
      </c>
    </row>
    <row r="2311" spans="11:13" x14ac:dyDescent="0.2">
      <c r="K2311" s="21" t="s">
        <v>850</v>
      </c>
      <c r="L2311" s="21" t="s">
        <v>267</v>
      </c>
      <c r="M2311" s="21">
        <v>3</v>
      </c>
    </row>
    <row r="2312" spans="11:13" x14ac:dyDescent="0.2">
      <c r="K2312" s="21" t="s">
        <v>850</v>
      </c>
      <c r="L2312" s="21" t="s">
        <v>270</v>
      </c>
      <c r="M2312" s="21">
        <v>3</v>
      </c>
    </row>
    <row r="2313" spans="11:13" x14ac:dyDescent="0.2">
      <c r="K2313" s="21" t="s">
        <v>850</v>
      </c>
      <c r="L2313" s="21" t="s">
        <v>274</v>
      </c>
      <c r="M2313" s="21">
        <v>3</v>
      </c>
    </row>
    <row r="2314" spans="11:13" x14ac:dyDescent="0.2">
      <c r="K2314" s="21" t="s">
        <v>850</v>
      </c>
      <c r="L2314" s="21" t="s">
        <v>277</v>
      </c>
      <c r="M2314" s="21">
        <v>3</v>
      </c>
    </row>
    <row r="2315" spans="11:13" x14ac:dyDescent="0.2">
      <c r="K2315" s="21" t="s">
        <v>850</v>
      </c>
      <c r="L2315" s="21" t="s">
        <v>115</v>
      </c>
      <c r="M2315" s="21">
        <v>3</v>
      </c>
    </row>
    <row r="2316" spans="11:13" x14ac:dyDescent="0.2">
      <c r="K2316" s="21" t="s">
        <v>850</v>
      </c>
      <c r="L2316" s="21" t="s">
        <v>284</v>
      </c>
      <c r="M2316" s="21">
        <v>3</v>
      </c>
    </row>
    <row r="2317" spans="11:13" x14ac:dyDescent="0.2">
      <c r="K2317" s="21" t="s">
        <v>850</v>
      </c>
      <c r="L2317" s="21" t="s">
        <v>288</v>
      </c>
      <c r="M2317" s="21">
        <v>3</v>
      </c>
    </row>
    <row r="2318" spans="11:13" x14ac:dyDescent="0.2">
      <c r="K2318" s="21" t="s">
        <v>850</v>
      </c>
      <c r="L2318" s="21" t="s">
        <v>291</v>
      </c>
      <c r="M2318" s="21">
        <v>3</v>
      </c>
    </row>
    <row r="2319" spans="11:13" x14ac:dyDescent="0.2">
      <c r="K2319" s="21" t="s">
        <v>850</v>
      </c>
      <c r="L2319" s="21" t="s">
        <v>294</v>
      </c>
      <c r="M2319" s="21">
        <v>3</v>
      </c>
    </row>
    <row r="2320" spans="11:13" x14ac:dyDescent="0.2">
      <c r="K2320" s="21" t="s">
        <v>850</v>
      </c>
      <c r="L2320" s="21" t="s">
        <v>298</v>
      </c>
      <c r="M2320" s="21">
        <v>3</v>
      </c>
    </row>
    <row r="2321" spans="11:13" x14ac:dyDescent="0.2">
      <c r="K2321" s="21" t="s">
        <v>850</v>
      </c>
      <c r="L2321" s="21" t="s">
        <v>119</v>
      </c>
      <c r="M2321" s="21">
        <v>3</v>
      </c>
    </row>
    <row r="2322" spans="11:13" x14ac:dyDescent="0.2">
      <c r="K2322" s="21" t="s">
        <v>850</v>
      </c>
      <c r="L2322" s="21" t="s">
        <v>304</v>
      </c>
      <c r="M2322" s="21">
        <v>3</v>
      </c>
    </row>
    <row r="2323" spans="11:13" x14ac:dyDescent="0.2">
      <c r="K2323" s="21" t="s">
        <v>850</v>
      </c>
      <c r="L2323" s="21" t="s">
        <v>308</v>
      </c>
      <c r="M2323" s="21">
        <v>3</v>
      </c>
    </row>
    <row r="2324" spans="11:13" x14ac:dyDescent="0.2">
      <c r="K2324" s="21" t="s">
        <v>850</v>
      </c>
      <c r="L2324" s="21" t="s">
        <v>312</v>
      </c>
      <c r="M2324" s="21">
        <v>3</v>
      </c>
    </row>
    <row r="2325" spans="11:13" x14ac:dyDescent="0.2">
      <c r="K2325" s="21" t="s">
        <v>850</v>
      </c>
      <c r="L2325" s="21" t="s">
        <v>316</v>
      </c>
      <c r="M2325" s="21">
        <v>3</v>
      </c>
    </row>
    <row r="2326" spans="11:13" x14ac:dyDescent="0.2">
      <c r="K2326" s="21" t="s">
        <v>850</v>
      </c>
      <c r="L2326" s="21" t="s">
        <v>320</v>
      </c>
      <c r="M2326" s="21">
        <v>3</v>
      </c>
    </row>
    <row r="2327" spans="11:13" x14ac:dyDescent="0.2">
      <c r="K2327" s="21" t="s">
        <v>850</v>
      </c>
      <c r="L2327" s="21" t="s">
        <v>124</v>
      </c>
      <c r="M2327" s="21">
        <v>3</v>
      </c>
    </row>
    <row r="2328" spans="11:13" x14ac:dyDescent="0.2">
      <c r="K2328" s="21" t="s">
        <v>850</v>
      </c>
      <c r="L2328" s="21" t="s">
        <v>130</v>
      </c>
      <c r="M2328" s="21">
        <v>3</v>
      </c>
    </row>
    <row r="2329" spans="11:13" x14ac:dyDescent="0.2">
      <c r="K2329" s="21" t="s">
        <v>850</v>
      </c>
      <c r="L2329" s="21" t="s">
        <v>328</v>
      </c>
      <c r="M2329" s="21">
        <v>3</v>
      </c>
    </row>
    <row r="2330" spans="11:13" x14ac:dyDescent="0.2">
      <c r="K2330" s="21" t="s">
        <v>850</v>
      </c>
      <c r="L2330" s="21" t="s">
        <v>331</v>
      </c>
      <c r="M2330" s="21">
        <v>3</v>
      </c>
    </row>
    <row r="2331" spans="11:13" x14ac:dyDescent="0.2">
      <c r="K2331" s="21" t="s">
        <v>850</v>
      </c>
      <c r="L2331" s="21" t="s">
        <v>334</v>
      </c>
      <c r="M2331" s="21">
        <v>3</v>
      </c>
    </row>
    <row r="2332" spans="11:13" x14ac:dyDescent="0.2">
      <c r="K2332" s="21" t="s">
        <v>850</v>
      </c>
      <c r="L2332" s="21" t="s">
        <v>63</v>
      </c>
      <c r="M2332" s="21">
        <v>3</v>
      </c>
    </row>
    <row r="2333" spans="11:13" x14ac:dyDescent="0.2">
      <c r="K2333" s="21" t="s">
        <v>850</v>
      </c>
      <c r="L2333" s="21" t="s">
        <v>140</v>
      </c>
      <c r="M2333" s="21">
        <v>3</v>
      </c>
    </row>
    <row r="2334" spans="11:13" x14ac:dyDescent="0.2">
      <c r="K2334" s="21" t="s">
        <v>850</v>
      </c>
      <c r="L2334" s="21" t="s">
        <v>341</v>
      </c>
      <c r="M2334" s="21">
        <v>3</v>
      </c>
    </row>
    <row r="2335" spans="11:13" x14ac:dyDescent="0.2">
      <c r="K2335" s="21" t="s">
        <v>850</v>
      </c>
      <c r="L2335" s="21" t="s">
        <v>344</v>
      </c>
      <c r="M2335" s="21">
        <v>3</v>
      </c>
    </row>
    <row r="2336" spans="11:13" x14ac:dyDescent="0.2">
      <c r="K2336" s="21" t="s">
        <v>850</v>
      </c>
      <c r="L2336" s="21" t="s">
        <v>347</v>
      </c>
      <c r="M2336" s="21">
        <v>3</v>
      </c>
    </row>
    <row r="2337" spans="11:13" x14ac:dyDescent="0.2">
      <c r="K2337" s="21" t="s">
        <v>850</v>
      </c>
      <c r="L2337" s="21" t="s">
        <v>350</v>
      </c>
      <c r="M2337" s="21">
        <v>3</v>
      </c>
    </row>
    <row r="2338" spans="11:13" x14ac:dyDescent="0.2">
      <c r="K2338" s="21" t="s">
        <v>850</v>
      </c>
      <c r="L2338" s="21" t="s">
        <v>354</v>
      </c>
      <c r="M2338" s="21">
        <v>3</v>
      </c>
    </row>
    <row r="2339" spans="11:13" x14ac:dyDescent="0.2">
      <c r="K2339" s="21" t="s">
        <v>850</v>
      </c>
      <c r="L2339" s="21" t="s">
        <v>146</v>
      </c>
      <c r="M2339" s="21">
        <v>3</v>
      </c>
    </row>
    <row r="2340" spans="11:13" x14ac:dyDescent="0.2">
      <c r="K2340" s="21" t="s">
        <v>850</v>
      </c>
      <c r="L2340" s="21" t="s">
        <v>361</v>
      </c>
      <c r="M2340" s="21">
        <v>3</v>
      </c>
    </row>
    <row r="2341" spans="11:13" x14ac:dyDescent="0.2">
      <c r="K2341" s="21" t="s">
        <v>850</v>
      </c>
      <c r="L2341" s="21" t="s">
        <v>365</v>
      </c>
      <c r="M2341" s="21">
        <v>3</v>
      </c>
    </row>
    <row r="2342" spans="11:13" x14ac:dyDescent="0.2">
      <c r="K2342" s="21" t="s">
        <v>850</v>
      </c>
      <c r="L2342" s="21" t="s">
        <v>368</v>
      </c>
      <c r="M2342" s="21">
        <v>3</v>
      </c>
    </row>
    <row r="2343" spans="11:13" x14ac:dyDescent="0.2">
      <c r="K2343" s="21" t="s">
        <v>850</v>
      </c>
      <c r="L2343" s="21" t="s">
        <v>215</v>
      </c>
      <c r="M2343" s="21">
        <v>3</v>
      </c>
    </row>
    <row r="2344" spans="11:13" x14ac:dyDescent="0.2">
      <c r="K2344" s="21" t="s">
        <v>850</v>
      </c>
      <c r="L2344" s="21" t="s">
        <v>371</v>
      </c>
      <c r="M2344" s="21">
        <v>3</v>
      </c>
    </row>
    <row r="2345" spans="11:13" x14ac:dyDescent="0.2">
      <c r="K2345" s="21" t="s">
        <v>850</v>
      </c>
      <c r="L2345" s="21" t="s">
        <v>376</v>
      </c>
      <c r="M2345" s="21">
        <v>3</v>
      </c>
    </row>
    <row r="2346" spans="11:13" x14ac:dyDescent="0.2">
      <c r="K2346" s="21" t="s">
        <v>850</v>
      </c>
      <c r="L2346" s="21" t="s">
        <v>380</v>
      </c>
      <c r="M2346" s="21">
        <v>3</v>
      </c>
    </row>
    <row r="2347" spans="11:13" x14ac:dyDescent="0.2">
      <c r="K2347" s="21" t="s">
        <v>850</v>
      </c>
      <c r="L2347" s="21" t="s">
        <v>384</v>
      </c>
      <c r="M2347" s="21">
        <v>3</v>
      </c>
    </row>
    <row r="2348" spans="11:13" x14ac:dyDescent="0.2">
      <c r="K2348" s="21" t="s">
        <v>850</v>
      </c>
      <c r="L2348" s="21" t="s">
        <v>388</v>
      </c>
      <c r="M2348" s="21">
        <v>3</v>
      </c>
    </row>
    <row r="2349" spans="11:13" x14ac:dyDescent="0.2">
      <c r="K2349" s="21" t="s">
        <v>850</v>
      </c>
      <c r="L2349" s="21" t="s">
        <v>392</v>
      </c>
      <c r="M2349" s="21">
        <v>3</v>
      </c>
    </row>
    <row r="2350" spans="11:13" x14ac:dyDescent="0.2">
      <c r="K2350" s="21" t="s">
        <v>850</v>
      </c>
      <c r="L2350" s="21" t="s">
        <v>396</v>
      </c>
      <c r="M2350" s="21">
        <v>3</v>
      </c>
    </row>
    <row r="2351" spans="11:13" x14ac:dyDescent="0.2">
      <c r="K2351" s="21" t="s">
        <v>850</v>
      </c>
      <c r="L2351" s="21" t="s">
        <v>153</v>
      </c>
      <c r="M2351" s="21">
        <v>3</v>
      </c>
    </row>
    <row r="2352" spans="11:13" x14ac:dyDescent="0.2">
      <c r="K2352" s="21" t="s">
        <v>850</v>
      </c>
      <c r="L2352" s="21" t="s">
        <v>403</v>
      </c>
      <c r="M2352" s="21">
        <v>3</v>
      </c>
    </row>
    <row r="2353" spans="11:13" x14ac:dyDescent="0.2">
      <c r="K2353" s="21" t="s">
        <v>850</v>
      </c>
      <c r="L2353" s="21" t="s">
        <v>406</v>
      </c>
      <c r="M2353" s="21">
        <v>3</v>
      </c>
    </row>
    <row r="2354" spans="11:13" x14ac:dyDescent="0.2">
      <c r="K2354" s="21" t="s">
        <v>850</v>
      </c>
      <c r="L2354" s="21" t="s">
        <v>410</v>
      </c>
      <c r="M2354" s="21">
        <v>3</v>
      </c>
    </row>
    <row r="2355" spans="11:13" x14ac:dyDescent="0.2">
      <c r="K2355" s="21" t="s">
        <v>850</v>
      </c>
      <c r="L2355" s="21" t="s">
        <v>414</v>
      </c>
      <c r="M2355" s="21">
        <v>3</v>
      </c>
    </row>
    <row r="2356" spans="11:13" x14ac:dyDescent="0.2">
      <c r="K2356" s="21" t="s">
        <v>850</v>
      </c>
      <c r="L2356" s="21" t="s">
        <v>417</v>
      </c>
      <c r="M2356" s="21">
        <v>3</v>
      </c>
    </row>
    <row r="2357" spans="11:13" x14ac:dyDescent="0.2">
      <c r="K2357" s="21" t="s">
        <v>850</v>
      </c>
      <c r="L2357" s="21" t="s">
        <v>420</v>
      </c>
      <c r="M2357" s="21">
        <v>3</v>
      </c>
    </row>
    <row r="2358" spans="11:13" x14ac:dyDescent="0.2">
      <c r="K2358" s="21" t="s">
        <v>850</v>
      </c>
      <c r="L2358" s="21" t="s">
        <v>69</v>
      </c>
      <c r="M2358" s="21">
        <v>3</v>
      </c>
    </row>
    <row r="2359" spans="11:13" x14ac:dyDescent="0.2">
      <c r="K2359" s="21" t="s">
        <v>850</v>
      </c>
      <c r="L2359" s="21" t="s">
        <v>426</v>
      </c>
      <c r="M2359" s="21">
        <v>3</v>
      </c>
    </row>
    <row r="2360" spans="11:13" x14ac:dyDescent="0.2">
      <c r="K2360" s="21" t="s">
        <v>850</v>
      </c>
      <c r="L2360" s="21" t="s">
        <v>429</v>
      </c>
      <c r="M2360" s="21">
        <v>3</v>
      </c>
    </row>
    <row r="2361" spans="11:13" x14ac:dyDescent="0.2">
      <c r="K2361" s="21" t="s">
        <v>850</v>
      </c>
      <c r="L2361" s="21" t="s">
        <v>161</v>
      </c>
      <c r="M2361" s="21">
        <v>3</v>
      </c>
    </row>
    <row r="2362" spans="11:13" x14ac:dyDescent="0.2">
      <c r="K2362" s="21" t="s">
        <v>850</v>
      </c>
      <c r="L2362" s="21" t="s">
        <v>167</v>
      </c>
      <c r="M2362" s="21">
        <v>3</v>
      </c>
    </row>
    <row r="2363" spans="11:13" x14ac:dyDescent="0.2">
      <c r="K2363" s="21" t="s">
        <v>850</v>
      </c>
      <c r="L2363" s="21" t="s">
        <v>172</v>
      </c>
      <c r="M2363" s="21">
        <v>3</v>
      </c>
    </row>
    <row r="2364" spans="11:13" x14ac:dyDescent="0.2">
      <c r="K2364" s="21" t="s">
        <v>850</v>
      </c>
      <c r="L2364" s="21" t="s">
        <v>439</v>
      </c>
      <c r="M2364" s="21">
        <v>3</v>
      </c>
    </row>
    <row r="2365" spans="11:13" x14ac:dyDescent="0.2">
      <c r="K2365" s="21" t="s">
        <v>850</v>
      </c>
      <c r="L2365" s="21" t="s">
        <v>443</v>
      </c>
      <c r="M2365" s="21">
        <v>3</v>
      </c>
    </row>
    <row r="2366" spans="11:13" x14ac:dyDescent="0.2">
      <c r="K2366" s="21" t="s">
        <v>850</v>
      </c>
      <c r="L2366" s="21" t="s">
        <v>447</v>
      </c>
      <c r="M2366" s="21">
        <v>3</v>
      </c>
    </row>
    <row r="2367" spans="11:13" x14ac:dyDescent="0.2">
      <c r="K2367" s="21" t="s">
        <v>850</v>
      </c>
      <c r="L2367" s="21" t="s">
        <v>451</v>
      </c>
      <c r="M2367" s="21">
        <v>3</v>
      </c>
    </row>
    <row r="2368" spans="11:13" x14ac:dyDescent="0.2">
      <c r="K2368" s="21" t="s">
        <v>850</v>
      </c>
      <c r="L2368" s="21" t="s">
        <v>455</v>
      </c>
      <c r="M2368" s="21">
        <v>3</v>
      </c>
    </row>
    <row r="2369" spans="11:13" x14ac:dyDescent="0.2">
      <c r="K2369" s="21" t="s">
        <v>850</v>
      </c>
      <c r="L2369" s="21" t="s">
        <v>458</v>
      </c>
      <c r="M2369" s="21">
        <v>3</v>
      </c>
    </row>
    <row r="2370" spans="11:13" x14ac:dyDescent="0.2">
      <c r="K2370" s="21" t="s">
        <v>850</v>
      </c>
      <c r="L2370" s="21" t="s">
        <v>178</v>
      </c>
      <c r="M2370" s="21">
        <v>3</v>
      </c>
    </row>
    <row r="2371" spans="11:13" x14ac:dyDescent="0.2">
      <c r="K2371" s="21" t="s">
        <v>850</v>
      </c>
      <c r="L2371" s="21" t="s">
        <v>465</v>
      </c>
      <c r="M2371" s="21">
        <v>3</v>
      </c>
    </row>
    <row r="2372" spans="11:13" x14ac:dyDescent="0.2">
      <c r="K2372" s="21" t="s">
        <v>850</v>
      </c>
      <c r="L2372" s="21" t="s">
        <v>183</v>
      </c>
      <c r="M2372" s="21">
        <v>3</v>
      </c>
    </row>
    <row r="2373" spans="11:13" x14ac:dyDescent="0.2">
      <c r="K2373" s="21" t="s">
        <v>850</v>
      </c>
      <c r="L2373" s="21" t="s">
        <v>188</v>
      </c>
      <c r="M2373" s="21">
        <v>3</v>
      </c>
    </row>
    <row r="2374" spans="11:13" x14ac:dyDescent="0.2">
      <c r="K2374" s="21" t="s">
        <v>850</v>
      </c>
      <c r="L2374" s="21" t="s">
        <v>475</v>
      </c>
      <c r="M2374" s="21">
        <v>3</v>
      </c>
    </row>
    <row r="2375" spans="11:13" x14ac:dyDescent="0.2">
      <c r="K2375" s="21" t="s">
        <v>850</v>
      </c>
      <c r="L2375" s="21" t="s">
        <v>478</v>
      </c>
      <c r="M2375" s="21">
        <v>3</v>
      </c>
    </row>
    <row r="2376" spans="11:13" x14ac:dyDescent="0.2">
      <c r="K2376" s="21" t="s">
        <v>850</v>
      </c>
      <c r="L2376" s="21" t="s">
        <v>480</v>
      </c>
      <c r="M2376" s="21">
        <v>3</v>
      </c>
    </row>
    <row r="2377" spans="11:13" x14ac:dyDescent="0.2">
      <c r="K2377" s="21" t="s">
        <v>850</v>
      </c>
      <c r="L2377" s="21" t="s">
        <v>482</v>
      </c>
      <c r="M2377" s="21">
        <v>3</v>
      </c>
    </row>
    <row r="2378" spans="11:13" x14ac:dyDescent="0.2">
      <c r="K2378" s="21" t="s">
        <v>850</v>
      </c>
      <c r="L2378" s="21" t="s">
        <v>484</v>
      </c>
      <c r="M2378" s="21">
        <v>3</v>
      </c>
    </row>
    <row r="2379" spans="11:13" x14ac:dyDescent="0.2">
      <c r="K2379" s="21" t="s">
        <v>850</v>
      </c>
      <c r="L2379" s="21" t="s">
        <v>487</v>
      </c>
      <c r="M2379" s="21">
        <v>3</v>
      </c>
    </row>
    <row r="2380" spans="11:13" x14ac:dyDescent="0.2">
      <c r="K2380" s="21" t="s">
        <v>850</v>
      </c>
      <c r="L2380" s="21" t="s">
        <v>193</v>
      </c>
      <c r="M2380" s="21">
        <v>3</v>
      </c>
    </row>
    <row r="2381" spans="11:13" x14ac:dyDescent="0.2">
      <c r="K2381" s="21" t="s">
        <v>850</v>
      </c>
      <c r="L2381" s="21" t="s">
        <v>491</v>
      </c>
      <c r="M2381" s="21">
        <v>3</v>
      </c>
    </row>
    <row r="2382" spans="11:13" x14ac:dyDescent="0.2">
      <c r="K2382" s="21" t="s">
        <v>850</v>
      </c>
      <c r="L2382" s="21" t="s">
        <v>494</v>
      </c>
      <c r="M2382" s="21">
        <v>3</v>
      </c>
    </row>
    <row r="2383" spans="11:13" x14ac:dyDescent="0.2">
      <c r="K2383" s="21" t="s">
        <v>850</v>
      </c>
      <c r="L2383" s="21" t="s">
        <v>199</v>
      </c>
      <c r="M2383" s="21">
        <v>3</v>
      </c>
    </row>
    <row r="2384" spans="11:13" x14ac:dyDescent="0.2">
      <c r="K2384" s="21" t="s">
        <v>850</v>
      </c>
      <c r="L2384" s="21" t="s">
        <v>497</v>
      </c>
      <c r="M2384" s="21">
        <v>3</v>
      </c>
    </row>
    <row r="2385" spans="11:13" x14ac:dyDescent="0.2">
      <c r="K2385" s="21" t="s">
        <v>850</v>
      </c>
      <c r="L2385" s="21" t="s">
        <v>499</v>
      </c>
      <c r="M2385" s="21">
        <v>3</v>
      </c>
    </row>
    <row r="2386" spans="11:13" x14ac:dyDescent="0.2">
      <c r="K2386" s="21" t="s">
        <v>850</v>
      </c>
      <c r="L2386" s="21" t="s">
        <v>502</v>
      </c>
      <c r="M2386" s="21">
        <v>3</v>
      </c>
    </row>
    <row r="2387" spans="11:13" x14ac:dyDescent="0.2">
      <c r="K2387" s="21" t="s">
        <v>850</v>
      </c>
      <c r="L2387" s="21" t="s">
        <v>504</v>
      </c>
      <c r="M2387" s="21">
        <v>3</v>
      </c>
    </row>
    <row r="2388" spans="11:13" x14ac:dyDescent="0.2">
      <c r="K2388" s="21" t="s">
        <v>850</v>
      </c>
      <c r="L2388" s="21" t="s">
        <v>506</v>
      </c>
      <c r="M2388" s="21">
        <v>3</v>
      </c>
    </row>
    <row r="2389" spans="11:13" x14ac:dyDescent="0.2">
      <c r="K2389" s="21" t="s">
        <v>850</v>
      </c>
      <c r="L2389" s="21" t="s">
        <v>508</v>
      </c>
      <c r="M2389" s="21">
        <v>3</v>
      </c>
    </row>
    <row r="2390" spans="11:13" x14ac:dyDescent="0.2">
      <c r="K2390" s="21" t="s">
        <v>850</v>
      </c>
      <c r="L2390" s="21" t="s">
        <v>510</v>
      </c>
      <c r="M2390" s="21">
        <v>3</v>
      </c>
    </row>
    <row r="2391" spans="11:13" x14ac:dyDescent="0.2">
      <c r="K2391" s="21" t="s">
        <v>850</v>
      </c>
      <c r="L2391" s="21" t="s">
        <v>513</v>
      </c>
      <c r="M2391" s="21">
        <v>3</v>
      </c>
    </row>
    <row r="2392" spans="11:13" x14ac:dyDescent="0.2">
      <c r="K2392" s="21" t="s">
        <v>850</v>
      </c>
      <c r="L2392" s="21" t="s">
        <v>516</v>
      </c>
      <c r="M2392" s="21">
        <v>3</v>
      </c>
    </row>
    <row r="2393" spans="11:13" x14ac:dyDescent="0.2">
      <c r="K2393" s="21" t="s">
        <v>850</v>
      </c>
      <c r="L2393" s="21" t="s">
        <v>518</v>
      </c>
      <c r="M2393" s="21">
        <v>3</v>
      </c>
    </row>
    <row r="2394" spans="11:13" x14ac:dyDescent="0.2">
      <c r="K2394" s="21" t="s">
        <v>850</v>
      </c>
      <c r="L2394" s="21" t="s">
        <v>520</v>
      </c>
      <c r="M2394" s="21">
        <v>3</v>
      </c>
    </row>
    <row r="2395" spans="11:13" x14ac:dyDescent="0.2">
      <c r="K2395" s="21" t="s">
        <v>850</v>
      </c>
      <c r="L2395" s="21" t="s">
        <v>203</v>
      </c>
      <c r="M2395" s="21">
        <v>3</v>
      </c>
    </row>
    <row r="2396" spans="11:13" x14ac:dyDescent="0.2">
      <c r="K2396" s="21" t="s">
        <v>850</v>
      </c>
      <c r="L2396" s="21" t="s">
        <v>523</v>
      </c>
      <c r="M2396" s="21">
        <v>3</v>
      </c>
    </row>
    <row r="2397" spans="11:13" x14ac:dyDescent="0.2">
      <c r="K2397" s="21" t="s">
        <v>850</v>
      </c>
      <c r="L2397" s="21" t="s">
        <v>525</v>
      </c>
      <c r="M2397" s="21">
        <v>3</v>
      </c>
    </row>
    <row r="2398" spans="11:13" x14ac:dyDescent="0.2">
      <c r="K2398" s="21" t="s">
        <v>850</v>
      </c>
      <c r="L2398" s="21" t="s">
        <v>527</v>
      </c>
      <c r="M2398" s="21">
        <v>3</v>
      </c>
    </row>
    <row r="2399" spans="11:13" x14ac:dyDescent="0.2">
      <c r="K2399" s="21" t="s">
        <v>850</v>
      </c>
      <c r="L2399" s="21" t="s">
        <v>529</v>
      </c>
      <c r="M2399" s="21">
        <v>3</v>
      </c>
    </row>
    <row r="2400" spans="11:13" x14ac:dyDescent="0.2">
      <c r="K2400" s="21" t="s">
        <v>850</v>
      </c>
      <c r="L2400" s="21" t="s">
        <v>531</v>
      </c>
      <c r="M2400" s="21">
        <v>3</v>
      </c>
    </row>
    <row r="2401" spans="11:13" x14ac:dyDescent="0.2">
      <c r="K2401" s="21" t="s">
        <v>850</v>
      </c>
      <c r="L2401" s="21" t="s">
        <v>532</v>
      </c>
      <c r="M2401" s="21">
        <v>3</v>
      </c>
    </row>
    <row r="2402" spans="11:13" x14ac:dyDescent="0.2">
      <c r="K2402" s="21" t="s">
        <v>850</v>
      </c>
      <c r="L2402" s="21" t="s">
        <v>533</v>
      </c>
      <c r="M2402" s="21">
        <v>3</v>
      </c>
    </row>
    <row r="2403" spans="11:13" x14ac:dyDescent="0.2">
      <c r="K2403" s="21" t="s">
        <v>850</v>
      </c>
      <c r="L2403" s="21" t="s">
        <v>536</v>
      </c>
      <c r="M2403" s="21">
        <v>3</v>
      </c>
    </row>
    <row r="2404" spans="11:13" x14ac:dyDescent="0.2">
      <c r="K2404" s="21" t="s">
        <v>850</v>
      </c>
      <c r="L2404" s="21" t="s">
        <v>539</v>
      </c>
      <c r="M2404" s="21">
        <v>3</v>
      </c>
    </row>
    <row r="2405" spans="11:13" x14ac:dyDescent="0.2">
      <c r="K2405" s="21" t="s">
        <v>850</v>
      </c>
      <c r="L2405" s="21" t="s">
        <v>541</v>
      </c>
      <c r="M2405" s="21">
        <v>3</v>
      </c>
    </row>
    <row r="2406" spans="11:13" x14ac:dyDescent="0.2">
      <c r="K2406" s="21" t="s">
        <v>2073</v>
      </c>
      <c r="L2406" s="21" t="s">
        <v>815</v>
      </c>
      <c r="M2406" s="21">
        <v>1</v>
      </c>
    </row>
    <row r="2407" spans="11:13" x14ac:dyDescent="0.2">
      <c r="K2407" s="21" t="s">
        <v>2073</v>
      </c>
      <c r="L2407" s="21" t="s">
        <v>817</v>
      </c>
      <c r="M2407" s="21">
        <v>1</v>
      </c>
    </row>
    <row r="2408" spans="11:13" x14ac:dyDescent="0.2">
      <c r="K2408" s="21" t="s">
        <v>2073</v>
      </c>
      <c r="L2408" s="21" t="s">
        <v>2020</v>
      </c>
      <c r="M2408" s="21">
        <v>1</v>
      </c>
    </row>
    <row r="2409" spans="11:13" x14ac:dyDescent="0.2">
      <c r="K2409" s="21" t="s">
        <v>2073</v>
      </c>
      <c r="L2409" s="21" t="s">
        <v>2021</v>
      </c>
      <c r="M2409" s="21">
        <v>1</v>
      </c>
    </row>
    <row r="2410" spans="11:13" x14ac:dyDescent="0.2">
      <c r="K2410" s="21" t="s">
        <v>2073</v>
      </c>
      <c r="L2410" s="21" t="s">
        <v>2022</v>
      </c>
      <c r="M2410" s="21">
        <v>1</v>
      </c>
    </row>
    <row r="2411" spans="11:13" x14ac:dyDescent="0.2">
      <c r="K2411" s="21" t="s">
        <v>2073</v>
      </c>
      <c r="L2411" s="21" t="s">
        <v>819</v>
      </c>
      <c r="M2411" s="21">
        <v>1</v>
      </c>
    </row>
    <row r="2412" spans="11:13" x14ac:dyDescent="0.2">
      <c r="K2412" s="21" t="s">
        <v>2073</v>
      </c>
      <c r="L2412" s="21" t="s">
        <v>2023</v>
      </c>
      <c r="M2412" s="21">
        <v>1</v>
      </c>
    </row>
    <row r="2413" spans="11:13" x14ac:dyDescent="0.2">
      <c r="K2413" s="21" t="s">
        <v>2073</v>
      </c>
      <c r="L2413" s="21" t="s">
        <v>2024</v>
      </c>
      <c r="M2413" s="21">
        <v>1</v>
      </c>
    </row>
    <row r="2414" spans="11:13" x14ac:dyDescent="0.2">
      <c r="K2414" s="21" t="s">
        <v>2073</v>
      </c>
      <c r="L2414" s="21" t="s">
        <v>2025</v>
      </c>
      <c r="M2414" s="21">
        <v>1</v>
      </c>
    </row>
    <row r="2415" spans="11:13" x14ac:dyDescent="0.2">
      <c r="K2415" s="21" t="s">
        <v>2073</v>
      </c>
      <c r="L2415" s="21" t="s">
        <v>2026</v>
      </c>
      <c r="M2415" s="21">
        <v>1</v>
      </c>
    </row>
    <row r="2416" spans="11:13" x14ac:dyDescent="0.2">
      <c r="K2416" s="21" t="s">
        <v>2073</v>
      </c>
      <c r="L2416" s="21" t="s">
        <v>2027</v>
      </c>
      <c r="M2416" s="21">
        <v>1</v>
      </c>
    </row>
    <row r="2417" spans="11:13" x14ac:dyDescent="0.2">
      <c r="K2417" s="21" t="s">
        <v>2073</v>
      </c>
      <c r="L2417" s="21" t="s">
        <v>2028</v>
      </c>
      <c r="M2417" s="21">
        <v>1</v>
      </c>
    </row>
    <row r="2418" spans="11:13" x14ac:dyDescent="0.2">
      <c r="K2418" s="21" t="s">
        <v>2073</v>
      </c>
      <c r="L2418" s="21" t="s">
        <v>2029</v>
      </c>
      <c r="M2418" s="21">
        <v>1</v>
      </c>
    </row>
    <row r="2419" spans="11:13" x14ac:dyDescent="0.2">
      <c r="K2419" s="21" t="s">
        <v>2073</v>
      </c>
      <c r="L2419" s="21" t="s">
        <v>2030</v>
      </c>
      <c r="M2419" s="21">
        <v>1</v>
      </c>
    </row>
    <row r="2420" spans="11:13" x14ac:dyDescent="0.2">
      <c r="K2420" s="21" t="s">
        <v>2073</v>
      </c>
      <c r="L2420" s="21" t="s">
        <v>2031</v>
      </c>
      <c r="M2420" s="21">
        <v>1</v>
      </c>
    </row>
    <row r="2421" spans="11:13" x14ac:dyDescent="0.2">
      <c r="K2421" s="21" t="s">
        <v>2073</v>
      </c>
      <c r="L2421" s="21" t="s">
        <v>2032</v>
      </c>
      <c r="M2421" s="21">
        <v>1</v>
      </c>
    </row>
    <row r="2422" spans="11:13" x14ac:dyDescent="0.2">
      <c r="K2422" s="21" t="s">
        <v>2073</v>
      </c>
      <c r="L2422" s="21" t="s">
        <v>821</v>
      </c>
      <c r="M2422" s="21">
        <v>1</v>
      </c>
    </row>
    <row r="2423" spans="11:13" x14ac:dyDescent="0.2">
      <c r="K2423" s="21" t="s">
        <v>2073</v>
      </c>
      <c r="L2423" s="21" t="s">
        <v>2033</v>
      </c>
      <c r="M2423" s="21">
        <v>1</v>
      </c>
    </row>
    <row r="2424" spans="11:13" x14ac:dyDescent="0.2">
      <c r="K2424" s="21" t="s">
        <v>2073</v>
      </c>
      <c r="L2424" s="21" t="s">
        <v>2034</v>
      </c>
      <c r="M2424" s="21">
        <v>1</v>
      </c>
    </row>
    <row r="2425" spans="11:13" x14ac:dyDescent="0.2">
      <c r="K2425" s="21" t="s">
        <v>2073</v>
      </c>
      <c r="L2425" s="21" t="s">
        <v>823</v>
      </c>
      <c r="M2425" s="21">
        <v>1</v>
      </c>
    </row>
    <row r="2426" spans="11:13" x14ac:dyDescent="0.2">
      <c r="K2426" s="21" t="s">
        <v>2073</v>
      </c>
      <c r="L2426" s="21" t="s">
        <v>2035</v>
      </c>
      <c r="M2426" s="21">
        <v>1</v>
      </c>
    </row>
    <row r="2427" spans="11:13" x14ac:dyDescent="0.2">
      <c r="K2427" s="21" t="s">
        <v>2073</v>
      </c>
      <c r="L2427" s="21" t="s">
        <v>825</v>
      </c>
      <c r="M2427" s="21">
        <v>1</v>
      </c>
    </row>
    <row r="2428" spans="11:13" x14ac:dyDescent="0.2">
      <c r="K2428" s="21" t="s">
        <v>2073</v>
      </c>
      <c r="L2428" s="21" t="s">
        <v>2036</v>
      </c>
      <c r="M2428" s="21">
        <v>1</v>
      </c>
    </row>
    <row r="2429" spans="11:13" x14ac:dyDescent="0.2">
      <c r="K2429" s="21" t="s">
        <v>2073</v>
      </c>
      <c r="L2429" s="21" t="s">
        <v>996</v>
      </c>
      <c r="M2429" s="21">
        <v>2</v>
      </c>
    </row>
    <row r="2430" spans="11:13" x14ac:dyDescent="0.2">
      <c r="K2430" s="21" t="s">
        <v>2073</v>
      </c>
      <c r="L2430" s="21" t="s">
        <v>2037</v>
      </c>
      <c r="M2430" s="21">
        <v>1</v>
      </c>
    </row>
    <row r="2431" spans="11:13" x14ac:dyDescent="0.2">
      <c r="K2431" s="21" t="s">
        <v>2073</v>
      </c>
      <c r="L2431" s="21" t="s">
        <v>2038</v>
      </c>
      <c r="M2431" s="21">
        <v>1</v>
      </c>
    </row>
    <row r="2432" spans="11:13" x14ac:dyDescent="0.2">
      <c r="K2432" s="21" t="s">
        <v>2073</v>
      </c>
      <c r="L2432" s="21" t="s">
        <v>2039</v>
      </c>
      <c r="M2432" s="21">
        <v>1</v>
      </c>
    </row>
    <row r="2433" spans="11:13" x14ac:dyDescent="0.2">
      <c r="K2433" s="21" t="s">
        <v>2073</v>
      </c>
      <c r="L2433" s="21" t="s">
        <v>2040</v>
      </c>
      <c r="M2433" s="21">
        <v>1</v>
      </c>
    </row>
    <row r="2434" spans="11:13" x14ac:dyDescent="0.2">
      <c r="K2434" s="21" t="s">
        <v>2073</v>
      </c>
      <c r="L2434" s="21" t="s">
        <v>2041</v>
      </c>
      <c r="M2434" s="21">
        <v>1</v>
      </c>
    </row>
    <row r="2435" spans="11:13" x14ac:dyDescent="0.2">
      <c r="K2435" s="21" t="s">
        <v>2073</v>
      </c>
      <c r="L2435" s="21" t="s">
        <v>2042</v>
      </c>
      <c r="M2435" s="21">
        <v>1</v>
      </c>
    </row>
    <row r="2436" spans="11:13" x14ac:dyDescent="0.2">
      <c r="K2436" s="21" t="s">
        <v>2073</v>
      </c>
      <c r="L2436" s="21" t="s">
        <v>2043</v>
      </c>
      <c r="M2436" s="21">
        <v>1</v>
      </c>
    </row>
    <row r="2437" spans="11:13" x14ac:dyDescent="0.2">
      <c r="K2437" s="21" t="s">
        <v>2073</v>
      </c>
      <c r="L2437" s="21" t="s">
        <v>2044</v>
      </c>
      <c r="M2437" s="21">
        <v>1</v>
      </c>
    </row>
    <row r="2438" spans="11:13" x14ac:dyDescent="0.2">
      <c r="K2438" s="21" t="s">
        <v>2073</v>
      </c>
      <c r="L2438" s="21" t="s">
        <v>827</v>
      </c>
      <c r="M2438" s="21">
        <v>1</v>
      </c>
    </row>
    <row r="2439" spans="11:13" x14ac:dyDescent="0.2">
      <c r="K2439" s="21" t="s">
        <v>2073</v>
      </c>
      <c r="L2439" s="21" t="s">
        <v>2045</v>
      </c>
      <c r="M2439" s="21">
        <v>1</v>
      </c>
    </row>
    <row r="2440" spans="11:13" x14ac:dyDescent="0.2">
      <c r="K2440" s="21" t="s">
        <v>2073</v>
      </c>
      <c r="L2440" s="21" t="s">
        <v>433</v>
      </c>
      <c r="M2440" s="21">
        <v>2</v>
      </c>
    </row>
    <row r="2441" spans="11:13" x14ac:dyDescent="0.2">
      <c r="K2441" s="21" t="s">
        <v>2073</v>
      </c>
      <c r="L2441" s="21" t="s">
        <v>2046</v>
      </c>
      <c r="M2441" s="21">
        <v>1</v>
      </c>
    </row>
    <row r="2442" spans="11:13" x14ac:dyDescent="0.2">
      <c r="K2442" s="21" t="s">
        <v>2073</v>
      </c>
      <c r="L2442" s="21" t="s">
        <v>900</v>
      </c>
      <c r="M2442" s="21">
        <v>2</v>
      </c>
    </row>
    <row r="2443" spans="11:13" x14ac:dyDescent="0.2">
      <c r="K2443" s="21" t="s">
        <v>2073</v>
      </c>
      <c r="L2443" s="21" t="s">
        <v>2047</v>
      </c>
      <c r="M2443" s="21">
        <v>1</v>
      </c>
    </row>
    <row r="2444" spans="11:13" x14ac:dyDescent="0.2">
      <c r="K2444" s="21" t="s">
        <v>2073</v>
      </c>
      <c r="L2444" s="21" t="s">
        <v>829</v>
      </c>
      <c r="M2444" s="21">
        <v>1</v>
      </c>
    </row>
    <row r="2445" spans="11:13" x14ac:dyDescent="0.2">
      <c r="K2445" s="21" t="s">
        <v>2073</v>
      </c>
      <c r="L2445" s="21" t="s">
        <v>2048</v>
      </c>
      <c r="M2445" s="21">
        <v>1</v>
      </c>
    </row>
    <row r="2446" spans="11:13" x14ac:dyDescent="0.2">
      <c r="K2446" s="21" t="s">
        <v>2073</v>
      </c>
      <c r="L2446" s="21" t="s">
        <v>2049</v>
      </c>
      <c r="M2446" s="21">
        <v>1</v>
      </c>
    </row>
    <row r="2447" spans="11:13" x14ac:dyDescent="0.2">
      <c r="K2447" s="21" t="s">
        <v>2073</v>
      </c>
      <c r="L2447" s="21" t="s">
        <v>2050</v>
      </c>
      <c r="M2447" s="21">
        <v>1</v>
      </c>
    </row>
    <row r="2448" spans="11:13" x14ac:dyDescent="0.2">
      <c r="K2448" s="21" t="s">
        <v>2073</v>
      </c>
      <c r="L2448" s="21" t="s">
        <v>831</v>
      </c>
      <c r="M2448" s="21">
        <v>1</v>
      </c>
    </row>
    <row r="2449" spans="11:13" x14ac:dyDescent="0.2">
      <c r="K2449" s="21" t="s">
        <v>2073</v>
      </c>
      <c r="L2449" s="21" t="s">
        <v>833</v>
      </c>
      <c r="M2449" s="21">
        <v>1</v>
      </c>
    </row>
    <row r="2450" spans="11:13" x14ac:dyDescent="0.2">
      <c r="K2450" s="21" t="s">
        <v>2073</v>
      </c>
      <c r="L2450" s="21" t="s">
        <v>2051</v>
      </c>
      <c r="M2450" s="21">
        <v>1</v>
      </c>
    </row>
    <row r="2451" spans="11:13" x14ac:dyDescent="0.2">
      <c r="K2451" s="21" t="s">
        <v>2073</v>
      </c>
      <c r="L2451" s="21" t="s">
        <v>2052</v>
      </c>
      <c r="M2451" s="21">
        <v>1</v>
      </c>
    </row>
    <row r="2452" spans="11:13" x14ac:dyDescent="0.2">
      <c r="K2452" s="21" t="s">
        <v>2073</v>
      </c>
      <c r="L2452" s="21" t="s">
        <v>2053</v>
      </c>
      <c r="M2452" s="21">
        <v>1</v>
      </c>
    </row>
    <row r="2453" spans="11:13" x14ac:dyDescent="0.2">
      <c r="K2453" s="21" t="s">
        <v>2073</v>
      </c>
      <c r="L2453" s="21" t="s">
        <v>2054</v>
      </c>
      <c r="M2453" s="21">
        <v>1</v>
      </c>
    </row>
    <row r="2454" spans="11:13" x14ac:dyDescent="0.2">
      <c r="K2454" s="21" t="s">
        <v>2073</v>
      </c>
      <c r="L2454" s="21" t="s">
        <v>2055</v>
      </c>
      <c r="M2454" s="21">
        <v>1</v>
      </c>
    </row>
    <row r="2455" spans="11:13" x14ac:dyDescent="0.2">
      <c r="K2455" s="21" t="s">
        <v>2073</v>
      </c>
      <c r="L2455" s="21" t="s">
        <v>835</v>
      </c>
      <c r="M2455" s="21">
        <v>1</v>
      </c>
    </row>
    <row r="2456" spans="11:13" x14ac:dyDescent="0.2">
      <c r="K2456" s="21" t="s">
        <v>2073</v>
      </c>
      <c r="L2456" s="21" t="s">
        <v>837</v>
      </c>
      <c r="M2456" s="21">
        <v>1</v>
      </c>
    </row>
    <row r="2457" spans="11:13" x14ac:dyDescent="0.2">
      <c r="K2457" s="21" t="s">
        <v>2073</v>
      </c>
      <c r="L2457" s="21" t="s">
        <v>2056</v>
      </c>
      <c r="M2457" s="21">
        <v>1</v>
      </c>
    </row>
    <row r="2458" spans="11:13" x14ac:dyDescent="0.2">
      <c r="K2458" s="21" t="s">
        <v>2073</v>
      </c>
      <c r="L2458" s="21" t="s">
        <v>838</v>
      </c>
      <c r="M2458" s="21">
        <v>1</v>
      </c>
    </row>
    <row r="2459" spans="11:13" x14ac:dyDescent="0.2">
      <c r="K2459" s="21" t="s">
        <v>2073</v>
      </c>
      <c r="L2459" s="21" t="s">
        <v>901</v>
      </c>
      <c r="M2459" s="21">
        <v>2</v>
      </c>
    </row>
    <row r="2460" spans="11:13" x14ac:dyDescent="0.2">
      <c r="K2460" s="21" t="s">
        <v>2073</v>
      </c>
      <c r="L2460" s="21" t="s">
        <v>840</v>
      </c>
      <c r="M2460" s="21">
        <v>1</v>
      </c>
    </row>
    <row r="2461" spans="11:13" x14ac:dyDescent="0.2">
      <c r="K2461" s="21" t="s">
        <v>2073</v>
      </c>
      <c r="L2461" s="21" t="s">
        <v>2057</v>
      </c>
      <c r="M2461" s="21">
        <v>1</v>
      </c>
    </row>
    <row r="2462" spans="11:13" x14ac:dyDescent="0.2">
      <c r="K2462" s="21" t="s">
        <v>2073</v>
      </c>
      <c r="L2462" s="33" t="s">
        <v>842</v>
      </c>
      <c r="M2462" s="21">
        <v>1</v>
      </c>
    </row>
    <row r="2463" spans="11:13" x14ac:dyDescent="0.2">
      <c r="K2463" s="21" t="s">
        <v>2073</v>
      </c>
      <c r="L2463" s="21" t="s">
        <v>2058</v>
      </c>
      <c r="M2463" s="21">
        <v>1</v>
      </c>
    </row>
    <row r="2464" spans="11:13" x14ac:dyDescent="0.2">
      <c r="K2464" s="21" t="s">
        <v>2073</v>
      </c>
      <c r="L2464" s="21" t="s">
        <v>2059</v>
      </c>
      <c r="M2464" s="21">
        <v>1</v>
      </c>
    </row>
    <row r="2465" spans="11:13" x14ac:dyDescent="0.2">
      <c r="K2465" s="21" t="s">
        <v>2073</v>
      </c>
      <c r="L2465" s="21" t="s">
        <v>2060</v>
      </c>
      <c r="M2465" s="21">
        <v>1</v>
      </c>
    </row>
    <row r="2466" spans="11:13" x14ac:dyDescent="0.2">
      <c r="K2466" s="21" t="s">
        <v>2074</v>
      </c>
      <c r="L2466" s="21" t="s">
        <v>844</v>
      </c>
      <c r="M2466" s="21">
        <v>1</v>
      </c>
    </row>
    <row r="2467" spans="11:13" x14ac:dyDescent="0.2">
      <c r="K2467" s="21" t="s">
        <v>2074</v>
      </c>
      <c r="L2467" s="21" t="s">
        <v>2061</v>
      </c>
      <c r="M2467" s="21">
        <v>1</v>
      </c>
    </row>
    <row r="2468" spans="11:13" x14ac:dyDescent="0.2">
      <c r="K2468" s="21" t="s">
        <v>2074</v>
      </c>
      <c r="L2468" s="21" t="s">
        <v>2062</v>
      </c>
      <c r="M2468" s="21">
        <v>1</v>
      </c>
    </row>
    <row r="2469" spans="11:13" x14ac:dyDescent="0.2">
      <c r="K2469" s="21" t="s">
        <v>2074</v>
      </c>
      <c r="L2469" s="21" t="s">
        <v>2063</v>
      </c>
      <c r="M2469" s="21">
        <v>1</v>
      </c>
    </row>
    <row r="2470" spans="11:13" x14ac:dyDescent="0.2">
      <c r="K2470" s="21" t="s">
        <v>2074</v>
      </c>
      <c r="L2470" s="21" t="s">
        <v>846</v>
      </c>
      <c r="M2470" s="21">
        <v>1</v>
      </c>
    </row>
    <row r="2471" spans="11:13" x14ac:dyDescent="0.2">
      <c r="K2471" s="21" t="s">
        <v>2074</v>
      </c>
      <c r="L2471" s="21" t="s">
        <v>2064</v>
      </c>
      <c r="M2471" s="21">
        <v>1</v>
      </c>
    </row>
    <row r="2472" spans="11:13" x14ac:dyDescent="0.2">
      <c r="K2472" s="21" t="s">
        <v>2074</v>
      </c>
      <c r="L2472" s="21" t="s">
        <v>2065</v>
      </c>
      <c r="M2472" s="21">
        <v>1</v>
      </c>
    </row>
    <row r="2473" spans="11:13" x14ac:dyDescent="0.2">
      <c r="K2473" s="21" t="s">
        <v>2074</v>
      </c>
      <c r="L2473" s="21" t="s">
        <v>2066</v>
      </c>
      <c r="M2473" s="21">
        <v>1</v>
      </c>
    </row>
    <row r="2474" spans="11:13" x14ac:dyDescent="0.2">
      <c r="K2474" s="21" t="s">
        <v>2074</v>
      </c>
      <c r="L2474" s="21" t="s">
        <v>2067</v>
      </c>
      <c r="M2474" s="21">
        <v>1</v>
      </c>
    </row>
    <row r="2475" spans="11:13" x14ac:dyDescent="0.2">
      <c r="K2475" s="21" t="s">
        <v>2074</v>
      </c>
      <c r="L2475" s="21" t="s">
        <v>2068</v>
      </c>
      <c r="M2475" s="21">
        <v>1</v>
      </c>
    </row>
    <row r="2476" spans="11:13" x14ac:dyDescent="0.2">
      <c r="K2476" s="21" t="s">
        <v>2074</v>
      </c>
      <c r="L2476" s="21" t="s">
        <v>2069</v>
      </c>
      <c r="M2476" s="21">
        <v>1</v>
      </c>
    </row>
    <row r="2477" spans="11:13" x14ac:dyDescent="0.2">
      <c r="K2477" s="21" t="s">
        <v>2074</v>
      </c>
      <c r="L2477" s="21" t="s">
        <v>848</v>
      </c>
      <c r="M2477" s="21">
        <v>1</v>
      </c>
    </row>
    <row r="2478" spans="11:13" x14ac:dyDescent="0.2">
      <c r="K2478" s="21" t="s">
        <v>2074</v>
      </c>
      <c r="L2478" s="21" t="s">
        <v>2070</v>
      </c>
      <c r="M2478" s="21">
        <v>1</v>
      </c>
    </row>
    <row r="2479" spans="11:13" x14ac:dyDescent="0.2">
      <c r="K2479" s="21" t="s">
        <v>2074</v>
      </c>
      <c r="L2479" s="21" t="s">
        <v>2071</v>
      </c>
      <c r="M2479" s="21">
        <v>1</v>
      </c>
    </row>
    <row r="2480" spans="11:13" x14ac:dyDescent="0.2">
      <c r="K2480" s="21" t="s">
        <v>2074</v>
      </c>
      <c r="L2480" s="21" t="s">
        <v>2072</v>
      </c>
      <c r="M2480" s="21">
        <v>1</v>
      </c>
    </row>
  </sheetData>
  <conditionalFormatting sqref="L11">
    <cfRule type="colorScale" priority="1">
      <colorScale>
        <cfvo type="min"/>
        <cfvo type="percentile" val="50"/>
        <cfvo type="max"/>
        <color rgb="FF5A8AC6"/>
        <color rgb="FFFCFCFF"/>
        <color rgb="FFF8696B"/>
      </colorScale>
    </cfRule>
  </conditionalFormatting>
  <conditionalFormatting sqref="M12:M2480 O12:O2480">
    <cfRule type="colorScale" priority="2">
      <colorScale>
        <cfvo type="min"/>
        <cfvo type="max"/>
        <color rgb="FFFCFCFF"/>
        <color rgb="FF63BE7B"/>
      </colorScale>
    </cfRule>
  </conditionalFormatting>
  <conditionalFormatting sqref="Q11">
    <cfRule type="colorScale" priority="3">
      <colorScale>
        <cfvo type="min"/>
        <cfvo type="percentile" val="50"/>
        <cfvo type="max"/>
        <color rgb="FF5A8AC6"/>
        <color rgb="FFFCFCFF"/>
        <color rgb="FFF8696B"/>
      </colorScale>
    </cfRule>
  </conditionalFormatting>
  <pageMargins left="0.7" right="0.7" top="0.75" bottom="0.75" header="0.3" footer="0.3"/>
  <pageSetup paperSize="9" orientation="portrait" horizontalDpi="0" verticalDpi="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0D92A-A4B0-144D-9286-A17329FEE97C}">
  <dimension ref="A1:H533"/>
  <sheetViews>
    <sheetView workbookViewId="0">
      <selection activeCell="A3" sqref="A3"/>
    </sheetView>
  </sheetViews>
  <sheetFormatPr baseColWidth="10" defaultColWidth="11" defaultRowHeight="16" x14ac:dyDescent="0.2"/>
  <cols>
    <col min="1" max="1" width="27" customWidth="1"/>
    <col min="2" max="2" width="143.6640625" bestFit="1" customWidth="1"/>
    <col min="7" max="7" width="92.1640625" customWidth="1"/>
  </cols>
  <sheetData>
    <row r="1" spans="1:7" x14ac:dyDescent="0.2">
      <c r="A1" t="s">
        <v>5393</v>
      </c>
    </row>
    <row r="2" spans="1:7" x14ac:dyDescent="0.2">
      <c r="A2" t="s">
        <v>5390</v>
      </c>
    </row>
    <row r="3" spans="1:7" x14ac:dyDescent="0.2">
      <c r="A3" t="s">
        <v>4272</v>
      </c>
    </row>
    <row r="5" spans="1:7" x14ac:dyDescent="0.2">
      <c r="A5" s="2" t="s">
        <v>2551</v>
      </c>
    </row>
    <row r="6" spans="1:7" x14ac:dyDescent="0.2">
      <c r="A6" t="s">
        <v>2075</v>
      </c>
      <c r="B6" t="s">
        <v>2076</v>
      </c>
      <c r="C6" t="s">
        <v>2077</v>
      </c>
      <c r="D6" t="s">
        <v>2078</v>
      </c>
      <c r="E6" t="s">
        <v>14</v>
      </c>
      <c r="F6" t="s">
        <v>2079</v>
      </c>
      <c r="G6" t="s">
        <v>2080</v>
      </c>
    </row>
    <row r="7" spans="1:7" x14ac:dyDescent="0.2">
      <c r="A7" t="s">
        <v>2081</v>
      </c>
      <c r="B7" t="s">
        <v>2082</v>
      </c>
      <c r="C7">
        <v>17</v>
      </c>
      <c r="D7">
        <v>5</v>
      </c>
      <c r="E7" s="1">
        <v>2.5377624043746399E-7</v>
      </c>
      <c r="F7">
        <v>1.58337095042816E-3</v>
      </c>
      <c r="G7" t="s">
        <v>2083</v>
      </c>
    </row>
    <row r="8" spans="1:7" x14ac:dyDescent="0.2">
      <c r="A8" t="s">
        <v>2081</v>
      </c>
      <c r="B8" t="s">
        <v>2084</v>
      </c>
      <c r="C8">
        <v>9</v>
      </c>
      <c r="D8">
        <v>4</v>
      </c>
      <c r="E8" s="1">
        <v>6.4627385731761702E-7</v>
      </c>
      <c r="F8">
        <v>1.58337095042816E-3</v>
      </c>
      <c r="G8" t="s">
        <v>2085</v>
      </c>
    </row>
    <row r="9" spans="1:7" x14ac:dyDescent="0.2">
      <c r="A9" t="s">
        <v>2081</v>
      </c>
      <c r="B9" t="s">
        <v>2086</v>
      </c>
      <c r="C9">
        <v>9</v>
      </c>
      <c r="D9">
        <v>4</v>
      </c>
      <c r="E9" s="1">
        <v>6.4627385731761702E-7</v>
      </c>
      <c r="F9">
        <v>1.58337095042816E-3</v>
      </c>
      <c r="G9" t="s">
        <v>2087</v>
      </c>
    </row>
    <row r="10" spans="1:7" x14ac:dyDescent="0.2">
      <c r="A10" t="s">
        <v>2081</v>
      </c>
      <c r="B10" t="s">
        <v>2088</v>
      </c>
      <c r="C10">
        <v>50</v>
      </c>
      <c r="D10">
        <v>6</v>
      </c>
      <c r="E10" s="1">
        <v>4.3268987887463498E-6</v>
      </c>
      <c r="F10">
        <v>7.11793680527448E-3</v>
      </c>
      <c r="G10" t="s">
        <v>2089</v>
      </c>
    </row>
    <row r="11" spans="1:7" x14ac:dyDescent="0.2">
      <c r="A11" t="s">
        <v>2081</v>
      </c>
      <c r="B11" t="s">
        <v>2090</v>
      </c>
      <c r="C11">
        <v>30</v>
      </c>
      <c r="D11">
        <v>5</v>
      </c>
      <c r="E11" s="1">
        <v>5.3382958547715197E-6</v>
      </c>
      <c r="F11">
        <v>7.11793680527448E-3</v>
      </c>
      <c r="G11" t="s">
        <v>2083</v>
      </c>
    </row>
    <row r="12" spans="1:7" x14ac:dyDescent="0.2">
      <c r="A12" t="s">
        <v>2081</v>
      </c>
      <c r="B12" t="s">
        <v>2091</v>
      </c>
      <c r="C12">
        <v>54</v>
      </c>
      <c r="D12">
        <v>6</v>
      </c>
      <c r="E12" s="1">
        <v>6.8354132544046698E-6</v>
      </c>
      <c r="F12">
        <v>7.11793680527448E-3</v>
      </c>
      <c r="G12" t="s">
        <v>2089</v>
      </c>
    </row>
    <row r="13" spans="1:7" x14ac:dyDescent="0.2">
      <c r="A13" t="s">
        <v>2081</v>
      </c>
      <c r="B13" t="s">
        <v>2092</v>
      </c>
      <c r="C13">
        <v>32</v>
      </c>
      <c r="D13">
        <v>5</v>
      </c>
      <c r="E13" s="1">
        <v>7.4393274489975097E-6</v>
      </c>
      <c r="F13">
        <v>7.11793680527448E-3</v>
      </c>
      <c r="G13" t="s">
        <v>2093</v>
      </c>
    </row>
    <row r="14" spans="1:7" x14ac:dyDescent="0.2">
      <c r="A14" t="s">
        <v>2081</v>
      </c>
      <c r="B14" t="s">
        <v>2094</v>
      </c>
      <c r="C14">
        <v>33</v>
      </c>
      <c r="D14">
        <v>5</v>
      </c>
      <c r="E14" s="1">
        <v>8.7070005506363508E-6</v>
      </c>
      <c r="F14">
        <v>7.11793680527448E-3</v>
      </c>
      <c r="G14" t="s">
        <v>2095</v>
      </c>
    </row>
    <row r="15" spans="1:7" x14ac:dyDescent="0.2">
      <c r="A15" t="s">
        <v>2081</v>
      </c>
      <c r="B15" t="s">
        <v>2096</v>
      </c>
      <c r="C15">
        <v>1032</v>
      </c>
      <c r="D15">
        <v>24</v>
      </c>
      <c r="E15" s="1">
        <v>8.7158409860503797E-6</v>
      </c>
      <c r="F15">
        <v>7.11793680527448E-3</v>
      </c>
      <c r="G15" t="s">
        <v>2097</v>
      </c>
    </row>
    <row r="16" spans="1:7" x14ac:dyDescent="0.2">
      <c r="A16" t="s">
        <v>2081</v>
      </c>
      <c r="B16" t="s">
        <v>2098</v>
      </c>
      <c r="C16">
        <v>17</v>
      </c>
      <c r="D16">
        <v>4</v>
      </c>
      <c r="E16" s="1">
        <v>1.1567192198178E-5</v>
      </c>
      <c r="F16">
        <v>8.2241299539563897E-3</v>
      </c>
      <c r="G16" t="s">
        <v>2099</v>
      </c>
    </row>
    <row r="17" spans="1:7" x14ac:dyDescent="0.2">
      <c r="A17" t="s">
        <v>2081</v>
      </c>
      <c r="B17" t="s">
        <v>2100</v>
      </c>
      <c r="C17">
        <v>6</v>
      </c>
      <c r="D17">
        <v>3</v>
      </c>
      <c r="E17" s="1">
        <v>1.23082216997986E-5</v>
      </c>
      <c r="F17">
        <v>8.2241299539563897E-3</v>
      </c>
      <c r="G17" t="s">
        <v>2101</v>
      </c>
    </row>
    <row r="18" spans="1:7" x14ac:dyDescent="0.2">
      <c r="A18" t="s">
        <v>2081</v>
      </c>
      <c r="B18" t="s">
        <v>2102</v>
      </c>
      <c r="C18">
        <v>219</v>
      </c>
      <c r="D18">
        <v>10</v>
      </c>
      <c r="E18" s="1">
        <v>2.0738511646150601E-5</v>
      </c>
      <c r="F18">
        <v>1.27023383832672E-2</v>
      </c>
      <c r="G18" t="s">
        <v>2103</v>
      </c>
    </row>
    <row r="19" spans="1:7" x14ac:dyDescent="0.2">
      <c r="A19" t="s">
        <v>2081</v>
      </c>
      <c r="B19" t="s">
        <v>2104</v>
      </c>
      <c r="C19">
        <v>960</v>
      </c>
      <c r="D19">
        <v>22</v>
      </c>
      <c r="E19" s="1">
        <v>2.6826670839521699E-5</v>
      </c>
      <c r="F19">
        <v>1.39962544111892E-2</v>
      </c>
      <c r="G19" t="s">
        <v>2105</v>
      </c>
    </row>
    <row r="20" spans="1:7" x14ac:dyDescent="0.2">
      <c r="A20" t="s">
        <v>2081</v>
      </c>
      <c r="B20" t="s">
        <v>2106</v>
      </c>
      <c r="C20">
        <v>21</v>
      </c>
      <c r="D20">
        <v>4</v>
      </c>
      <c r="E20" s="1">
        <v>2.8316191390964601E-5</v>
      </c>
      <c r="F20">
        <v>1.39962544111892E-2</v>
      </c>
      <c r="G20" t="s">
        <v>2107</v>
      </c>
    </row>
    <row r="21" spans="1:7" x14ac:dyDescent="0.2">
      <c r="A21" t="s">
        <v>2081</v>
      </c>
      <c r="B21" t="s">
        <v>2108</v>
      </c>
      <c r="C21">
        <v>383</v>
      </c>
      <c r="D21">
        <v>13</v>
      </c>
      <c r="E21" s="1">
        <v>2.8563784512631101E-5</v>
      </c>
      <c r="F21">
        <v>1.39962544111892E-2</v>
      </c>
      <c r="G21" t="s">
        <v>2109</v>
      </c>
    </row>
    <row r="22" spans="1:7" x14ac:dyDescent="0.2">
      <c r="A22" t="s">
        <v>2081</v>
      </c>
      <c r="B22" t="s">
        <v>2110</v>
      </c>
      <c r="C22">
        <v>762</v>
      </c>
      <c r="D22">
        <v>19</v>
      </c>
      <c r="E22" s="1">
        <v>3.21336620239301E-5</v>
      </c>
      <c r="F22">
        <v>1.47614009922429E-2</v>
      </c>
      <c r="G22" t="s">
        <v>2111</v>
      </c>
    </row>
    <row r="23" spans="1:7" x14ac:dyDescent="0.2">
      <c r="A23" t="s">
        <v>2081</v>
      </c>
      <c r="B23" t="s">
        <v>2112</v>
      </c>
      <c r="C23">
        <v>190</v>
      </c>
      <c r="D23">
        <v>9</v>
      </c>
      <c r="E23" s="1">
        <v>4.0683659423207597E-5</v>
      </c>
      <c r="F23">
        <v>1.7589699809445601E-2</v>
      </c>
      <c r="G23" t="s">
        <v>2113</v>
      </c>
    </row>
    <row r="24" spans="1:7" x14ac:dyDescent="0.2">
      <c r="A24" t="s">
        <v>2081</v>
      </c>
      <c r="B24" t="s">
        <v>2114</v>
      </c>
      <c r="C24">
        <v>589</v>
      </c>
      <c r="D24">
        <v>16</v>
      </c>
      <c r="E24" s="1">
        <v>5.1454376417966701E-5</v>
      </c>
      <c r="F24">
        <v>2.1010537037336401E-2</v>
      </c>
      <c r="G24" t="s">
        <v>2115</v>
      </c>
    </row>
    <row r="25" spans="1:7" x14ac:dyDescent="0.2">
      <c r="A25" t="s">
        <v>2081</v>
      </c>
      <c r="B25" t="s">
        <v>2116</v>
      </c>
      <c r="C25">
        <v>48</v>
      </c>
      <c r="D25">
        <v>5</v>
      </c>
      <c r="E25" s="1">
        <v>5.6601954811762602E-5</v>
      </c>
      <c r="F25">
        <v>2.1896019361392401E-2</v>
      </c>
      <c r="G25" t="s">
        <v>2117</v>
      </c>
    </row>
    <row r="26" spans="1:7" x14ac:dyDescent="0.2">
      <c r="A26" t="s">
        <v>2081</v>
      </c>
      <c r="B26" t="s">
        <v>2118</v>
      </c>
      <c r="C26">
        <v>11</v>
      </c>
      <c r="D26">
        <v>3</v>
      </c>
      <c r="E26" s="1">
        <v>9.8369013404073796E-5</v>
      </c>
      <c r="F26">
        <v>3.3131351698367902E-2</v>
      </c>
      <c r="G26" t="s">
        <v>2119</v>
      </c>
    </row>
    <row r="27" spans="1:7" x14ac:dyDescent="0.2">
      <c r="A27" t="s">
        <v>2081</v>
      </c>
      <c r="B27" t="s">
        <v>2120</v>
      </c>
      <c r="C27">
        <v>11</v>
      </c>
      <c r="D27">
        <v>3</v>
      </c>
      <c r="E27" s="1">
        <v>9.8369013404073796E-5</v>
      </c>
      <c r="F27">
        <v>3.3131351698367902E-2</v>
      </c>
      <c r="G27" t="s">
        <v>2121</v>
      </c>
    </row>
    <row r="28" spans="1:7" x14ac:dyDescent="0.2">
      <c r="A28" t="s">
        <v>2081</v>
      </c>
      <c r="B28" t="s">
        <v>2122</v>
      </c>
      <c r="C28">
        <v>86</v>
      </c>
      <c r="D28">
        <v>6</v>
      </c>
      <c r="E28" s="1">
        <v>9.9168671750216904E-5</v>
      </c>
      <c r="F28">
        <v>3.3131351698367902E-2</v>
      </c>
      <c r="G28" t="s">
        <v>2089</v>
      </c>
    </row>
    <row r="29" spans="1:7" x14ac:dyDescent="0.2">
      <c r="A29" t="s">
        <v>2081</v>
      </c>
      <c r="B29" t="s">
        <v>2123</v>
      </c>
      <c r="C29">
        <v>87</v>
      </c>
      <c r="D29">
        <v>6</v>
      </c>
      <c r="E29">
        <v>1.05763323913186E-4</v>
      </c>
      <c r="F29">
        <v>3.3798279598344201E-2</v>
      </c>
      <c r="G29" t="s">
        <v>2124</v>
      </c>
    </row>
    <row r="30" spans="1:7" x14ac:dyDescent="0.2">
      <c r="A30" t="s">
        <v>2081</v>
      </c>
      <c r="B30" t="s">
        <v>2125</v>
      </c>
      <c r="C30">
        <v>12</v>
      </c>
      <c r="D30">
        <v>3</v>
      </c>
      <c r="E30">
        <v>1.3032930847650201E-4</v>
      </c>
      <c r="F30">
        <v>3.9913350720928803E-2</v>
      </c>
      <c r="G30" t="s">
        <v>2126</v>
      </c>
    </row>
    <row r="31" spans="1:7" x14ac:dyDescent="0.2">
      <c r="A31" t="s">
        <v>2081</v>
      </c>
      <c r="B31" t="s">
        <v>2127</v>
      </c>
      <c r="C31">
        <v>32</v>
      </c>
      <c r="D31">
        <v>4</v>
      </c>
      <c r="E31">
        <v>1.58026371730059E-4</v>
      </c>
      <c r="F31">
        <v>4.4193751552014701E-2</v>
      </c>
      <c r="G31" t="s">
        <v>2128</v>
      </c>
    </row>
    <row r="32" spans="1:7" x14ac:dyDescent="0.2">
      <c r="A32" t="s">
        <v>2081</v>
      </c>
      <c r="B32" t="s">
        <v>2129</v>
      </c>
      <c r="C32">
        <v>1479</v>
      </c>
      <c r="D32">
        <v>27</v>
      </c>
      <c r="E32">
        <v>1.5858183910643601E-4</v>
      </c>
      <c r="F32">
        <v>4.4193751552014701E-2</v>
      </c>
      <c r="G32" t="s">
        <v>2130</v>
      </c>
    </row>
    <row r="33" spans="1:7" x14ac:dyDescent="0.2">
      <c r="A33" t="s">
        <v>2081</v>
      </c>
      <c r="B33" t="s">
        <v>2131</v>
      </c>
      <c r="C33">
        <v>13</v>
      </c>
      <c r="D33">
        <v>3</v>
      </c>
      <c r="E33">
        <v>1.6835714876957999E-4</v>
      </c>
      <c r="F33">
        <v>4.4193751552014701E-2</v>
      </c>
      <c r="G33" t="s">
        <v>2119</v>
      </c>
    </row>
    <row r="34" spans="1:7" x14ac:dyDescent="0.2">
      <c r="A34" t="s">
        <v>2081</v>
      </c>
      <c r="B34" t="s">
        <v>2132</v>
      </c>
      <c r="C34">
        <v>13</v>
      </c>
      <c r="D34">
        <v>3</v>
      </c>
      <c r="E34">
        <v>1.6835714876957999E-4</v>
      </c>
      <c r="F34">
        <v>4.4193751552014701E-2</v>
      </c>
      <c r="G34" t="s">
        <v>2133</v>
      </c>
    </row>
    <row r="35" spans="1:7" x14ac:dyDescent="0.2">
      <c r="A35" t="s">
        <v>2081</v>
      </c>
      <c r="B35" t="s">
        <v>2134</v>
      </c>
      <c r="C35">
        <v>233</v>
      </c>
      <c r="D35">
        <v>9</v>
      </c>
      <c r="E35">
        <v>1.93222478864452E-4</v>
      </c>
      <c r="F35">
        <v>4.8481835954547699E-2</v>
      </c>
      <c r="G35" t="s">
        <v>2113</v>
      </c>
    </row>
    <row r="36" spans="1:7" x14ac:dyDescent="0.2">
      <c r="A36" t="s">
        <v>2081</v>
      </c>
      <c r="B36" t="s">
        <v>2135</v>
      </c>
      <c r="C36">
        <v>184</v>
      </c>
      <c r="D36">
        <v>8</v>
      </c>
      <c r="E36">
        <v>1.9788504471243901E-4</v>
      </c>
      <c r="F36">
        <v>4.8481835954547699E-2</v>
      </c>
      <c r="G36" t="s">
        <v>2136</v>
      </c>
    </row>
    <row r="37" spans="1:7" x14ac:dyDescent="0.2">
      <c r="A37" t="s">
        <v>2432</v>
      </c>
      <c r="B37" t="s">
        <v>2433</v>
      </c>
      <c r="C37">
        <v>29</v>
      </c>
      <c r="D37">
        <v>7</v>
      </c>
      <c r="E37" s="1">
        <v>4.1171554289147804E-9</v>
      </c>
      <c r="F37" s="1">
        <v>4.1212725843437E-6</v>
      </c>
      <c r="G37" t="s">
        <v>2434</v>
      </c>
    </row>
    <row r="38" spans="1:7" x14ac:dyDescent="0.2">
      <c r="A38" t="s">
        <v>2432</v>
      </c>
      <c r="B38" t="s">
        <v>2435</v>
      </c>
      <c r="C38">
        <v>22</v>
      </c>
      <c r="D38">
        <v>6</v>
      </c>
      <c r="E38" s="1">
        <v>2.4798443883180899E-8</v>
      </c>
      <c r="F38" s="1">
        <v>1.2411621163532E-5</v>
      </c>
      <c r="G38" t="s">
        <v>2124</v>
      </c>
    </row>
    <row r="39" spans="1:7" x14ac:dyDescent="0.2">
      <c r="A39" t="s">
        <v>2432</v>
      </c>
      <c r="B39" t="s">
        <v>2436</v>
      </c>
      <c r="C39">
        <v>14</v>
      </c>
      <c r="D39">
        <v>5</v>
      </c>
      <c r="E39" s="1">
        <v>8.3840311607972302E-8</v>
      </c>
      <c r="F39" s="1">
        <v>2.37580424418642E-5</v>
      </c>
      <c r="G39" t="s">
        <v>2437</v>
      </c>
    </row>
    <row r="40" spans="1:7" x14ac:dyDescent="0.2">
      <c r="A40" t="s">
        <v>2432</v>
      </c>
      <c r="B40" t="s">
        <v>2438</v>
      </c>
      <c r="C40">
        <v>27</v>
      </c>
      <c r="D40">
        <v>6</v>
      </c>
      <c r="E40" s="1">
        <v>9.4937232534922104E-8</v>
      </c>
      <c r="F40" s="1">
        <v>2.37580424418642E-5</v>
      </c>
      <c r="G40" t="s">
        <v>2089</v>
      </c>
    </row>
    <row r="41" spans="1:7" x14ac:dyDescent="0.2">
      <c r="A41" t="s">
        <v>2432</v>
      </c>
      <c r="B41" t="s">
        <v>2439</v>
      </c>
      <c r="C41">
        <v>20</v>
      </c>
      <c r="D41">
        <v>5</v>
      </c>
      <c r="E41" s="1">
        <v>6.2267385031696396E-7</v>
      </c>
      <c r="F41">
        <v>1.24659304833456E-4</v>
      </c>
      <c r="G41" t="s">
        <v>2093</v>
      </c>
    </row>
    <row r="42" spans="1:7" x14ac:dyDescent="0.2">
      <c r="A42" t="s">
        <v>2432</v>
      </c>
      <c r="B42" t="s">
        <v>2440</v>
      </c>
      <c r="C42">
        <v>372</v>
      </c>
      <c r="D42">
        <v>15</v>
      </c>
      <c r="E42" s="1">
        <v>8.2418895186763102E-7</v>
      </c>
      <c r="F42">
        <v>1.37502190136583E-4</v>
      </c>
      <c r="G42" t="s">
        <v>2441</v>
      </c>
    </row>
    <row r="43" spans="1:7" x14ac:dyDescent="0.2">
      <c r="A43" t="s">
        <v>2432</v>
      </c>
      <c r="B43" t="s">
        <v>2442</v>
      </c>
      <c r="C43">
        <v>40</v>
      </c>
      <c r="D43">
        <v>6</v>
      </c>
      <c r="E43" s="1">
        <v>1.1222009270888001E-6</v>
      </c>
      <c r="F43">
        <v>1.4517356133961199E-4</v>
      </c>
      <c r="G43" t="s">
        <v>2089</v>
      </c>
    </row>
    <row r="44" spans="1:7" x14ac:dyDescent="0.2">
      <c r="A44" t="s">
        <v>2432</v>
      </c>
      <c r="B44" t="s">
        <v>2443</v>
      </c>
      <c r="C44">
        <v>160</v>
      </c>
      <c r="D44">
        <v>10</v>
      </c>
      <c r="E44" s="1">
        <v>1.2824285008079001E-6</v>
      </c>
      <c r="F44">
        <v>1.4517356133961199E-4</v>
      </c>
      <c r="G44" t="s">
        <v>2444</v>
      </c>
    </row>
    <row r="45" spans="1:7" x14ac:dyDescent="0.2">
      <c r="A45" t="s">
        <v>2432</v>
      </c>
      <c r="B45" t="s">
        <v>2445</v>
      </c>
      <c r="C45">
        <v>41</v>
      </c>
      <c r="D45">
        <v>6</v>
      </c>
      <c r="E45" s="1">
        <v>1.3052567952612501E-6</v>
      </c>
      <c r="F45">
        <v>1.4517356133961199E-4</v>
      </c>
      <c r="G45" t="s">
        <v>2446</v>
      </c>
    </row>
    <row r="46" spans="1:7" x14ac:dyDescent="0.2">
      <c r="A46" t="s">
        <v>2432</v>
      </c>
      <c r="B46" t="s">
        <v>2447</v>
      </c>
      <c r="C46">
        <v>495</v>
      </c>
      <c r="D46">
        <v>16</v>
      </c>
      <c r="E46" s="1">
        <v>6.1523310400961597E-6</v>
      </c>
      <c r="F46">
        <v>6.1584833711362597E-4</v>
      </c>
      <c r="G46" t="s">
        <v>2448</v>
      </c>
    </row>
    <row r="47" spans="1:7" x14ac:dyDescent="0.2">
      <c r="A47" t="s">
        <v>2432</v>
      </c>
      <c r="B47" t="s">
        <v>2449</v>
      </c>
      <c r="C47">
        <v>57</v>
      </c>
      <c r="D47">
        <v>6</v>
      </c>
      <c r="E47" s="1">
        <v>9.4015313377537197E-6</v>
      </c>
      <c r="F47">
        <v>8.5553935173558803E-4</v>
      </c>
      <c r="G47" t="s">
        <v>2124</v>
      </c>
    </row>
    <row r="48" spans="1:7" x14ac:dyDescent="0.2">
      <c r="A48" t="s">
        <v>2432</v>
      </c>
      <c r="B48" t="s">
        <v>2450</v>
      </c>
      <c r="C48">
        <v>90</v>
      </c>
      <c r="D48">
        <v>7</v>
      </c>
      <c r="E48" s="1">
        <v>1.2689099831373399E-5</v>
      </c>
      <c r="F48">
        <v>9.7767692058332097E-4</v>
      </c>
      <c r="G48" t="s">
        <v>2451</v>
      </c>
    </row>
    <row r="49" spans="1:7" x14ac:dyDescent="0.2">
      <c r="A49" t="s">
        <v>2432</v>
      </c>
      <c r="B49" t="s">
        <v>2452</v>
      </c>
      <c r="C49">
        <v>60</v>
      </c>
      <c r="D49">
        <v>6</v>
      </c>
      <c r="E49" s="1">
        <v>1.26971028647184E-5</v>
      </c>
      <c r="F49">
        <v>9.7767692058332097E-4</v>
      </c>
      <c r="G49" t="s">
        <v>2446</v>
      </c>
    </row>
    <row r="50" spans="1:7" x14ac:dyDescent="0.2">
      <c r="A50" t="s">
        <v>2432</v>
      </c>
      <c r="B50" t="s">
        <v>2453</v>
      </c>
      <c r="C50">
        <v>292</v>
      </c>
      <c r="D50">
        <v>11</v>
      </c>
      <c r="E50" s="1">
        <v>4.71396335959602E-5</v>
      </c>
      <c r="F50">
        <v>3.3704838021111501E-3</v>
      </c>
      <c r="G50" t="s">
        <v>2454</v>
      </c>
    </row>
    <row r="51" spans="1:7" x14ac:dyDescent="0.2">
      <c r="A51" t="s">
        <v>2432</v>
      </c>
      <c r="B51" t="s">
        <v>2455</v>
      </c>
      <c r="C51">
        <v>202</v>
      </c>
      <c r="D51">
        <v>9</v>
      </c>
      <c r="E51" s="1">
        <v>6.5424665560036502E-5</v>
      </c>
      <c r="F51">
        <v>4.3660060150397702E-3</v>
      </c>
      <c r="G51" t="s">
        <v>2456</v>
      </c>
    </row>
    <row r="52" spans="1:7" x14ac:dyDescent="0.2">
      <c r="A52" t="s">
        <v>2432</v>
      </c>
      <c r="B52" t="s">
        <v>2457</v>
      </c>
      <c r="C52">
        <v>88</v>
      </c>
      <c r="D52">
        <v>6</v>
      </c>
      <c r="E52">
        <v>1.1270174921249799E-4</v>
      </c>
      <c r="F52">
        <v>7.0509031851069201E-3</v>
      </c>
      <c r="G52" t="s">
        <v>2124</v>
      </c>
    </row>
    <row r="53" spans="1:7" x14ac:dyDescent="0.2">
      <c r="A53" t="s">
        <v>2432</v>
      </c>
      <c r="B53" t="s">
        <v>2458</v>
      </c>
      <c r="C53">
        <v>13</v>
      </c>
      <c r="D53">
        <v>3</v>
      </c>
      <c r="E53">
        <v>1.6835714876957999E-4</v>
      </c>
      <c r="F53">
        <v>9.9132650540205598E-3</v>
      </c>
      <c r="G53" t="s">
        <v>2126</v>
      </c>
    </row>
    <row r="54" spans="1:7" x14ac:dyDescent="0.2">
      <c r="A54" t="s">
        <v>2432</v>
      </c>
      <c r="B54" t="s">
        <v>2459</v>
      </c>
      <c r="C54">
        <v>879</v>
      </c>
      <c r="D54">
        <v>19</v>
      </c>
      <c r="E54">
        <v>2.0979894567946499E-4</v>
      </c>
      <c r="F54">
        <v>1.1217461564470701E-2</v>
      </c>
      <c r="G54" t="s">
        <v>2460</v>
      </c>
    </row>
    <row r="55" spans="1:7" x14ac:dyDescent="0.2">
      <c r="A55" t="s">
        <v>2432</v>
      </c>
      <c r="B55" t="s">
        <v>2461</v>
      </c>
      <c r="C55">
        <v>14</v>
      </c>
      <c r="D55">
        <v>3</v>
      </c>
      <c r="E55">
        <v>2.1291885087407E-4</v>
      </c>
      <c r="F55">
        <v>1.1217461564470701E-2</v>
      </c>
      <c r="G55" t="s">
        <v>2133</v>
      </c>
    </row>
    <row r="56" spans="1:7" x14ac:dyDescent="0.2">
      <c r="A56" t="s">
        <v>2432</v>
      </c>
      <c r="B56" t="s">
        <v>2462</v>
      </c>
      <c r="C56">
        <v>106</v>
      </c>
      <c r="D56">
        <v>6</v>
      </c>
      <c r="E56">
        <v>3.1238439823540399E-4</v>
      </c>
      <c r="F56">
        <v>1.5634839131681899E-2</v>
      </c>
      <c r="G56" t="s">
        <v>2124</v>
      </c>
    </row>
    <row r="57" spans="1:7" x14ac:dyDescent="0.2">
      <c r="A57" t="s">
        <v>2432</v>
      </c>
      <c r="B57" t="s">
        <v>2463</v>
      </c>
      <c r="C57">
        <v>152</v>
      </c>
      <c r="D57">
        <v>7</v>
      </c>
      <c r="E57">
        <v>3.5179004631729802E-4</v>
      </c>
      <c r="F57">
        <v>1.67686588744578E-2</v>
      </c>
      <c r="G57" t="s">
        <v>2434</v>
      </c>
    </row>
    <row r="58" spans="1:7" x14ac:dyDescent="0.2">
      <c r="A58" t="s">
        <v>2432</v>
      </c>
      <c r="B58" t="s">
        <v>2464</v>
      </c>
      <c r="C58">
        <v>111</v>
      </c>
      <c r="D58">
        <v>6</v>
      </c>
      <c r="E58">
        <v>4.0025121571658301E-4</v>
      </c>
      <c r="F58">
        <v>1.8211430315104499E-2</v>
      </c>
      <c r="G58" t="s">
        <v>2446</v>
      </c>
    </row>
    <row r="59" spans="1:7" x14ac:dyDescent="0.2">
      <c r="A59" t="s">
        <v>2432</v>
      </c>
      <c r="B59" t="s">
        <v>2465</v>
      </c>
      <c r="C59">
        <v>113</v>
      </c>
      <c r="D59">
        <v>6</v>
      </c>
      <c r="E59">
        <v>4.4036452014404898E-4</v>
      </c>
      <c r="F59">
        <v>1.9165429768008401E-2</v>
      </c>
      <c r="G59" t="s">
        <v>2466</v>
      </c>
    </row>
    <row r="60" spans="1:7" x14ac:dyDescent="0.2">
      <c r="A60" t="s">
        <v>2432</v>
      </c>
      <c r="B60" t="s">
        <v>2467</v>
      </c>
      <c r="C60">
        <v>5</v>
      </c>
      <c r="D60">
        <v>2</v>
      </c>
      <c r="E60">
        <v>7.2472624352959804E-4</v>
      </c>
      <c r="F60">
        <v>2.9467934709882501E-2</v>
      </c>
      <c r="G60" t="s">
        <v>2468</v>
      </c>
    </row>
    <row r="61" spans="1:7" x14ac:dyDescent="0.2">
      <c r="A61" t="s">
        <v>2432</v>
      </c>
      <c r="B61" t="s">
        <v>2469</v>
      </c>
      <c r="C61">
        <v>173</v>
      </c>
      <c r="D61">
        <v>7</v>
      </c>
      <c r="E61">
        <v>7.6200032229829903E-4</v>
      </c>
      <c r="F61">
        <v>2.9467934709882501E-2</v>
      </c>
      <c r="G61" t="s">
        <v>2470</v>
      </c>
    </row>
    <row r="62" spans="1:7" x14ac:dyDescent="0.2">
      <c r="A62" t="s">
        <v>2432</v>
      </c>
      <c r="B62" t="s">
        <v>2471</v>
      </c>
      <c r="C62">
        <v>341</v>
      </c>
      <c r="D62">
        <v>10</v>
      </c>
      <c r="E62">
        <v>7.6540090155539095E-4</v>
      </c>
      <c r="F62">
        <v>2.9467934709882501E-2</v>
      </c>
      <c r="G62" t="s">
        <v>2472</v>
      </c>
    </row>
    <row r="63" spans="1:7" x14ac:dyDescent="0.2">
      <c r="A63" t="s">
        <v>2432</v>
      </c>
      <c r="B63" t="s">
        <v>2473</v>
      </c>
      <c r="C63">
        <v>232</v>
      </c>
      <c r="D63">
        <v>8</v>
      </c>
      <c r="E63">
        <v>9.2276310058001995E-4</v>
      </c>
      <c r="F63">
        <v>3.4210587543725898E-2</v>
      </c>
      <c r="G63" t="s">
        <v>2474</v>
      </c>
    </row>
    <row r="64" spans="1:7" x14ac:dyDescent="0.2">
      <c r="A64" t="s">
        <v>2432</v>
      </c>
      <c r="B64" t="s">
        <v>2475</v>
      </c>
      <c r="C64">
        <v>1863</v>
      </c>
      <c r="D64">
        <v>29</v>
      </c>
      <c r="E64">
        <v>1.22271968056443E-3</v>
      </c>
      <c r="F64">
        <v>4.3712228580178397E-2</v>
      </c>
      <c r="G64" t="s">
        <v>2476</v>
      </c>
    </row>
    <row r="65" spans="1:7" x14ac:dyDescent="0.2">
      <c r="A65" t="s">
        <v>2432</v>
      </c>
      <c r="B65" t="s">
        <v>2477</v>
      </c>
      <c r="C65">
        <v>371</v>
      </c>
      <c r="D65">
        <v>10</v>
      </c>
      <c r="E65">
        <v>1.44389233594104E-3</v>
      </c>
      <c r="F65">
        <v>4.9839180285413301E-2</v>
      </c>
      <c r="G65" t="s">
        <v>2478</v>
      </c>
    </row>
    <row r="66" spans="1:7" x14ac:dyDescent="0.2">
      <c r="A66" t="s">
        <v>2479</v>
      </c>
      <c r="B66" t="s">
        <v>2480</v>
      </c>
      <c r="C66">
        <v>192</v>
      </c>
      <c r="D66">
        <v>10</v>
      </c>
      <c r="E66" s="1">
        <v>6.5864798662904603E-6</v>
      </c>
      <c r="F66">
        <v>3.2089329908567103E-2</v>
      </c>
      <c r="G66" t="s">
        <v>2481</v>
      </c>
    </row>
    <row r="67" spans="1:7" x14ac:dyDescent="0.2">
      <c r="A67" t="s">
        <v>2498</v>
      </c>
      <c r="B67" t="s">
        <v>2499</v>
      </c>
      <c r="C67">
        <v>89</v>
      </c>
      <c r="D67">
        <v>9</v>
      </c>
      <c r="E67" s="1">
        <v>7.3886351934847507E-8</v>
      </c>
      <c r="F67" s="1">
        <v>4.0120289100622201E-5</v>
      </c>
      <c r="G67" t="s">
        <v>2500</v>
      </c>
    </row>
    <row r="68" spans="1:7" x14ac:dyDescent="0.2">
      <c r="A68" t="s">
        <v>2498</v>
      </c>
      <c r="B68" t="s">
        <v>2501</v>
      </c>
      <c r="C68">
        <v>29</v>
      </c>
      <c r="D68">
        <v>5</v>
      </c>
      <c r="E68" s="1">
        <v>4.4796481474488797E-6</v>
      </c>
      <c r="F68">
        <v>1.2162244720323699E-3</v>
      </c>
      <c r="G68" t="s">
        <v>2502</v>
      </c>
    </row>
    <row r="69" spans="1:7" x14ac:dyDescent="0.2">
      <c r="A69" t="s">
        <v>2498</v>
      </c>
      <c r="B69" t="s">
        <v>2503</v>
      </c>
      <c r="C69">
        <v>129</v>
      </c>
      <c r="D69">
        <v>7</v>
      </c>
      <c r="E69">
        <v>1.28251101755129E-4</v>
      </c>
      <c r="F69">
        <v>2.3213449417678299E-2</v>
      </c>
      <c r="G69" t="s">
        <v>2431</v>
      </c>
    </row>
    <row r="70" spans="1:7" x14ac:dyDescent="0.2">
      <c r="A70" t="s">
        <v>2504</v>
      </c>
      <c r="B70" t="s">
        <v>2505</v>
      </c>
      <c r="C70">
        <v>22</v>
      </c>
      <c r="D70">
        <v>7</v>
      </c>
      <c r="E70" s="1">
        <v>4.7325274900640403E-10</v>
      </c>
      <c r="F70" s="1">
        <v>7.7850077211553496E-7</v>
      </c>
      <c r="G70" t="s">
        <v>2434</v>
      </c>
    </row>
    <row r="71" spans="1:7" x14ac:dyDescent="0.2">
      <c r="A71" t="s">
        <v>2504</v>
      </c>
      <c r="B71" t="s">
        <v>2506</v>
      </c>
      <c r="C71">
        <v>53</v>
      </c>
      <c r="D71">
        <v>7</v>
      </c>
      <c r="E71" s="1">
        <v>3.4184877972638298E-7</v>
      </c>
      <c r="F71">
        <v>2.8117062132495001E-4</v>
      </c>
      <c r="G71" t="s">
        <v>2434</v>
      </c>
    </row>
    <row r="72" spans="1:7" x14ac:dyDescent="0.2">
      <c r="A72" t="s">
        <v>2539</v>
      </c>
      <c r="B72" t="s">
        <v>2507</v>
      </c>
      <c r="C72">
        <v>16</v>
      </c>
      <c r="D72">
        <v>5</v>
      </c>
      <c r="E72" s="1">
        <v>1.8038988643124901E-7</v>
      </c>
      <c r="F72">
        <v>2.5447946592237197E-4</v>
      </c>
      <c r="G72" t="s">
        <v>2437</v>
      </c>
    </row>
    <row r="73" spans="1:7" x14ac:dyDescent="0.2">
      <c r="A73" t="s">
        <v>2539</v>
      </c>
      <c r="B73" t="s">
        <v>2508</v>
      </c>
      <c r="C73">
        <v>80</v>
      </c>
      <c r="D73">
        <v>8</v>
      </c>
      <c r="E73" s="1">
        <v>4.3734564623558E-7</v>
      </c>
      <c r="F73">
        <v>2.5447946592237197E-4</v>
      </c>
      <c r="G73" t="s">
        <v>2509</v>
      </c>
    </row>
    <row r="74" spans="1:7" x14ac:dyDescent="0.2">
      <c r="A74" t="s">
        <v>2539</v>
      </c>
      <c r="B74" t="s">
        <v>2510</v>
      </c>
      <c r="C74">
        <v>19</v>
      </c>
      <c r="D74">
        <v>5</v>
      </c>
      <c r="E74" s="1">
        <v>4.7027222839067698E-7</v>
      </c>
      <c r="F74">
        <v>2.5447946592237197E-4</v>
      </c>
      <c r="G74" t="s">
        <v>2437</v>
      </c>
    </row>
    <row r="75" spans="1:7" x14ac:dyDescent="0.2">
      <c r="A75" t="s">
        <v>2539</v>
      </c>
      <c r="B75" t="s">
        <v>2511</v>
      </c>
      <c r="C75">
        <v>35</v>
      </c>
      <c r="D75">
        <v>6</v>
      </c>
      <c r="E75" s="1">
        <v>4.9174681263742995E-7</v>
      </c>
      <c r="F75">
        <v>2.5447946592237197E-4</v>
      </c>
      <c r="G75" t="s">
        <v>2124</v>
      </c>
    </row>
    <row r="76" spans="1:7" x14ac:dyDescent="0.2">
      <c r="A76" t="s">
        <v>2539</v>
      </c>
      <c r="B76" t="s">
        <v>2512</v>
      </c>
      <c r="C76">
        <v>20</v>
      </c>
      <c r="D76">
        <v>5</v>
      </c>
      <c r="E76" s="1">
        <v>6.2267385031696396E-7</v>
      </c>
      <c r="F76">
        <v>2.5447946592237197E-4</v>
      </c>
      <c r="G76" t="s">
        <v>2437</v>
      </c>
    </row>
    <row r="77" spans="1:7" x14ac:dyDescent="0.2">
      <c r="A77" t="s">
        <v>2539</v>
      </c>
      <c r="B77" t="s">
        <v>2513</v>
      </c>
      <c r="C77">
        <v>37</v>
      </c>
      <c r="D77">
        <v>6</v>
      </c>
      <c r="E77" s="1">
        <v>6.9435052093416802E-7</v>
      </c>
      <c r="F77">
        <v>2.5447946592237197E-4</v>
      </c>
      <c r="G77" t="s">
        <v>2124</v>
      </c>
    </row>
    <row r="78" spans="1:7" x14ac:dyDescent="0.2">
      <c r="A78" t="s">
        <v>2539</v>
      </c>
      <c r="B78" t="s">
        <v>2514</v>
      </c>
      <c r="C78">
        <v>41</v>
      </c>
      <c r="D78">
        <v>6</v>
      </c>
      <c r="E78" s="1">
        <v>1.3052567952612501E-6</v>
      </c>
      <c r="F78">
        <v>4.1003709896849901E-4</v>
      </c>
      <c r="G78" t="s">
        <v>2124</v>
      </c>
    </row>
    <row r="79" spans="1:7" x14ac:dyDescent="0.2">
      <c r="A79" t="s">
        <v>2539</v>
      </c>
      <c r="B79" t="s">
        <v>2515</v>
      </c>
      <c r="C79">
        <v>130</v>
      </c>
      <c r="D79">
        <v>9</v>
      </c>
      <c r="E79" s="1">
        <v>1.8944108257974599E-6</v>
      </c>
      <c r="F79">
        <v>5.2072617574107805E-4</v>
      </c>
      <c r="G79" t="s">
        <v>2516</v>
      </c>
    </row>
    <row r="80" spans="1:7" x14ac:dyDescent="0.2">
      <c r="A80" t="s">
        <v>2539</v>
      </c>
      <c r="B80" t="s">
        <v>2517</v>
      </c>
      <c r="C80">
        <v>45</v>
      </c>
      <c r="D80">
        <v>6</v>
      </c>
      <c r="E80" s="1">
        <v>2.2980955081161302E-6</v>
      </c>
      <c r="F80">
        <v>5.4713938792997502E-4</v>
      </c>
      <c r="G80" t="s">
        <v>2518</v>
      </c>
    </row>
    <row r="81" spans="1:7" x14ac:dyDescent="0.2">
      <c r="A81" t="s">
        <v>2539</v>
      </c>
      <c r="B81" t="s">
        <v>2485</v>
      </c>
      <c r="C81">
        <v>12</v>
      </c>
      <c r="D81">
        <v>4</v>
      </c>
      <c r="E81" s="1">
        <v>2.4881281852204399E-6</v>
      </c>
      <c r="F81">
        <v>5.4713938792997502E-4</v>
      </c>
      <c r="G81" t="s">
        <v>2486</v>
      </c>
    </row>
    <row r="82" spans="1:7" x14ac:dyDescent="0.2">
      <c r="A82" t="s">
        <v>2539</v>
      </c>
      <c r="B82" t="s">
        <v>2519</v>
      </c>
      <c r="C82">
        <v>28</v>
      </c>
      <c r="D82">
        <v>5</v>
      </c>
      <c r="E82" s="1">
        <v>3.73319053353464E-6</v>
      </c>
      <c r="F82">
        <v>7.4629872574933395E-4</v>
      </c>
      <c r="G82" t="s">
        <v>2437</v>
      </c>
    </row>
    <row r="83" spans="1:7" x14ac:dyDescent="0.2">
      <c r="A83" t="s">
        <v>2539</v>
      </c>
      <c r="B83" t="s">
        <v>2520</v>
      </c>
      <c r="C83">
        <v>50</v>
      </c>
      <c r="D83">
        <v>6</v>
      </c>
      <c r="E83" s="1">
        <v>4.3268987887463498E-6</v>
      </c>
      <c r="F83">
        <v>7.9290420303776801E-4</v>
      </c>
      <c r="G83" t="s">
        <v>2124</v>
      </c>
    </row>
    <row r="84" spans="1:7" x14ac:dyDescent="0.2">
      <c r="A84" t="s">
        <v>2539</v>
      </c>
      <c r="B84" t="s">
        <v>2521</v>
      </c>
      <c r="C84">
        <v>30</v>
      </c>
      <c r="D84">
        <v>5</v>
      </c>
      <c r="E84" s="1">
        <v>5.3382958547715197E-6</v>
      </c>
      <c r="F84">
        <v>9.0299327574173602E-4</v>
      </c>
      <c r="G84" t="s">
        <v>2437</v>
      </c>
    </row>
    <row r="85" spans="1:7" x14ac:dyDescent="0.2">
      <c r="A85" t="s">
        <v>2539</v>
      </c>
      <c r="B85" t="s">
        <v>2522</v>
      </c>
      <c r="C85">
        <v>19</v>
      </c>
      <c r="D85">
        <v>4</v>
      </c>
      <c r="E85" s="1">
        <v>1.85863094753207E-5</v>
      </c>
      <c r="F85">
        <v>2.91937818115931E-3</v>
      </c>
      <c r="G85" t="s">
        <v>2087</v>
      </c>
    </row>
    <row r="86" spans="1:7" x14ac:dyDescent="0.2">
      <c r="A86" t="s">
        <v>2539</v>
      </c>
      <c r="B86" t="s">
        <v>2523</v>
      </c>
      <c r="C86">
        <v>68</v>
      </c>
      <c r="D86">
        <v>6</v>
      </c>
      <c r="E86" s="1">
        <v>2.62272484022071E-5</v>
      </c>
      <c r="F86">
        <v>3.84491461576357E-3</v>
      </c>
      <c r="G86" t="s">
        <v>2124</v>
      </c>
    </row>
    <row r="87" spans="1:7" x14ac:dyDescent="0.2">
      <c r="A87" t="s">
        <v>2539</v>
      </c>
      <c r="B87" t="s">
        <v>2524</v>
      </c>
      <c r="C87">
        <v>71</v>
      </c>
      <c r="D87">
        <v>6</v>
      </c>
      <c r="E87" s="1">
        <v>3.3595736984059703E-5</v>
      </c>
      <c r="F87">
        <v>4.61731410174671E-3</v>
      </c>
      <c r="G87" t="s">
        <v>2525</v>
      </c>
    </row>
    <row r="88" spans="1:7" x14ac:dyDescent="0.2">
      <c r="A88" t="s">
        <v>2539</v>
      </c>
      <c r="B88" t="s">
        <v>2487</v>
      </c>
      <c r="C88">
        <v>9</v>
      </c>
      <c r="D88">
        <v>3</v>
      </c>
      <c r="E88" s="1">
        <v>5.07185481609381E-5</v>
      </c>
      <c r="F88">
        <v>6.1961159669946001E-3</v>
      </c>
      <c r="G88" t="s">
        <v>2488</v>
      </c>
    </row>
    <row r="89" spans="1:7" x14ac:dyDescent="0.2">
      <c r="A89" t="s">
        <v>2539</v>
      </c>
      <c r="B89" t="s">
        <v>2489</v>
      </c>
      <c r="C89">
        <v>9</v>
      </c>
      <c r="D89">
        <v>3</v>
      </c>
      <c r="E89" s="1">
        <v>5.07185481609381E-5</v>
      </c>
      <c r="F89">
        <v>6.1961159669946001E-3</v>
      </c>
      <c r="G89" t="s">
        <v>2488</v>
      </c>
    </row>
    <row r="90" spans="1:7" x14ac:dyDescent="0.2">
      <c r="A90" t="s">
        <v>2539</v>
      </c>
      <c r="B90" t="s">
        <v>2490</v>
      </c>
      <c r="C90">
        <v>11</v>
      </c>
      <c r="D90">
        <v>3</v>
      </c>
      <c r="E90" s="1">
        <v>9.8369013404073796E-5</v>
      </c>
      <c r="F90">
        <v>1.13849189723978E-2</v>
      </c>
      <c r="G90" t="s">
        <v>2488</v>
      </c>
    </row>
    <row r="91" spans="1:7" x14ac:dyDescent="0.2">
      <c r="A91" t="s">
        <v>2539</v>
      </c>
      <c r="B91" t="s">
        <v>2526</v>
      </c>
      <c r="C91">
        <v>90</v>
      </c>
      <c r="D91">
        <v>6</v>
      </c>
      <c r="E91">
        <v>1.2766164670345901E-4</v>
      </c>
      <c r="F91">
        <v>1.3027006788174001E-2</v>
      </c>
      <c r="G91" t="s">
        <v>2124</v>
      </c>
    </row>
    <row r="92" spans="1:7" x14ac:dyDescent="0.2">
      <c r="A92" t="s">
        <v>2539</v>
      </c>
      <c r="B92" t="s">
        <v>2491</v>
      </c>
      <c r="C92">
        <v>12</v>
      </c>
      <c r="D92">
        <v>3</v>
      </c>
      <c r="E92">
        <v>1.3032930847650201E-4</v>
      </c>
      <c r="F92">
        <v>1.3027006788174001E-2</v>
      </c>
      <c r="G92" t="s">
        <v>2488</v>
      </c>
    </row>
    <row r="93" spans="1:7" x14ac:dyDescent="0.2">
      <c r="A93" t="s">
        <v>2539</v>
      </c>
      <c r="B93" t="s">
        <v>2492</v>
      </c>
      <c r="C93">
        <v>12</v>
      </c>
      <c r="D93">
        <v>3</v>
      </c>
      <c r="E93">
        <v>1.3032930847650201E-4</v>
      </c>
      <c r="F93">
        <v>1.3027006788174001E-2</v>
      </c>
      <c r="G93" t="s">
        <v>2488</v>
      </c>
    </row>
    <row r="94" spans="1:7" x14ac:dyDescent="0.2">
      <c r="A94" t="s">
        <v>2539</v>
      </c>
      <c r="B94" t="s">
        <v>2527</v>
      </c>
      <c r="C94">
        <v>131</v>
      </c>
      <c r="D94">
        <v>7</v>
      </c>
      <c r="E94">
        <v>1.41161724576347E-4</v>
      </c>
      <c r="F94">
        <v>1.34962883627559E-2</v>
      </c>
      <c r="G94" t="s">
        <v>2528</v>
      </c>
    </row>
    <row r="95" spans="1:7" x14ac:dyDescent="0.2">
      <c r="A95" t="s">
        <v>2539</v>
      </c>
      <c r="B95" t="s">
        <v>2529</v>
      </c>
      <c r="C95">
        <v>32</v>
      </c>
      <c r="D95">
        <v>4</v>
      </c>
      <c r="E95">
        <v>1.58026371730059E-4</v>
      </c>
      <c r="F95">
        <v>1.42391296209348E-2</v>
      </c>
      <c r="G95" t="s">
        <v>2530</v>
      </c>
    </row>
    <row r="96" spans="1:7" x14ac:dyDescent="0.2">
      <c r="A96" t="s">
        <v>2539</v>
      </c>
      <c r="B96" t="s">
        <v>2531</v>
      </c>
      <c r="C96">
        <v>94</v>
      </c>
      <c r="D96">
        <v>6</v>
      </c>
      <c r="E96">
        <v>1.62291250491085E-4</v>
      </c>
      <c r="F96">
        <v>1.42391296209348E-2</v>
      </c>
      <c r="G96" t="s">
        <v>2532</v>
      </c>
    </row>
    <row r="97" spans="1:7" x14ac:dyDescent="0.2">
      <c r="A97" t="s">
        <v>2539</v>
      </c>
      <c r="B97" t="s">
        <v>2493</v>
      </c>
      <c r="C97">
        <v>13</v>
      </c>
      <c r="D97">
        <v>3</v>
      </c>
      <c r="E97">
        <v>1.6835714876957999E-4</v>
      </c>
      <c r="F97">
        <v>1.42391296209348E-2</v>
      </c>
      <c r="G97" t="s">
        <v>2488</v>
      </c>
    </row>
    <row r="98" spans="1:7" x14ac:dyDescent="0.2">
      <c r="A98" t="s">
        <v>2539</v>
      </c>
      <c r="B98" t="s">
        <v>2533</v>
      </c>
      <c r="C98">
        <v>33</v>
      </c>
      <c r="D98">
        <v>4</v>
      </c>
      <c r="E98">
        <v>1.7862214707177099E-4</v>
      </c>
      <c r="F98">
        <v>1.45477815337342E-2</v>
      </c>
      <c r="G98" t="s">
        <v>2534</v>
      </c>
    </row>
    <row r="99" spans="1:7" x14ac:dyDescent="0.2">
      <c r="A99" t="s">
        <v>2539</v>
      </c>
      <c r="B99" t="s">
        <v>2535</v>
      </c>
      <c r="C99">
        <v>65</v>
      </c>
      <c r="D99">
        <v>5</v>
      </c>
      <c r="E99">
        <v>2.4270418910262901E-4</v>
      </c>
      <c r="F99">
        <v>1.906094685131E-2</v>
      </c>
      <c r="G99" t="s">
        <v>2437</v>
      </c>
    </row>
    <row r="100" spans="1:7" x14ac:dyDescent="0.2">
      <c r="A100" t="s">
        <v>2539</v>
      </c>
      <c r="B100" t="s">
        <v>2536</v>
      </c>
      <c r="C100">
        <v>69</v>
      </c>
      <c r="D100">
        <v>5</v>
      </c>
      <c r="E100">
        <v>3.2121776318823797E-4</v>
      </c>
      <c r="F100">
        <v>2.4357167629342601E-2</v>
      </c>
      <c r="G100" t="s">
        <v>2437</v>
      </c>
    </row>
    <row r="101" spans="1:7" x14ac:dyDescent="0.2">
      <c r="A101" t="s">
        <v>2539</v>
      </c>
      <c r="B101" t="s">
        <v>2537</v>
      </c>
      <c r="C101">
        <v>199</v>
      </c>
      <c r="D101">
        <v>8</v>
      </c>
      <c r="E101">
        <v>3.3624718272769899E-4</v>
      </c>
      <c r="F101">
        <v>2.4646918493940299E-2</v>
      </c>
      <c r="G101" t="s">
        <v>2538</v>
      </c>
    </row>
    <row r="102" spans="1:7" x14ac:dyDescent="0.2">
      <c r="A102" t="s">
        <v>2539</v>
      </c>
      <c r="B102" t="s">
        <v>2540</v>
      </c>
      <c r="C102">
        <v>379</v>
      </c>
      <c r="D102">
        <v>11</v>
      </c>
      <c r="E102">
        <v>4.5719833039841498E-4</v>
      </c>
      <c r="F102">
        <v>3.24315847918102E-2</v>
      </c>
      <c r="G102" t="s">
        <v>2541</v>
      </c>
    </row>
    <row r="103" spans="1:7" x14ac:dyDescent="0.2">
      <c r="A103" t="s">
        <v>2539</v>
      </c>
      <c r="B103" t="s">
        <v>2542</v>
      </c>
      <c r="C103">
        <v>115</v>
      </c>
      <c r="D103">
        <v>6</v>
      </c>
      <c r="E103">
        <v>4.8354758673486899E-4</v>
      </c>
      <c r="F103">
        <v>3.3228785725936801E-2</v>
      </c>
      <c r="G103" t="s">
        <v>2532</v>
      </c>
    </row>
    <row r="104" spans="1:7" x14ac:dyDescent="0.2">
      <c r="A104" t="s">
        <v>2539</v>
      </c>
      <c r="B104" t="s">
        <v>2543</v>
      </c>
      <c r="C104">
        <v>19</v>
      </c>
      <c r="D104">
        <v>3</v>
      </c>
      <c r="E104">
        <v>5.4914724693792599E-4</v>
      </c>
      <c r="F104">
        <v>3.6593175636863602E-2</v>
      </c>
      <c r="G104" t="s">
        <v>2544</v>
      </c>
    </row>
    <row r="105" spans="1:7" x14ac:dyDescent="0.2">
      <c r="A105" t="s">
        <v>2539</v>
      </c>
      <c r="B105" t="s">
        <v>2545</v>
      </c>
      <c r="C105">
        <v>121</v>
      </c>
      <c r="D105">
        <v>6</v>
      </c>
      <c r="E105">
        <v>6.3313602089814895E-4</v>
      </c>
      <c r="F105">
        <v>3.9214469787090103E-2</v>
      </c>
      <c r="G105" t="s">
        <v>2546</v>
      </c>
    </row>
    <row r="106" spans="1:7" x14ac:dyDescent="0.2">
      <c r="A106" t="s">
        <v>2539</v>
      </c>
      <c r="B106" t="s">
        <v>2495</v>
      </c>
      <c r="C106">
        <v>20</v>
      </c>
      <c r="D106">
        <v>3</v>
      </c>
      <c r="E106">
        <v>6.4198313430434005E-4</v>
      </c>
      <c r="F106">
        <v>3.9214469787090103E-2</v>
      </c>
      <c r="G106" t="s">
        <v>2488</v>
      </c>
    </row>
    <row r="107" spans="1:7" x14ac:dyDescent="0.2">
      <c r="A107" t="s">
        <v>2539</v>
      </c>
      <c r="B107" t="s">
        <v>2494</v>
      </c>
      <c r="C107">
        <v>20</v>
      </c>
      <c r="D107">
        <v>3</v>
      </c>
      <c r="E107">
        <v>6.4198313430434005E-4</v>
      </c>
      <c r="F107">
        <v>3.9214469787090103E-2</v>
      </c>
      <c r="G107" t="s">
        <v>2488</v>
      </c>
    </row>
    <row r="108" spans="1:7" x14ac:dyDescent="0.2">
      <c r="A108" t="s">
        <v>2539</v>
      </c>
      <c r="B108" t="s">
        <v>2547</v>
      </c>
      <c r="C108">
        <v>5</v>
      </c>
      <c r="D108">
        <v>2</v>
      </c>
      <c r="E108">
        <v>7.2472624352959804E-4</v>
      </c>
      <c r="F108">
        <v>4.1938763408462802E-2</v>
      </c>
      <c r="G108" t="s">
        <v>2548</v>
      </c>
    </row>
    <row r="109" spans="1:7" x14ac:dyDescent="0.2">
      <c r="A109" t="s">
        <v>2539</v>
      </c>
      <c r="B109" t="s">
        <v>2549</v>
      </c>
      <c r="C109">
        <v>5</v>
      </c>
      <c r="D109">
        <v>2</v>
      </c>
      <c r="E109">
        <v>7.2472624352959804E-4</v>
      </c>
      <c r="F109">
        <v>4.1938763408462802E-2</v>
      </c>
      <c r="G109" t="s">
        <v>2550</v>
      </c>
    </row>
    <row r="110" spans="1:7" x14ac:dyDescent="0.2">
      <c r="A110" t="s">
        <v>2539</v>
      </c>
      <c r="B110" t="s">
        <v>2496</v>
      </c>
      <c r="C110">
        <v>21</v>
      </c>
      <c r="D110">
        <v>3</v>
      </c>
      <c r="E110">
        <v>7.4426095812946396E-4</v>
      </c>
      <c r="F110">
        <v>4.1964867869915101E-2</v>
      </c>
      <c r="G110" t="s">
        <v>2488</v>
      </c>
    </row>
    <row r="113" spans="1:7" x14ac:dyDescent="0.2">
      <c r="A113" s="2" t="s">
        <v>3479</v>
      </c>
    </row>
    <row r="114" spans="1:7" x14ac:dyDescent="0.2">
      <c r="A114" t="s">
        <v>3500</v>
      </c>
    </row>
    <row r="115" spans="1:7" x14ac:dyDescent="0.2">
      <c r="E115" s="1"/>
      <c r="F115" s="1"/>
    </row>
    <row r="117" spans="1:7" x14ac:dyDescent="0.2">
      <c r="A117" s="2" t="s">
        <v>3480</v>
      </c>
    </row>
    <row r="118" spans="1:7" x14ac:dyDescent="0.2">
      <c r="A118" t="s">
        <v>2075</v>
      </c>
      <c r="B118" t="s">
        <v>2076</v>
      </c>
      <c r="C118" t="s">
        <v>2077</v>
      </c>
      <c r="D118" t="s">
        <v>2078</v>
      </c>
      <c r="E118" t="s">
        <v>14</v>
      </c>
      <c r="F118" t="s">
        <v>2079</v>
      </c>
      <c r="G118" t="s">
        <v>2080</v>
      </c>
    </row>
    <row r="119" spans="1:7" x14ac:dyDescent="0.2">
      <c r="A119" t="s">
        <v>2081</v>
      </c>
      <c r="B119" t="s">
        <v>2096</v>
      </c>
      <c r="C119">
        <v>1032</v>
      </c>
      <c r="D119">
        <v>41</v>
      </c>
      <c r="E119" s="1">
        <v>1.5514918680159799E-10</v>
      </c>
      <c r="F119" s="1">
        <v>1.14034652299174E-6</v>
      </c>
      <c r="G119" t="s">
        <v>2552</v>
      </c>
    </row>
    <row r="120" spans="1:7" x14ac:dyDescent="0.2">
      <c r="A120" t="s">
        <v>2081</v>
      </c>
      <c r="B120" t="s">
        <v>2110</v>
      </c>
      <c r="C120">
        <v>762</v>
      </c>
      <c r="D120">
        <v>34</v>
      </c>
      <c r="E120" s="1">
        <v>3.5610822110100899E-10</v>
      </c>
      <c r="F120" s="1">
        <v>1.3086977125462101E-6</v>
      </c>
      <c r="G120" t="s">
        <v>2553</v>
      </c>
    </row>
    <row r="121" spans="1:7" x14ac:dyDescent="0.2">
      <c r="A121" t="s">
        <v>2081</v>
      </c>
      <c r="B121" t="s">
        <v>2104</v>
      </c>
      <c r="C121">
        <v>960</v>
      </c>
      <c r="D121">
        <v>38</v>
      </c>
      <c r="E121" s="1">
        <v>8.8531096420040004E-10</v>
      </c>
      <c r="F121" s="1">
        <v>1.8927393392405899E-6</v>
      </c>
      <c r="G121" t="s">
        <v>2554</v>
      </c>
    </row>
    <row r="122" spans="1:7" x14ac:dyDescent="0.2">
      <c r="A122" t="s">
        <v>2081</v>
      </c>
      <c r="B122" t="s">
        <v>2129</v>
      </c>
      <c r="C122">
        <v>1479</v>
      </c>
      <c r="D122">
        <v>49</v>
      </c>
      <c r="E122" s="1">
        <v>1.0300622254370499E-9</v>
      </c>
      <c r="F122" s="1">
        <v>1.8927393392405899E-6</v>
      </c>
      <c r="G122" t="s">
        <v>2555</v>
      </c>
    </row>
    <row r="123" spans="1:7" x14ac:dyDescent="0.2">
      <c r="A123" t="s">
        <v>2081</v>
      </c>
      <c r="B123" t="s">
        <v>2135</v>
      </c>
      <c r="C123">
        <v>184</v>
      </c>
      <c r="D123">
        <v>16</v>
      </c>
      <c r="E123" s="1">
        <v>2.5526329878760698E-9</v>
      </c>
      <c r="F123" s="1">
        <v>3.7523704921778201E-6</v>
      </c>
      <c r="G123" t="s">
        <v>2556</v>
      </c>
    </row>
    <row r="124" spans="1:7" x14ac:dyDescent="0.2">
      <c r="A124" t="s">
        <v>2081</v>
      </c>
      <c r="B124" t="s">
        <v>2102</v>
      </c>
      <c r="C124">
        <v>219</v>
      </c>
      <c r="D124">
        <v>17</v>
      </c>
      <c r="E124" s="1">
        <v>4.54777167229638E-9</v>
      </c>
      <c r="F124" s="1">
        <v>5.0535034659659498E-6</v>
      </c>
      <c r="G124" t="s">
        <v>2557</v>
      </c>
    </row>
    <row r="125" spans="1:7" x14ac:dyDescent="0.2">
      <c r="A125" t="s">
        <v>2081</v>
      </c>
      <c r="B125" t="s">
        <v>2558</v>
      </c>
      <c r="C125">
        <v>887</v>
      </c>
      <c r="D125">
        <v>35</v>
      </c>
      <c r="E125" s="1">
        <v>4.8128604437770896E-9</v>
      </c>
      <c r="F125" s="1">
        <v>5.0535034659659498E-6</v>
      </c>
      <c r="G125" t="s">
        <v>2559</v>
      </c>
    </row>
    <row r="126" spans="1:7" x14ac:dyDescent="0.2">
      <c r="A126" t="s">
        <v>2081</v>
      </c>
      <c r="B126" t="s">
        <v>2114</v>
      </c>
      <c r="C126">
        <v>589</v>
      </c>
      <c r="D126">
        <v>27</v>
      </c>
      <c r="E126" s="1">
        <v>1.5378583992510301E-8</v>
      </c>
      <c r="F126" s="1">
        <v>1.4017145177322E-5</v>
      </c>
      <c r="G126" t="s">
        <v>2560</v>
      </c>
    </row>
    <row r="127" spans="1:7" x14ac:dyDescent="0.2">
      <c r="A127" t="s">
        <v>2081</v>
      </c>
      <c r="B127" t="s">
        <v>2123</v>
      </c>
      <c r="C127">
        <v>87</v>
      </c>
      <c r="D127">
        <v>11</v>
      </c>
      <c r="E127" s="1">
        <v>1.7163851237537098E-8</v>
      </c>
      <c r="F127" s="1">
        <v>1.4017145177322E-5</v>
      </c>
      <c r="G127" t="s">
        <v>2561</v>
      </c>
    </row>
    <row r="128" spans="1:7" x14ac:dyDescent="0.2">
      <c r="A128" t="s">
        <v>2081</v>
      </c>
      <c r="B128" t="s">
        <v>2562</v>
      </c>
      <c r="C128">
        <v>100</v>
      </c>
      <c r="D128">
        <v>11</v>
      </c>
      <c r="E128" s="1">
        <v>7.4798537935268695E-8</v>
      </c>
      <c r="F128" s="1">
        <v>5.4976925382422501E-5</v>
      </c>
      <c r="G128" t="s">
        <v>2563</v>
      </c>
    </row>
    <row r="129" spans="1:7" x14ac:dyDescent="0.2">
      <c r="A129" t="s">
        <v>2081</v>
      </c>
      <c r="B129" t="s">
        <v>2564</v>
      </c>
      <c r="C129">
        <v>544</v>
      </c>
      <c r="D129">
        <v>23</v>
      </c>
      <c r="E129" s="1">
        <v>7.8104733854488105E-7</v>
      </c>
      <c r="F129">
        <v>5.2188163075498803E-4</v>
      </c>
      <c r="G129" t="s">
        <v>2565</v>
      </c>
    </row>
    <row r="130" spans="1:7" x14ac:dyDescent="0.2">
      <c r="A130" t="s">
        <v>2081</v>
      </c>
      <c r="B130" t="s">
        <v>2566</v>
      </c>
      <c r="C130">
        <v>193</v>
      </c>
      <c r="D130">
        <v>13</v>
      </c>
      <c r="E130" s="1">
        <v>1.55921427208618E-6</v>
      </c>
      <c r="F130">
        <v>9.5501874165278603E-4</v>
      </c>
      <c r="G130" t="s">
        <v>2567</v>
      </c>
    </row>
    <row r="131" spans="1:7" x14ac:dyDescent="0.2">
      <c r="A131" t="s">
        <v>2081</v>
      </c>
      <c r="B131" t="s">
        <v>2568</v>
      </c>
      <c r="C131">
        <v>47</v>
      </c>
      <c r="D131">
        <v>7</v>
      </c>
      <c r="E131" s="1">
        <v>2.35491572488833E-6</v>
      </c>
      <c r="F131">
        <v>1.3314331213791701E-3</v>
      </c>
      <c r="G131" t="s">
        <v>2569</v>
      </c>
    </row>
    <row r="132" spans="1:7" x14ac:dyDescent="0.2">
      <c r="A132" t="s">
        <v>2081</v>
      </c>
      <c r="B132" t="s">
        <v>2570</v>
      </c>
      <c r="C132">
        <v>1574</v>
      </c>
      <c r="D132">
        <v>43</v>
      </c>
      <c r="E132" s="1">
        <v>2.6377363591578802E-6</v>
      </c>
      <c r="F132">
        <v>1.3848115885578801E-3</v>
      </c>
      <c r="G132" t="s">
        <v>2571</v>
      </c>
    </row>
    <row r="133" spans="1:7" x14ac:dyDescent="0.2">
      <c r="A133" t="s">
        <v>2081</v>
      </c>
      <c r="B133" t="s">
        <v>2108</v>
      </c>
      <c r="C133">
        <v>383</v>
      </c>
      <c r="D133">
        <v>18</v>
      </c>
      <c r="E133" s="1">
        <v>3.0190373854754E-6</v>
      </c>
      <c r="F133">
        <v>1.47932831888294E-3</v>
      </c>
      <c r="G133" t="s">
        <v>2572</v>
      </c>
    </row>
    <row r="134" spans="1:7" x14ac:dyDescent="0.2">
      <c r="A134" t="s">
        <v>2081</v>
      </c>
      <c r="B134" t="s">
        <v>2086</v>
      </c>
      <c r="C134">
        <v>9</v>
      </c>
      <c r="D134">
        <v>4</v>
      </c>
      <c r="E134" s="1">
        <v>3.3600121134100002E-6</v>
      </c>
      <c r="F134">
        <v>1.5435055645977201E-3</v>
      </c>
      <c r="G134" t="s">
        <v>2087</v>
      </c>
    </row>
    <row r="135" spans="1:7" x14ac:dyDescent="0.2">
      <c r="A135" t="s">
        <v>2081</v>
      </c>
      <c r="B135" t="s">
        <v>2573</v>
      </c>
      <c r="C135">
        <v>391</v>
      </c>
      <c r="D135">
        <v>18</v>
      </c>
      <c r="E135" s="1">
        <v>4.0267575089535801E-6</v>
      </c>
      <c r="F135">
        <v>1.7409804524005201E-3</v>
      </c>
      <c r="G135" t="s">
        <v>2574</v>
      </c>
    </row>
    <row r="136" spans="1:7" x14ac:dyDescent="0.2">
      <c r="A136" t="s">
        <v>2081</v>
      </c>
      <c r="B136" t="s">
        <v>2575</v>
      </c>
      <c r="C136">
        <v>245</v>
      </c>
      <c r="D136">
        <v>14</v>
      </c>
      <c r="E136" s="1">
        <v>4.2954576177663197E-6</v>
      </c>
      <c r="F136">
        <v>1.7539785272545801E-3</v>
      </c>
      <c r="G136" t="s">
        <v>2576</v>
      </c>
    </row>
    <row r="137" spans="1:7" x14ac:dyDescent="0.2">
      <c r="A137" t="s">
        <v>2081</v>
      </c>
      <c r="B137" t="s">
        <v>2577</v>
      </c>
      <c r="C137">
        <v>251</v>
      </c>
      <c r="D137">
        <v>14</v>
      </c>
      <c r="E137" s="1">
        <v>5.6769661681500596E-6</v>
      </c>
      <c r="F137">
        <v>2.19608954399489E-3</v>
      </c>
      <c r="G137" t="s">
        <v>2578</v>
      </c>
    </row>
    <row r="138" spans="1:7" x14ac:dyDescent="0.2">
      <c r="A138" t="s">
        <v>2081</v>
      </c>
      <c r="B138" t="s">
        <v>2579</v>
      </c>
      <c r="C138">
        <v>487</v>
      </c>
      <c r="D138">
        <v>20</v>
      </c>
      <c r="E138" s="1">
        <v>6.4892685956685E-6</v>
      </c>
      <c r="F138">
        <v>2.38480620890817E-3</v>
      </c>
      <c r="G138" t="s">
        <v>2580</v>
      </c>
    </row>
    <row r="139" spans="1:7" x14ac:dyDescent="0.2">
      <c r="A139" t="s">
        <v>2081</v>
      </c>
      <c r="B139" t="s">
        <v>2112</v>
      </c>
      <c r="C139">
        <v>190</v>
      </c>
      <c r="D139">
        <v>12</v>
      </c>
      <c r="E139" s="1">
        <v>7.6541369426440598E-6</v>
      </c>
      <c r="F139">
        <v>2.6789479299254202E-3</v>
      </c>
      <c r="G139" t="s">
        <v>2581</v>
      </c>
    </row>
    <row r="140" spans="1:7" x14ac:dyDescent="0.2">
      <c r="A140" t="s">
        <v>2081</v>
      </c>
      <c r="B140" t="s">
        <v>2120</v>
      </c>
      <c r="C140">
        <v>11</v>
      </c>
      <c r="D140">
        <v>4</v>
      </c>
      <c r="E140" s="1">
        <v>8.6208835844295004E-6</v>
      </c>
      <c r="F140">
        <v>2.88015883388894E-3</v>
      </c>
      <c r="G140" t="s">
        <v>2582</v>
      </c>
    </row>
    <row r="141" spans="1:7" x14ac:dyDescent="0.2">
      <c r="A141" t="s">
        <v>2081</v>
      </c>
      <c r="B141" t="s">
        <v>2116</v>
      </c>
      <c r="C141">
        <v>48</v>
      </c>
      <c r="D141">
        <v>6</v>
      </c>
      <c r="E141" s="1">
        <v>3.5640930655219899E-5</v>
      </c>
      <c r="F141">
        <v>1.12570173543782E-2</v>
      </c>
      <c r="G141" t="s">
        <v>2583</v>
      </c>
    </row>
    <row r="142" spans="1:7" x14ac:dyDescent="0.2">
      <c r="A142" t="s">
        <v>2081</v>
      </c>
      <c r="B142" t="s">
        <v>2584</v>
      </c>
      <c r="C142">
        <v>1143</v>
      </c>
      <c r="D142">
        <v>32</v>
      </c>
      <c r="E142" s="1">
        <v>3.6757607687765601E-5</v>
      </c>
      <c r="F142">
        <v>1.12570173543782E-2</v>
      </c>
      <c r="G142" t="s">
        <v>2585</v>
      </c>
    </row>
    <row r="143" spans="1:7" x14ac:dyDescent="0.2">
      <c r="A143" t="s">
        <v>2081</v>
      </c>
      <c r="B143" t="s">
        <v>2586</v>
      </c>
      <c r="C143">
        <v>156</v>
      </c>
      <c r="D143">
        <v>10</v>
      </c>
      <c r="E143" s="1">
        <v>3.89174309093299E-5</v>
      </c>
      <c r="F143">
        <v>1.1441724687343001E-2</v>
      </c>
      <c r="G143" t="s">
        <v>2587</v>
      </c>
    </row>
    <row r="144" spans="1:7" x14ac:dyDescent="0.2">
      <c r="A144" t="s">
        <v>2081</v>
      </c>
      <c r="B144" t="s">
        <v>2100</v>
      </c>
      <c r="C144">
        <v>6</v>
      </c>
      <c r="D144">
        <v>3</v>
      </c>
      <c r="E144" s="1">
        <v>4.2387001931863699E-5</v>
      </c>
      <c r="F144">
        <v>1.19824793922768E-2</v>
      </c>
      <c r="G144" t="s">
        <v>2588</v>
      </c>
    </row>
    <row r="145" spans="1:7" x14ac:dyDescent="0.2">
      <c r="A145" t="s">
        <v>2081</v>
      </c>
      <c r="B145" t="s">
        <v>2589</v>
      </c>
      <c r="C145">
        <v>427</v>
      </c>
      <c r="D145">
        <v>17</v>
      </c>
      <c r="E145" s="1">
        <v>4.7872273249475799E-5</v>
      </c>
      <c r="F145">
        <v>1.2608800894469399E-2</v>
      </c>
      <c r="G145" t="s">
        <v>2590</v>
      </c>
    </row>
    <row r="146" spans="1:7" x14ac:dyDescent="0.2">
      <c r="A146" t="s">
        <v>2081</v>
      </c>
      <c r="B146" t="s">
        <v>2591</v>
      </c>
      <c r="C146">
        <v>194</v>
      </c>
      <c r="D146">
        <v>11</v>
      </c>
      <c r="E146" s="1">
        <v>4.9648487769150797E-5</v>
      </c>
      <c r="F146">
        <v>1.2608800894469399E-2</v>
      </c>
      <c r="G146" t="s">
        <v>2592</v>
      </c>
    </row>
    <row r="147" spans="1:7" x14ac:dyDescent="0.2">
      <c r="A147" t="s">
        <v>2081</v>
      </c>
      <c r="B147" t="s">
        <v>2593</v>
      </c>
      <c r="C147">
        <v>386</v>
      </c>
      <c r="D147">
        <v>16</v>
      </c>
      <c r="E147" s="1">
        <v>4.9749010331920203E-5</v>
      </c>
      <c r="F147">
        <v>1.2608800894469399E-2</v>
      </c>
      <c r="G147" t="s">
        <v>2594</v>
      </c>
    </row>
    <row r="148" spans="1:7" x14ac:dyDescent="0.2">
      <c r="A148" t="s">
        <v>2081</v>
      </c>
      <c r="B148" t="s">
        <v>2092</v>
      </c>
      <c r="C148">
        <v>32</v>
      </c>
      <c r="D148">
        <v>5</v>
      </c>
      <c r="E148" s="1">
        <v>5.4343181786894197E-5</v>
      </c>
      <c r="F148">
        <v>1.3314079537789E-2</v>
      </c>
      <c r="G148" t="s">
        <v>2093</v>
      </c>
    </row>
    <row r="149" spans="1:7" x14ac:dyDescent="0.2">
      <c r="A149" t="s">
        <v>2081</v>
      </c>
      <c r="B149" t="s">
        <v>2134</v>
      </c>
      <c r="C149">
        <v>233</v>
      </c>
      <c r="D149">
        <v>12</v>
      </c>
      <c r="E149" s="1">
        <v>5.7859307052141501E-5</v>
      </c>
      <c r="F149">
        <v>1.34275744426755E-2</v>
      </c>
      <c r="G149" t="s">
        <v>2581</v>
      </c>
    </row>
    <row r="150" spans="1:7" x14ac:dyDescent="0.2">
      <c r="A150" t="s">
        <v>2081</v>
      </c>
      <c r="B150" t="s">
        <v>2082</v>
      </c>
      <c r="C150">
        <v>17</v>
      </c>
      <c r="D150">
        <v>4</v>
      </c>
      <c r="E150" s="1">
        <v>5.8460188049743901E-5</v>
      </c>
      <c r="F150">
        <v>1.34275744426755E-2</v>
      </c>
      <c r="G150" t="s">
        <v>2595</v>
      </c>
    </row>
    <row r="151" spans="1:7" x14ac:dyDescent="0.2">
      <c r="A151" t="s">
        <v>2081</v>
      </c>
      <c r="B151" t="s">
        <v>2596</v>
      </c>
      <c r="C151">
        <v>104</v>
      </c>
      <c r="D151">
        <v>8</v>
      </c>
      <c r="E151" s="1">
        <v>6.4890042422472704E-5</v>
      </c>
      <c r="F151">
        <v>1.44527821759143E-2</v>
      </c>
      <c r="G151" t="s">
        <v>2597</v>
      </c>
    </row>
    <row r="152" spans="1:7" x14ac:dyDescent="0.2">
      <c r="A152" t="s">
        <v>2081</v>
      </c>
      <c r="B152" t="s">
        <v>2598</v>
      </c>
      <c r="C152">
        <v>7</v>
      </c>
      <c r="D152">
        <v>3</v>
      </c>
      <c r="E152" s="1">
        <v>7.3462692674432605E-5</v>
      </c>
      <c r="F152">
        <v>1.50669800616752E-2</v>
      </c>
      <c r="G152" t="s">
        <v>2599</v>
      </c>
    </row>
    <row r="153" spans="1:7" x14ac:dyDescent="0.2">
      <c r="A153" t="s">
        <v>2081</v>
      </c>
      <c r="B153" t="s">
        <v>2600</v>
      </c>
      <c r="C153">
        <v>34</v>
      </c>
      <c r="D153">
        <v>5</v>
      </c>
      <c r="E153" s="1">
        <v>7.35127345034239E-5</v>
      </c>
      <c r="F153">
        <v>1.50669800616752E-2</v>
      </c>
      <c r="G153" t="s">
        <v>2601</v>
      </c>
    </row>
    <row r="154" spans="1:7" x14ac:dyDescent="0.2">
      <c r="A154" t="s">
        <v>2081</v>
      </c>
      <c r="B154" t="s">
        <v>2602</v>
      </c>
      <c r="C154">
        <v>721</v>
      </c>
      <c r="D154">
        <v>23</v>
      </c>
      <c r="E154" s="1">
        <v>7.3797453363307194E-5</v>
      </c>
      <c r="F154">
        <v>1.50669800616752E-2</v>
      </c>
      <c r="G154" t="s">
        <v>2603</v>
      </c>
    </row>
    <row r="155" spans="1:7" x14ac:dyDescent="0.2">
      <c r="A155" t="s">
        <v>2081</v>
      </c>
      <c r="B155" t="s">
        <v>2604</v>
      </c>
      <c r="C155">
        <v>115</v>
      </c>
      <c r="D155">
        <v>8</v>
      </c>
      <c r="E155">
        <v>1.31815365371319E-4</v>
      </c>
      <c r="F155">
        <v>2.61849442021404E-2</v>
      </c>
      <c r="G155" t="s">
        <v>2605</v>
      </c>
    </row>
    <row r="156" spans="1:7" x14ac:dyDescent="0.2">
      <c r="A156" t="s">
        <v>2081</v>
      </c>
      <c r="B156" t="s">
        <v>2606</v>
      </c>
      <c r="C156">
        <v>1337</v>
      </c>
      <c r="D156">
        <v>34</v>
      </c>
      <c r="E156">
        <v>1.3713891086391701E-4</v>
      </c>
      <c r="F156">
        <v>2.65255524960471E-2</v>
      </c>
      <c r="G156" t="s">
        <v>2607</v>
      </c>
    </row>
    <row r="157" spans="1:7" x14ac:dyDescent="0.2">
      <c r="A157" t="s">
        <v>2081</v>
      </c>
      <c r="B157" t="s">
        <v>2608</v>
      </c>
      <c r="C157">
        <v>149</v>
      </c>
      <c r="D157">
        <v>9</v>
      </c>
      <c r="E157">
        <v>1.4936553802300101E-4</v>
      </c>
      <c r="F157">
        <v>2.8149659088950198E-2</v>
      </c>
      <c r="G157" t="s">
        <v>2609</v>
      </c>
    </row>
    <row r="158" spans="1:7" x14ac:dyDescent="0.2">
      <c r="A158" t="s">
        <v>2081</v>
      </c>
      <c r="B158" t="s">
        <v>2610</v>
      </c>
      <c r="C158">
        <v>763</v>
      </c>
      <c r="D158">
        <v>23</v>
      </c>
      <c r="E158">
        <v>1.70200798911242E-4</v>
      </c>
      <c r="F158">
        <v>2.9530512484375201E-2</v>
      </c>
      <c r="G158" t="s">
        <v>2611</v>
      </c>
    </row>
    <row r="159" spans="1:7" x14ac:dyDescent="0.2">
      <c r="A159" t="s">
        <v>2081</v>
      </c>
      <c r="B159" t="s">
        <v>2612</v>
      </c>
      <c r="C159">
        <v>9</v>
      </c>
      <c r="D159">
        <v>3</v>
      </c>
      <c r="E159">
        <v>1.7293307383859901E-4</v>
      </c>
      <c r="F159">
        <v>2.9530512484375201E-2</v>
      </c>
      <c r="G159" t="s">
        <v>2599</v>
      </c>
    </row>
    <row r="160" spans="1:7" x14ac:dyDescent="0.2">
      <c r="A160" t="s">
        <v>2081</v>
      </c>
      <c r="B160" t="s">
        <v>2084</v>
      </c>
      <c r="C160">
        <v>9</v>
      </c>
      <c r="D160">
        <v>3</v>
      </c>
      <c r="E160">
        <v>1.7293307383859901E-4</v>
      </c>
      <c r="F160">
        <v>2.9530512484375201E-2</v>
      </c>
      <c r="G160" t="s">
        <v>2126</v>
      </c>
    </row>
    <row r="161" spans="1:7" x14ac:dyDescent="0.2">
      <c r="A161" t="s">
        <v>2081</v>
      </c>
      <c r="B161" t="s">
        <v>2613</v>
      </c>
      <c r="C161">
        <v>90</v>
      </c>
      <c r="D161">
        <v>7</v>
      </c>
      <c r="E161">
        <v>1.7400264432010799E-4</v>
      </c>
      <c r="F161">
        <v>2.9530512484375201E-2</v>
      </c>
      <c r="G161" t="s">
        <v>2614</v>
      </c>
    </row>
    <row r="162" spans="1:7" x14ac:dyDescent="0.2">
      <c r="A162" t="s">
        <v>2081</v>
      </c>
      <c r="B162" t="s">
        <v>2615</v>
      </c>
      <c r="C162">
        <v>765</v>
      </c>
      <c r="D162">
        <v>23</v>
      </c>
      <c r="E162">
        <v>1.7678129922619199E-4</v>
      </c>
      <c r="F162">
        <v>2.9530512484375201E-2</v>
      </c>
      <c r="G162" t="s">
        <v>2616</v>
      </c>
    </row>
    <row r="163" spans="1:7" x14ac:dyDescent="0.2">
      <c r="A163" t="s">
        <v>2081</v>
      </c>
      <c r="B163" t="s">
        <v>2617</v>
      </c>
      <c r="C163">
        <v>65</v>
      </c>
      <c r="D163">
        <v>6</v>
      </c>
      <c r="E163">
        <v>1.9949339097003E-4</v>
      </c>
      <c r="F163">
        <v>3.2583920525104997E-2</v>
      </c>
      <c r="G163" t="s">
        <v>2618</v>
      </c>
    </row>
    <row r="164" spans="1:7" x14ac:dyDescent="0.2">
      <c r="A164" t="s">
        <v>2081</v>
      </c>
      <c r="B164" t="s">
        <v>2619</v>
      </c>
      <c r="C164">
        <v>1155</v>
      </c>
      <c r="D164">
        <v>30</v>
      </c>
      <c r="E164">
        <v>2.4434148384478598E-4</v>
      </c>
      <c r="F164">
        <v>3.9041519701286498E-2</v>
      </c>
      <c r="G164" t="s">
        <v>2620</v>
      </c>
    </row>
    <row r="165" spans="1:7" x14ac:dyDescent="0.2">
      <c r="A165" t="s">
        <v>2081</v>
      </c>
      <c r="B165" t="s">
        <v>2621</v>
      </c>
      <c r="C165">
        <v>68</v>
      </c>
      <c r="D165">
        <v>6</v>
      </c>
      <c r="E165">
        <v>2.5590533528782101E-4</v>
      </c>
      <c r="F165">
        <v>4.0019238603521003E-2</v>
      </c>
      <c r="G165" t="s">
        <v>2622</v>
      </c>
    </row>
    <row r="166" spans="1:7" x14ac:dyDescent="0.2">
      <c r="A166" t="s">
        <v>2081</v>
      </c>
      <c r="B166" t="s">
        <v>2623</v>
      </c>
      <c r="C166">
        <v>130</v>
      </c>
      <c r="D166">
        <v>8</v>
      </c>
      <c r="E166">
        <v>3.06311532111539E-4</v>
      </c>
      <c r="F166">
        <v>4.6903953354579399E-2</v>
      </c>
      <c r="G166" t="s">
        <v>2597</v>
      </c>
    </row>
    <row r="167" spans="1:7" x14ac:dyDescent="0.2">
      <c r="A167" t="s">
        <v>2432</v>
      </c>
      <c r="B167" t="s">
        <v>2436</v>
      </c>
      <c r="C167">
        <v>14</v>
      </c>
      <c r="D167">
        <v>11</v>
      </c>
      <c r="E167" s="1">
        <v>5.1532650558429996E-19</v>
      </c>
      <c r="F167" s="1">
        <v>5.15841832089885E-16</v>
      </c>
      <c r="G167" t="s">
        <v>2563</v>
      </c>
    </row>
    <row r="168" spans="1:7" x14ac:dyDescent="0.2">
      <c r="A168" t="s">
        <v>2432</v>
      </c>
      <c r="B168" t="s">
        <v>2435</v>
      </c>
      <c r="C168">
        <v>22</v>
      </c>
      <c r="D168">
        <v>12</v>
      </c>
      <c r="E168" s="1">
        <v>1.0520466637388299E-17</v>
      </c>
      <c r="F168" s="1">
        <v>5.26549355201288E-15</v>
      </c>
      <c r="G168" t="s">
        <v>2825</v>
      </c>
    </row>
    <row r="169" spans="1:7" x14ac:dyDescent="0.2">
      <c r="A169" t="s">
        <v>2432</v>
      </c>
      <c r="B169" t="s">
        <v>2433</v>
      </c>
      <c r="C169">
        <v>29</v>
      </c>
      <c r="D169">
        <v>9</v>
      </c>
      <c r="E169" s="1">
        <v>7.4419675036037894E-11</v>
      </c>
      <c r="F169" s="1">
        <v>2.4831364903691301E-8</v>
      </c>
      <c r="G169" t="s">
        <v>2826</v>
      </c>
    </row>
    <row r="170" spans="1:7" x14ac:dyDescent="0.2">
      <c r="A170" t="s">
        <v>2432</v>
      </c>
      <c r="B170" t="s">
        <v>2445</v>
      </c>
      <c r="C170">
        <v>41</v>
      </c>
      <c r="D170">
        <v>9</v>
      </c>
      <c r="E170" s="1">
        <v>2.2719073526633502E-9</v>
      </c>
      <c r="F170" s="1">
        <v>5.6854481500400401E-7</v>
      </c>
      <c r="G170" t="s">
        <v>2827</v>
      </c>
    </row>
    <row r="171" spans="1:7" x14ac:dyDescent="0.2">
      <c r="A171" t="s">
        <v>2432</v>
      </c>
      <c r="B171" t="s">
        <v>2452</v>
      </c>
      <c r="C171">
        <v>60</v>
      </c>
      <c r="D171">
        <v>10</v>
      </c>
      <c r="E171" s="1">
        <v>4.9890398728308503E-9</v>
      </c>
      <c r="F171" s="1">
        <v>9.9880578254073597E-7</v>
      </c>
      <c r="G171" t="s">
        <v>2828</v>
      </c>
    </row>
    <row r="172" spans="1:7" x14ac:dyDescent="0.2">
      <c r="A172" t="s">
        <v>2432</v>
      </c>
      <c r="B172" t="s">
        <v>2449</v>
      </c>
      <c r="C172">
        <v>57</v>
      </c>
      <c r="D172">
        <v>9</v>
      </c>
      <c r="E172" s="1">
        <v>4.8663015636365701E-8</v>
      </c>
      <c r="F172" s="1">
        <v>8.11861310866702E-6</v>
      </c>
      <c r="G172" t="s">
        <v>2826</v>
      </c>
    </row>
    <row r="173" spans="1:7" x14ac:dyDescent="0.2">
      <c r="A173" t="s">
        <v>2432</v>
      </c>
      <c r="B173" t="s">
        <v>2457</v>
      </c>
      <c r="C173">
        <v>88</v>
      </c>
      <c r="D173">
        <v>10</v>
      </c>
      <c r="E173" s="1">
        <v>2.1707648000711399E-7</v>
      </c>
      <c r="F173" s="1">
        <v>3.1041936641017401E-5</v>
      </c>
      <c r="G173" t="s">
        <v>2829</v>
      </c>
    </row>
    <row r="174" spans="1:7" x14ac:dyDescent="0.2">
      <c r="A174" t="s">
        <v>2432</v>
      </c>
      <c r="B174" t="s">
        <v>2463</v>
      </c>
      <c r="C174">
        <v>152</v>
      </c>
      <c r="D174">
        <v>12</v>
      </c>
      <c r="E174" s="1">
        <v>7.4236198331859602E-7</v>
      </c>
      <c r="F174" s="1">
        <v>9.2888043162739302E-5</v>
      </c>
      <c r="G174" t="s">
        <v>2830</v>
      </c>
    </row>
    <row r="175" spans="1:7" x14ac:dyDescent="0.2">
      <c r="A175" t="s">
        <v>2432</v>
      </c>
      <c r="B175" t="s">
        <v>2462</v>
      </c>
      <c r="C175">
        <v>106</v>
      </c>
      <c r="D175">
        <v>10</v>
      </c>
      <c r="E175" s="1">
        <v>1.24816213440262E-6</v>
      </c>
      <c r="F175">
        <v>1.28362563725664E-4</v>
      </c>
      <c r="G175" t="s">
        <v>2831</v>
      </c>
    </row>
    <row r="176" spans="1:7" x14ac:dyDescent="0.2">
      <c r="A176" t="s">
        <v>2432</v>
      </c>
      <c r="B176" t="s">
        <v>2443</v>
      </c>
      <c r="C176">
        <v>160</v>
      </c>
      <c r="D176">
        <v>12</v>
      </c>
      <c r="E176" s="1">
        <v>1.2823432939626699E-6</v>
      </c>
      <c r="F176">
        <v>1.28362563725664E-4</v>
      </c>
      <c r="G176" t="s">
        <v>2832</v>
      </c>
    </row>
    <row r="177" spans="1:7" x14ac:dyDescent="0.2">
      <c r="A177" t="s">
        <v>2432</v>
      </c>
      <c r="B177" t="s">
        <v>2464</v>
      </c>
      <c r="C177">
        <v>111</v>
      </c>
      <c r="D177">
        <v>10</v>
      </c>
      <c r="E177" s="1">
        <v>1.9079696097737599E-6</v>
      </c>
      <c r="F177">
        <v>1.73625234489412E-4</v>
      </c>
      <c r="G177" t="s">
        <v>2828</v>
      </c>
    </row>
    <row r="178" spans="1:7" x14ac:dyDescent="0.2">
      <c r="A178" t="s">
        <v>2432</v>
      </c>
      <c r="B178" t="s">
        <v>2447</v>
      </c>
      <c r="C178">
        <v>495</v>
      </c>
      <c r="D178">
        <v>21</v>
      </c>
      <c r="E178" s="1">
        <v>2.27959804180289E-6</v>
      </c>
      <c r="F178">
        <v>1.9015646998705801E-4</v>
      </c>
      <c r="G178" t="s">
        <v>2833</v>
      </c>
    </row>
    <row r="179" spans="1:7" x14ac:dyDescent="0.2">
      <c r="A179" t="s">
        <v>2432</v>
      </c>
      <c r="B179" t="s">
        <v>2450</v>
      </c>
      <c r="C179">
        <v>90</v>
      </c>
      <c r="D179">
        <v>9</v>
      </c>
      <c r="E179" s="1">
        <v>2.6299637904536598E-6</v>
      </c>
      <c r="F179">
        <v>2.02507211864932E-4</v>
      </c>
      <c r="G179" t="s">
        <v>2834</v>
      </c>
    </row>
    <row r="180" spans="1:7" x14ac:dyDescent="0.2">
      <c r="A180" t="s">
        <v>2432</v>
      </c>
      <c r="B180" t="s">
        <v>2439</v>
      </c>
      <c r="C180">
        <v>20</v>
      </c>
      <c r="D180">
        <v>5</v>
      </c>
      <c r="E180" s="1">
        <v>4.75342533120343E-6</v>
      </c>
      <c r="F180">
        <v>3.20428596366516E-4</v>
      </c>
      <c r="G180" t="s">
        <v>2093</v>
      </c>
    </row>
    <row r="181" spans="1:7" x14ac:dyDescent="0.2">
      <c r="A181" t="s">
        <v>2432</v>
      </c>
      <c r="B181" t="s">
        <v>2835</v>
      </c>
      <c r="C181">
        <v>396</v>
      </c>
      <c r="D181">
        <v>18</v>
      </c>
      <c r="E181" s="1">
        <v>4.8016273181795601E-6</v>
      </c>
      <c r="F181">
        <v>3.20428596366516E-4</v>
      </c>
      <c r="G181" t="s">
        <v>2836</v>
      </c>
    </row>
    <row r="182" spans="1:7" x14ac:dyDescent="0.2">
      <c r="A182" t="s">
        <v>2432</v>
      </c>
      <c r="B182" t="s">
        <v>2837</v>
      </c>
      <c r="C182">
        <v>171</v>
      </c>
      <c r="D182">
        <v>11</v>
      </c>
      <c r="E182" s="1">
        <v>1.5474988107598E-5</v>
      </c>
      <c r="F182">
        <v>9.6815394348160602E-4</v>
      </c>
      <c r="G182" t="s">
        <v>2838</v>
      </c>
    </row>
    <row r="183" spans="1:7" x14ac:dyDescent="0.2">
      <c r="A183" t="s">
        <v>2432</v>
      </c>
      <c r="B183" t="s">
        <v>2469</v>
      </c>
      <c r="C183">
        <v>173</v>
      </c>
      <c r="D183">
        <v>11</v>
      </c>
      <c r="E183" s="1">
        <v>1.7256820626508799E-5</v>
      </c>
      <c r="F183">
        <v>1.0161222027726599E-3</v>
      </c>
      <c r="G183" t="s">
        <v>2839</v>
      </c>
    </row>
    <row r="184" spans="1:7" x14ac:dyDescent="0.2">
      <c r="A184" t="s">
        <v>2432</v>
      </c>
      <c r="B184" t="s">
        <v>2438</v>
      </c>
      <c r="C184">
        <v>27</v>
      </c>
      <c r="D184">
        <v>5</v>
      </c>
      <c r="E184" s="1">
        <v>2.29743685101491E-5</v>
      </c>
      <c r="F184">
        <v>1.27763015992551E-3</v>
      </c>
      <c r="G184" t="s">
        <v>2093</v>
      </c>
    </row>
    <row r="185" spans="1:7" x14ac:dyDescent="0.2">
      <c r="A185" t="s">
        <v>2432</v>
      </c>
      <c r="B185" t="s">
        <v>2840</v>
      </c>
      <c r="C185">
        <v>550</v>
      </c>
      <c r="D185">
        <v>20</v>
      </c>
      <c r="E185" s="1">
        <v>3.7342022536009398E-5</v>
      </c>
      <c r="F185">
        <v>1.9673349767655498E-3</v>
      </c>
      <c r="G185" t="s">
        <v>2841</v>
      </c>
    </row>
    <row r="186" spans="1:7" x14ac:dyDescent="0.2">
      <c r="A186" t="s">
        <v>2432</v>
      </c>
      <c r="B186" t="s">
        <v>2473</v>
      </c>
      <c r="C186">
        <v>232</v>
      </c>
      <c r="D186">
        <v>12</v>
      </c>
      <c r="E186" s="1">
        <v>5.5510241673604498E-5</v>
      </c>
      <c r="F186">
        <v>2.7782875957639E-3</v>
      </c>
      <c r="G186" t="s">
        <v>2842</v>
      </c>
    </row>
    <row r="187" spans="1:7" x14ac:dyDescent="0.2">
      <c r="A187" t="s">
        <v>2432</v>
      </c>
      <c r="B187" t="s">
        <v>2455</v>
      </c>
      <c r="C187">
        <v>202</v>
      </c>
      <c r="D187">
        <v>11</v>
      </c>
      <c r="E187" s="1">
        <v>7.15252649027491E-5</v>
      </c>
      <c r="F187">
        <v>3.4093709603643702E-3</v>
      </c>
      <c r="G187" t="s">
        <v>2843</v>
      </c>
    </row>
    <row r="188" spans="1:7" x14ac:dyDescent="0.2">
      <c r="A188" t="s">
        <v>2432</v>
      </c>
      <c r="B188" t="s">
        <v>2440</v>
      </c>
      <c r="C188">
        <v>372</v>
      </c>
      <c r="D188">
        <v>15</v>
      </c>
      <c r="E188">
        <v>1.16116195494446E-4</v>
      </c>
      <c r="F188">
        <v>4.9966524218415E-3</v>
      </c>
      <c r="G188" t="s">
        <v>2844</v>
      </c>
    </row>
    <row r="189" spans="1:7" x14ac:dyDescent="0.2">
      <c r="A189" t="s">
        <v>2432</v>
      </c>
      <c r="B189" t="s">
        <v>2465</v>
      </c>
      <c r="C189">
        <v>113</v>
      </c>
      <c r="D189">
        <v>8</v>
      </c>
      <c r="E189">
        <v>1.16608311503063E-4</v>
      </c>
      <c r="F189">
        <v>4.9966524218415E-3</v>
      </c>
      <c r="G189" t="s">
        <v>2845</v>
      </c>
    </row>
    <row r="190" spans="1:7" x14ac:dyDescent="0.2">
      <c r="A190" t="s">
        <v>2432</v>
      </c>
      <c r="B190" t="s">
        <v>2846</v>
      </c>
      <c r="C190">
        <v>795</v>
      </c>
      <c r="D190">
        <v>24</v>
      </c>
      <c r="E190">
        <v>1.1979985826593E-4</v>
      </c>
      <c r="F190">
        <v>4.9966524218415E-3</v>
      </c>
      <c r="G190" t="s">
        <v>2847</v>
      </c>
    </row>
    <row r="191" spans="1:7" x14ac:dyDescent="0.2">
      <c r="A191" t="s">
        <v>2432</v>
      </c>
      <c r="B191" t="s">
        <v>2453</v>
      </c>
      <c r="C191">
        <v>292</v>
      </c>
      <c r="D191">
        <v>13</v>
      </c>
      <c r="E191">
        <v>1.2558370601413701E-4</v>
      </c>
      <c r="F191">
        <v>5.0283715888060502E-3</v>
      </c>
      <c r="G191" t="s">
        <v>2848</v>
      </c>
    </row>
    <row r="192" spans="1:7" x14ac:dyDescent="0.2">
      <c r="A192" t="s">
        <v>2432</v>
      </c>
      <c r="B192" t="s">
        <v>2849</v>
      </c>
      <c r="C192">
        <v>184</v>
      </c>
      <c r="D192">
        <v>10</v>
      </c>
      <c r="E192">
        <v>1.5460834324809299E-4</v>
      </c>
      <c r="F192">
        <v>5.8743420735656096E-3</v>
      </c>
      <c r="G192" t="s">
        <v>2828</v>
      </c>
    </row>
    <row r="193" spans="1:7" x14ac:dyDescent="0.2">
      <c r="A193" t="s">
        <v>2432</v>
      </c>
      <c r="B193" t="s">
        <v>2442</v>
      </c>
      <c r="C193">
        <v>40</v>
      </c>
      <c r="D193">
        <v>5</v>
      </c>
      <c r="E193">
        <v>1.6312599928057899E-4</v>
      </c>
      <c r="F193">
        <v>5.8743420735656096E-3</v>
      </c>
      <c r="G193" t="s">
        <v>2093</v>
      </c>
    </row>
    <row r="194" spans="1:7" x14ac:dyDescent="0.2">
      <c r="A194" t="s">
        <v>2432</v>
      </c>
      <c r="B194" t="s">
        <v>2850</v>
      </c>
      <c r="C194">
        <v>384</v>
      </c>
      <c r="D194">
        <v>15</v>
      </c>
      <c r="E194">
        <v>1.64317260799038E-4</v>
      </c>
      <c r="F194">
        <v>5.8743420735656096E-3</v>
      </c>
      <c r="G194" t="s">
        <v>2851</v>
      </c>
    </row>
    <row r="195" spans="1:7" x14ac:dyDescent="0.2">
      <c r="A195" t="s">
        <v>2432</v>
      </c>
      <c r="B195" t="s">
        <v>2852</v>
      </c>
      <c r="C195">
        <v>280</v>
      </c>
      <c r="D195">
        <v>12</v>
      </c>
      <c r="E195">
        <v>3.2234088650354598E-4</v>
      </c>
      <c r="F195">
        <v>1.1126318185863701E-2</v>
      </c>
      <c r="G195" t="s">
        <v>2853</v>
      </c>
    </row>
    <row r="196" spans="1:7" x14ac:dyDescent="0.2">
      <c r="A196" t="s">
        <v>2432</v>
      </c>
      <c r="B196" t="s">
        <v>2854</v>
      </c>
      <c r="C196">
        <v>755</v>
      </c>
      <c r="D196">
        <v>22</v>
      </c>
      <c r="E196">
        <v>3.7630715316808698E-4</v>
      </c>
      <c r="F196">
        <v>1.25561153440418E-2</v>
      </c>
      <c r="G196" t="s">
        <v>2855</v>
      </c>
    </row>
    <row r="197" spans="1:7" x14ac:dyDescent="0.2">
      <c r="A197" t="s">
        <v>2432</v>
      </c>
      <c r="B197" t="s">
        <v>2458</v>
      </c>
      <c r="C197">
        <v>13</v>
      </c>
      <c r="D197">
        <v>3</v>
      </c>
      <c r="E197">
        <v>5.6649501535482503E-4</v>
      </c>
      <c r="F197">
        <v>1.8292306786134801E-2</v>
      </c>
      <c r="G197" t="s">
        <v>2126</v>
      </c>
    </row>
    <row r="198" spans="1:7" x14ac:dyDescent="0.2">
      <c r="A198" t="s">
        <v>2432</v>
      </c>
      <c r="B198" t="s">
        <v>2461</v>
      </c>
      <c r="C198">
        <v>14</v>
      </c>
      <c r="D198">
        <v>3</v>
      </c>
      <c r="E198">
        <v>7.1407829046142199E-4</v>
      </c>
      <c r="F198">
        <v>2.2337261523496299E-2</v>
      </c>
      <c r="G198" t="s">
        <v>2133</v>
      </c>
    </row>
    <row r="199" spans="1:7" x14ac:dyDescent="0.2">
      <c r="A199" t="s">
        <v>2432</v>
      </c>
      <c r="B199" t="s">
        <v>2856</v>
      </c>
      <c r="C199">
        <v>310</v>
      </c>
      <c r="D199">
        <v>12</v>
      </c>
      <c r="E199">
        <v>7.9536727519942201E-4</v>
      </c>
      <c r="F199">
        <v>2.41261406810491E-2</v>
      </c>
      <c r="G199" t="s">
        <v>2857</v>
      </c>
    </row>
    <row r="200" spans="1:7" x14ac:dyDescent="0.2">
      <c r="A200" t="s">
        <v>2432</v>
      </c>
      <c r="B200" t="s">
        <v>2858</v>
      </c>
      <c r="C200">
        <v>35</v>
      </c>
      <c r="D200">
        <v>4</v>
      </c>
      <c r="E200">
        <v>1.0700723409169E-3</v>
      </c>
      <c r="F200">
        <v>3.1504188625229898E-2</v>
      </c>
      <c r="G200" t="s">
        <v>2859</v>
      </c>
    </row>
    <row r="201" spans="1:7" x14ac:dyDescent="0.2">
      <c r="A201" t="s">
        <v>2432</v>
      </c>
      <c r="B201" t="s">
        <v>2467</v>
      </c>
      <c r="C201">
        <v>5</v>
      </c>
      <c r="D201">
        <v>2</v>
      </c>
      <c r="E201">
        <v>1.6456763208533599E-3</v>
      </c>
      <c r="F201">
        <v>4.4522216139843598E-2</v>
      </c>
      <c r="G201" t="s">
        <v>2468</v>
      </c>
    </row>
    <row r="202" spans="1:7" x14ac:dyDescent="0.2">
      <c r="A202" t="s">
        <v>2432</v>
      </c>
      <c r="B202" t="s">
        <v>2860</v>
      </c>
      <c r="C202">
        <v>5</v>
      </c>
      <c r="D202">
        <v>2</v>
      </c>
      <c r="E202">
        <v>1.6456763208533599E-3</v>
      </c>
      <c r="F202">
        <v>4.4522216139843598E-2</v>
      </c>
      <c r="G202" t="s">
        <v>2861</v>
      </c>
    </row>
    <row r="203" spans="1:7" x14ac:dyDescent="0.2">
      <c r="A203" t="s">
        <v>2432</v>
      </c>
      <c r="B203" t="s">
        <v>2862</v>
      </c>
      <c r="C203">
        <v>5</v>
      </c>
      <c r="D203">
        <v>2</v>
      </c>
      <c r="E203">
        <v>1.6456763208533599E-3</v>
      </c>
      <c r="F203">
        <v>4.4522216139843598E-2</v>
      </c>
      <c r="G203" t="s">
        <v>2863</v>
      </c>
    </row>
    <row r="204" spans="1:7" x14ac:dyDescent="0.2">
      <c r="A204" t="s">
        <v>2432</v>
      </c>
      <c r="B204" t="s">
        <v>2864</v>
      </c>
      <c r="C204">
        <v>387</v>
      </c>
      <c r="D204">
        <v>13</v>
      </c>
      <c r="E204">
        <v>1.76602999201346E-3</v>
      </c>
      <c r="F204">
        <v>4.6520947947512499E-2</v>
      </c>
      <c r="G204" t="s">
        <v>2865</v>
      </c>
    </row>
    <row r="205" spans="1:7" x14ac:dyDescent="0.2">
      <c r="A205" t="s">
        <v>2866</v>
      </c>
      <c r="B205" t="s">
        <v>2867</v>
      </c>
      <c r="C205">
        <v>200</v>
      </c>
      <c r="D205">
        <v>14</v>
      </c>
      <c r="E205" s="1">
        <v>3.8583854286582302E-7</v>
      </c>
      <c r="F205" s="1">
        <v>1.9291927143291101E-5</v>
      </c>
      <c r="G205" t="s">
        <v>2868</v>
      </c>
    </row>
    <row r="206" spans="1:7" x14ac:dyDescent="0.2">
      <c r="A206" t="s">
        <v>2866</v>
      </c>
      <c r="B206" t="s">
        <v>2869</v>
      </c>
      <c r="C206">
        <v>158</v>
      </c>
      <c r="D206">
        <v>9</v>
      </c>
      <c r="E206">
        <v>2.3217317248950899E-4</v>
      </c>
      <c r="F206">
        <v>5.80432931223773E-3</v>
      </c>
      <c r="G206" t="s">
        <v>2870</v>
      </c>
    </row>
    <row r="207" spans="1:7" x14ac:dyDescent="0.2">
      <c r="A207" t="s">
        <v>2479</v>
      </c>
      <c r="B207" t="s">
        <v>2871</v>
      </c>
      <c r="C207">
        <v>177</v>
      </c>
      <c r="D207">
        <v>12</v>
      </c>
      <c r="E207" s="1">
        <v>3.69525015650782E-6</v>
      </c>
      <c r="F207">
        <v>1.56670419960315E-2</v>
      </c>
      <c r="G207" t="s">
        <v>2872</v>
      </c>
    </row>
    <row r="208" spans="1:7" x14ac:dyDescent="0.2">
      <c r="A208" t="s">
        <v>2479</v>
      </c>
      <c r="B208" t="s">
        <v>2873</v>
      </c>
      <c r="C208">
        <v>197</v>
      </c>
      <c r="D208">
        <v>12</v>
      </c>
      <c r="E208" s="1">
        <v>1.1046367497704801E-5</v>
      </c>
      <c r="F208">
        <v>1.56670419960315E-2</v>
      </c>
      <c r="G208" t="s">
        <v>2874</v>
      </c>
    </row>
    <row r="209" spans="1:7" x14ac:dyDescent="0.2">
      <c r="A209" t="s">
        <v>2479</v>
      </c>
      <c r="B209" t="s">
        <v>2875</v>
      </c>
      <c r="C209">
        <v>199</v>
      </c>
      <c r="D209">
        <v>12</v>
      </c>
      <c r="E209" s="1">
        <v>1.2230359376419501E-5</v>
      </c>
      <c r="F209">
        <v>1.56670419960315E-2</v>
      </c>
      <c r="G209" t="s">
        <v>2876</v>
      </c>
    </row>
    <row r="210" spans="1:7" x14ac:dyDescent="0.2">
      <c r="A210" t="s">
        <v>2479</v>
      </c>
      <c r="B210" t="s">
        <v>2877</v>
      </c>
      <c r="C210">
        <v>200</v>
      </c>
      <c r="D210">
        <v>12</v>
      </c>
      <c r="E210" s="1">
        <v>1.2862924463080099E-5</v>
      </c>
      <c r="F210">
        <v>1.56670419960315E-2</v>
      </c>
      <c r="G210" t="s">
        <v>2878</v>
      </c>
    </row>
    <row r="211" spans="1:7" x14ac:dyDescent="0.2">
      <c r="A211" t="s">
        <v>2479</v>
      </c>
      <c r="B211" t="s">
        <v>2879</v>
      </c>
      <c r="C211">
        <v>176</v>
      </c>
      <c r="D211">
        <v>11</v>
      </c>
      <c r="E211" s="1">
        <v>2.0262488876919798E-5</v>
      </c>
      <c r="F211">
        <v>1.9253576641718499E-2</v>
      </c>
      <c r="G211" t="s">
        <v>2880</v>
      </c>
    </row>
    <row r="212" spans="1:7" x14ac:dyDescent="0.2">
      <c r="A212" t="s">
        <v>2479</v>
      </c>
      <c r="B212" t="s">
        <v>2881</v>
      </c>
      <c r="C212">
        <v>179</v>
      </c>
      <c r="D212">
        <v>11</v>
      </c>
      <c r="E212" s="1">
        <v>2.3711301282904499E-5</v>
      </c>
      <c r="F212">
        <v>1.9253576641718499E-2</v>
      </c>
      <c r="G212" t="s">
        <v>2882</v>
      </c>
    </row>
    <row r="213" spans="1:7" x14ac:dyDescent="0.2">
      <c r="A213" t="s">
        <v>2479</v>
      </c>
      <c r="B213" t="s">
        <v>2480</v>
      </c>
      <c r="C213">
        <v>192</v>
      </c>
      <c r="D213">
        <v>11</v>
      </c>
      <c r="E213" s="1">
        <v>4.5181409299501999E-5</v>
      </c>
      <c r="F213">
        <v>2.7686857020659001E-2</v>
      </c>
      <c r="G213" t="s">
        <v>2883</v>
      </c>
    </row>
    <row r="214" spans="1:7" x14ac:dyDescent="0.2">
      <c r="A214" t="s">
        <v>2479</v>
      </c>
      <c r="B214" t="s">
        <v>2884</v>
      </c>
      <c r="C214">
        <v>197</v>
      </c>
      <c r="D214">
        <v>11</v>
      </c>
      <c r="E214" s="1">
        <v>5.70594214427414E-5</v>
      </c>
      <c r="F214">
        <v>2.7686857020659001E-2</v>
      </c>
      <c r="G214" t="s">
        <v>2885</v>
      </c>
    </row>
    <row r="215" spans="1:7" x14ac:dyDescent="0.2">
      <c r="A215" t="s">
        <v>2479</v>
      </c>
      <c r="B215" t="s">
        <v>2886</v>
      </c>
      <c r="C215">
        <v>197</v>
      </c>
      <c r="D215">
        <v>11</v>
      </c>
      <c r="E215" s="1">
        <v>5.70594214427414E-5</v>
      </c>
      <c r="F215">
        <v>2.7686857020659001E-2</v>
      </c>
      <c r="G215" t="s">
        <v>2887</v>
      </c>
    </row>
    <row r="216" spans="1:7" x14ac:dyDescent="0.2">
      <c r="A216" t="s">
        <v>2479</v>
      </c>
      <c r="B216" t="s">
        <v>2888</v>
      </c>
      <c r="C216">
        <v>198</v>
      </c>
      <c r="D216">
        <v>11</v>
      </c>
      <c r="E216" s="1">
        <v>5.9732023974155801E-5</v>
      </c>
      <c r="F216">
        <v>2.7686857020659001E-2</v>
      </c>
      <c r="G216" t="s">
        <v>2889</v>
      </c>
    </row>
    <row r="217" spans="1:7" x14ac:dyDescent="0.2">
      <c r="A217" t="s">
        <v>2479</v>
      </c>
      <c r="B217" t="s">
        <v>2890</v>
      </c>
      <c r="C217">
        <v>199</v>
      </c>
      <c r="D217">
        <v>11</v>
      </c>
      <c r="E217" s="1">
        <v>6.2511376688680097E-5</v>
      </c>
      <c r="F217">
        <v>2.7686857020659001E-2</v>
      </c>
      <c r="G217" t="s">
        <v>2891</v>
      </c>
    </row>
    <row r="218" spans="1:7" x14ac:dyDescent="0.2">
      <c r="A218" t="s">
        <v>2479</v>
      </c>
      <c r="B218" t="s">
        <v>2892</v>
      </c>
      <c r="C218">
        <v>176</v>
      </c>
      <c r="D218">
        <v>10</v>
      </c>
      <c r="E218">
        <v>1.07268859301134E-4</v>
      </c>
      <c r="F218">
        <v>4.3551156876260599E-2</v>
      </c>
      <c r="G218" t="s">
        <v>2893</v>
      </c>
    </row>
    <row r="219" spans="1:7" x14ac:dyDescent="0.2">
      <c r="A219" t="s">
        <v>2479</v>
      </c>
      <c r="B219" t="s">
        <v>2894</v>
      </c>
      <c r="C219">
        <v>179</v>
      </c>
      <c r="D219">
        <v>10</v>
      </c>
      <c r="E219">
        <v>1.2332977926646501E-4</v>
      </c>
      <c r="F219">
        <v>4.6220206506632201E-2</v>
      </c>
      <c r="G219" t="s">
        <v>2895</v>
      </c>
    </row>
    <row r="220" spans="1:7" x14ac:dyDescent="0.2">
      <c r="A220" t="s">
        <v>2498</v>
      </c>
      <c r="B220" t="s">
        <v>2499</v>
      </c>
      <c r="C220">
        <v>89</v>
      </c>
      <c r="D220">
        <v>17</v>
      </c>
      <c r="E220" s="1">
        <v>1.6988768344468699E-15</v>
      </c>
      <c r="F220" s="1">
        <v>9.2249012110465394E-13</v>
      </c>
      <c r="G220" t="s">
        <v>2923</v>
      </c>
    </row>
    <row r="221" spans="1:7" x14ac:dyDescent="0.2">
      <c r="A221" t="s">
        <v>2498</v>
      </c>
      <c r="B221" t="s">
        <v>2503</v>
      </c>
      <c r="C221">
        <v>129</v>
      </c>
      <c r="D221">
        <v>15</v>
      </c>
      <c r="E221" s="1">
        <v>1.3794813629667999E-10</v>
      </c>
      <c r="F221" s="1">
        <v>3.7452919004548602E-8</v>
      </c>
      <c r="G221" t="s">
        <v>2924</v>
      </c>
    </row>
    <row r="222" spans="1:7" x14ac:dyDescent="0.2">
      <c r="A222" t="s">
        <v>2498</v>
      </c>
      <c r="B222" t="s">
        <v>2925</v>
      </c>
      <c r="C222">
        <v>22</v>
      </c>
      <c r="D222">
        <v>4</v>
      </c>
      <c r="E222">
        <v>1.7070713767518099E-4</v>
      </c>
      <c r="F222">
        <v>3.08979919192078E-2</v>
      </c>
      <c r="G222" t="s">
        <v>2910</v>
      </c>
    </row>
    <row r="223" spans="1:7" x14ac:dyDescent="0.2">
      <c r="A223" t="s">
        <v>2504</v>
      </c>
      <c r="B223" t="s">
        <v>2926</v>
      </c>
      <c r="C223">
        <v>9</v>
      </c>
      <c r="D223">
        <v>8</v>
      </c>
      <c r="E223" s="1">
        <v>6.5810435323661996E-15</v>
      </c>
      <c r="F223" s="1">
        <v>1.0825816610742399E-11</v>
      </c>
      <c r="G223" t="s">
        <v>2927</v>
      </c>
    </row>
    <row r="224" spans="1:7" x14ac:dyDescent="0.2">
      <c r="A224" t="s">
        <v>2504</v>
      </c>
      <c r="B224" t="s">
        <v>2505</v>
      </c>
      <c r="C224">
        <v>22</v>
      </c>
      <c r="D224">
        <v>8</v>
      </c>
      <c r="E224" s="1">
        <v>2.01968780993245E-10</v>
      </c>
      <c r="F224" s="1">
        <v>1.66119322366944E-7</v>
      </c>
      <c r="G224" t="s">
        <v>2928</v>
      </c>
    </row>
    <row r="225" spans="1:7" x14ac:dyDescent="0.2">
      <c r="A225" t="s">
        <v>2504</v>
      </c>
      <c r="B225" t="s">
        <v>2506</v>
      </c>
      <c r="C225">
        <v>53</v>
      </c>
      <c r="D225">
        <v>8</v>
      </c>
      <c r="E225" s="1">
        <v>3.9509473414899499E-7</v>
      </c>
      <c r="F225">
        <v>2.1664361255836501E-4</v>
      </c>
      <c r="G225" t="s">
        <v>2928</v>
      </c>
    </row>
    <row r="226" spans="1:7" x14ac:dyDescent="0.2">
      <c r="A226" t="s">
        <v>2504</v>
      </c>
      <c r="B226" t="s">
        <v>2929</v>
      </c>
      <c r="C226">
        <v>16</v>
      </c>
      <c r="D226">
        <v>5</v>
      </c>
      <c r="E226" s="1">
        <v>1.39753226805435E-6</v>
      </c>
      <c r="F226">
        <v>5.7473514523735095E-4</v>
      </c>
      <c r="G226" t="s">
        <v>2930</v>
      </c>
    </row>
    <row r="227" spans="1:7" x14ac:dyDescent="0.2">
      <c r="A227" t="s">
        <v>2504</v>
      </c>
      <c r="B227" t="s">
        <v>2931</v>
      </c>
      <c r="C227">
        <v>22</v>
      </c>
      <c r="D227">
        <v>5</v>
      </c>
      <c r="E227" s="1">
        <v>7.9036779695355707E-6</v>
      </c>
      <c r="F227">
        <v>2.6003100519772001E-3</v>
      </c>
      <c r="G227" t="s">
        <v>2932</v>
      </c>
    </row>
    <row r="228" spans="1:7" x14ac:dyDescent="0.2">
      <c r="A228" t="s">
        <v>2504</v>
      </c>
      <c r="B228" t="s">
        <v>2933</v>
      </c>
      <c r="C228">
        <v>23</v>
      </c>
      <c r="D228">
        <v>5</v>
      </c>
      <c r="E228" s="1">
        <v>9.9922026683229793E-6</v>
      </c>
      <c r="F228">
        <v>2.7395288982318801E-3</v>
      </c>
      <c r="G228" t="s">
        <v>2930</v>
      </c>
    </row>
    <row r="229" spans="1:7" x14ac:dyDescent="0.2">
      <c r="A229" t="s">
        <v>2504</v>
      </c>
      <c r="B229" t="s">
        <v>2934</v>
      </c>
      <c r="C229">
        <v>16</v>
      </c>
      <c r="D229">
        <v>4</v>
      </c>
      <c r="E229" s="1">
        <v>4.5165752770334001E-5</v>
      </c>
      <c r="F229">
        <v>1.0613951901028399E-2</v>
      </c>
      <c r="G229" t="s">
        <v>2935</v>
      </c>
    </row>
    <row r="230" spans="1:7" x14ac:dyDescent="0.2">
      <c r="A230" t="s">
        <v>2504</v>
      </c>
      <c r="B230" t="s">
        <v>2936</v>
      </c>
      <c r="C230">
        <v>32</v>
      </c>
      <c r="D230">
        <v>5</v>
      </c>
      <c r="E230" s="1">
        <v>5.4343181786894197E-5</v>
      </c>
      <c r="F230">
        <v>1.1174316754930099E-2</v>
      </c>
      <c r="G230" t="s">
        <v>2937</v>
      </c>
    </row>
    <row r="231" spans="1:7" x14ac:dyDescent="0.2">
      <c r="A231" t="s">
        <v>2504</v>
      </c>
      <c r="B231" t="s">
        <v>2938</v>
      </c>
      <c r="C231">
        <v>22</v>
      </c>
      <c r="D231">
        <v>4</v>
      </c>
      <c r="E231">
        <v>1.7070713767518099E-4</v>
      </c>
      <c r="F231">
        <v>3.1201471275074801E-2</v>
      </c>
      <c r="G231" t="s">
        <v>2939</v>
      </c>
    </row>
    <row r="232" spans="1:7" x14ac:dyDescent="0.2">
      <c r="A232" t="s">
        <v>2504</v>
      </c>
      <c r="B232" t="s">
        <v>2940</v>
      </c>
      <c r="C232">
        <v>351</v>
      </c>
      <c r="D232">
        <v>14</v>
      </c>
      <c r="E232">
        <v>2.1879241670524999E-4</v>
      </c>
      <c r="F232">
        <v>3.5991352548013597E-2</v>
      </c>
      <c r="G232" t="s">
        <v>2941</v>
      </c>
    </row>
    <row r="233" spans="1:7" x14ac:dyDescent="0.2">
      <c r="A233" t="s">
        <v>2504</v>
      </c>
      <c r="B233" t="s">
        <v>2942</v>
      </c>
      <c r="C233">
        <v>45</v>
      </c>
      <c r="D233">
        <v>5</v>
      </c>
      <c r="E233">
        <v>2.8727171007555702E-4</v>
      </c>
      <c r="F233">
        <v>4.2960178461299202E-2</v>
      </c>
      <c r="G233" t="s">
        <v>2937</v>
      </c>
    </row>
    <row r="234" spans="1:7" x14ac:dyDescent="0.2">
      <c r="A234" t="s">
        <v>2963</v>
      </c>
      <c r="B234" t="s">
        <v>2483</v>
      </c>
      <c r="C234">
        <v>13</v>
      </c>
      <c r="D234">
        <v>6</v>
      </c>
      <c r="E234" s="1">
        <v>7.3005814767513503E-9</v>
      </c>
      <c r="F234" s="1">
        <v>6.2638989070526599E-6</v>
      </c>
      <c r="G234" t="s">
        <v>2896</v>
      </c>
    </row>
    <row r="235" spans="1:7" x14ac:dyDescent="0.2">
      <c r="A235" t="s">
        <v>2963</v>
      </c>
      <c r="B235" t="s">
        <v>2897</v>
      </c>
      <c r="C235">
        <v>418</v>
      </c>
      <c r="D235">
        <v>21</v>
      </c>
      <c r="E235" s="1">
        <v>1.47070652125008E-7</v>
      </c>
      <c r="F235" s="1">
        <v>4.4592410876706698E-5</v>
      </c>
      <c r="G235" t="s">
        <v>2898</v>
      </c>
    </row>
    <row r="236" spans="1:7" x14ac:dyDescent="0.2">
      <c r="A236" t="s">
        <v>2963</v>
      </c>
      <c r="B236" t="s">
        <v>2482</v>
      </c>
      <c r="C236">
        <v>11</v>
      </c>
      <c r="D236">
        <v>5</v>
      </c>
      <c r="E236" s="1">
        <v>1.5591752054792501E-7</v>
      </c>
      <c r="F236" s="1">
        <v>4.4592410876706698E-5</v>
      </c>
      <c r="G236" t="s">
        <v>2899</v>
      </c>
    </row>
    <row r="237" spans="1:7" x14ac:dyDescent="0.2">
      <c r="A237" t="s">
        <v>2963</v>
      </c>
      <c r="B237" t="s">
        <v>2484</v>
      </c>
      <c r="C237">
        <v>533</v>
      </c>
      <c r="D237">
        <v>22</v>
      </c>
      <c r="E237" s="1">
        <v>2.03193767062777E-6</v>
      </c>
      <c r="F237">
        <v>4.3585063034965799E-4</v>
      </c>
      <c r="G237" t="s">
        <v>2900</v>
      </c>
    </row>
    <row r="238" spans="1:7" x14ac:dyDescent="0.2">
      <c r="A238" t="s">
        <v>2963</v>
      </c>
      <c r="B238" t="s">
        <v>2901</v>
      </c>
      <c r="C238">
        <v>16</v>
      </c>
      <c r="D238">
        <v>4</v>
      </c>
      <c r="E238" s="1">
        <v>4.5165752770334001E-5</v>
      </c>
      <c r="F238">
        <v>7.0470408152391497E-3</v>
      </c>
      <c r="G238" t="s">
        <v>2902</v>
      </c>
    </row>
    <row r="239" spans="1:7" x14ac:dyDescent="0.2">
      <c r="A239" t="s">
        <v>2963</v>
      </c>
      <c r="B239" t="s">
        <v>2903</v>
      </c>
      <c r="C239">
        <v>428</v>
      </c>
      <c r="D239">
        <v>17</v>
      </c>
      <c r="E239" s="1">
        <v>4.9280005700973103E-5</v>
      </c>
      <c r="F239">
        <v>7.0470408152391497E-3</v>
      </c>
      <c r="G239" t="s">
        <v>2904</v>
      </c>
    </row>
    <row r="240" spans="1:7" x14ac:dyDescent="0.2">
      <c r="A240" t="s">
        <v>2963</v>
      </c>
      <c r="B240" t="s">
        <v>2905</v>
      </c>
      <c r="C240">
        <v>394</v>
      </c>
      <c r="D240">
        <v>16</v>
      </c>
      <c r="E240" s="1">
        <v>6.3397496712351307E-5</v>
      </c>
      <c r="F240">
        <v>7.7707217398853496E-3</v>
      </c>
      <c r="G240" t="s">
        <v>2906</v>
      </c>
    </row>
    <row r="241" spans="1:7" x14ac:dyDescent="0.2">
      <c r="A241" t="s">
        <v>2963</v>
      </c>
      <c r="B241" t="s">
        <v>2943</v>
      </c>
      <c r="C241">
        <v>58</v>
      </c>
      <c r="D241">
        <v>6</v>
      </c>
      <c r="E241">
        <v>1.05460682219497E-4</v>
      </c>
      <c r="F241">
        <v>1.1310658168041001E-2</v>
      </c>
      <c r="G241" t="s">
        <v>2944</v>
      </c>
    </row>
    <row r="242" spans="1:7" x14ac:dyDescent="0.2">
      <c r="A242" t="s">
        <v>2963</v>
      </c>
      <c r="B242" t="s">
        <v>2907</v>
      </c>
      <c r="C242">
        <v>119</v>
      </c>
      <c r="D242">
        <v>8</v>
      </c>
      <c r="E242">
        <v>1.67158150903746E-4</v>
      </c>
      <c r="F242">
        <v>1.59357437194904E-2</v>
      </c>
      <c r="G242" t="s">
        <v>2908</v>
      </c>
    </row>
    <row r="243" spans="1:7" x14ac:dyDescent="0.2">
      <c r="A243" t="s">
        <v>2963</v>
      </c>
      <c r="B243" t="s">
        <v>2909</v>
      </c>
      <c r="C243">
        <v>23</v>
      </c>
      <c r="D243">
        <v>4</v>
      </c>
      <c r="E243">
        <v>2.0454186084117E-4</v>
      </c>
      <c r="F243">
        <v>1.7549691660172399E-2</v>
      </c>
      <c r="G243" t="s">
        <v>2910</v>
      </c>
    </row>
    <row r="244" spans="1:7" x14ac:dyDescent="0.2">
      <c r="A244" t="s">
        <v>2963</v>
      </c>
      <c r="B244" t="s">
        <v>2911</v>
      </c>
      <c r="C244">
        <v>129</v>
      </c>
      <c r="D244">
        <v>8</v>
      </c>
      <c r="E244">
        <v>2.9067523306563299E-4</v>
      </c>
      <c r="F244">
        <v>2.26726681791194E-2</v>
      </c>
      <c r="G244" t="s">
        <v>2908</v>
      </c>
    </row>
    <row r="245" spans="1:7" x14ac:dyDescent="0.2">
      <c r="A245" t="s">
        <v>2963</v>
      </c>
      <c r="B245" t="s">
        <v>2964</v>
      </c>
      <c r="C245">
        <v>133</v>
      </c>
      <c r="D245">
        <v>8</v>
      </c>
      <c r="E245">
        <v>3.5739031982730003E-4</v>
      </c>
      <c r="F245">
        <v>2.5553407867651898E-2</v>
      </c>
      <c r="G245" t="s">
        <v>2965</v>
      </c>
    </row>
    <row r="246" spans="1:7" x14ac:dyDescent="0.2">
      <c r="A246" t="s">
        <v>2963</v>
      </c>
      <c r="B246" t="s">
        <v>2966</v>
      </c>
      <c r="C246">
        <v>27</v>
      </c>
      <c r="D246">
        <v>4</v>
      </c>
      <c r="E246">
        <v>3.89147542570817E-4</v>
      </c>
      <c r="F246">
        <v>2.5683737809673899E-2</v>
      </c>
      <c r="G246" t="s">
        <v>2967</v>
      </c>
    </row>
    <row r="247" spans="1:7" x14ac:dyDescent="0.2">
      <c r="A247" t="s">
        <v>2963</v>
      </c>
      <c r="B247" t="s">
        <v>2912</v>
      </c>
      <c r="C247">
        <v>390</v>
      </c>
      <c r="D247">
        <v>14</v>
      </c>
      <c r="E247">
        <v>6.2801399419492102E-4</v>
      </c>
      <c r="F247">
        <v>3.8488286215660097E-2</v>
      </c>
      <c r="G247" t="s">
        <v>2913</v>
      </c>
    </row>
    <row r="248" spans="1:7" x14ac:dyDescent="0.2">
      <c r="A248" t="s">
        <v>2963</v>
      </c>
      <c r="B248" t="s">
        <v>2914</v>
      </c>
      <c r="C248">
        <v>353</v>
      </c>
      <c r="D248">
        <v>13</v>
      </c>
      <c r="E248">
        <v>7.7203358768130302E-4</v>
      </c>
      <c r="F248">
        <v>4.37705959396196E-2</v>
      </c>
      <c r="G248" t="s">
        <v>2915</v>
      </c>
    </row>
    <row r="249" spans="1:7" x14ac:dyDescent="0.2">
      <c r="A249" t="s">
        <v>2963</v>
      </c>
      <c r="B249" t="s">
        <v>2916</v>
      </c>
      <c r="C249">
        <v>116</v>
      </c>
      <c r="D249">
        <v>7</v>
      </c>
      <c r="E249">
        <v>8.16234889316916E-4</v>
      </c>
      <c r="F249">
        <v>4.37705959396196E-2</v>
      </c>
      <c r="G249" t="s">
        <v>2917</v>
      </c>
    </row>
    <row r="250" spans="1:7" x14ac:dyDescent="0.2">
      <c r="A250" t="s">
        <v>2539</v>
      </c>
      <c r="B250" t="s">
        <v>2508</v>
      </c>
      <c r="C250">
        <v>80</v>
      </c>
      <c r="D250">
        <v>18</v>
      </c>
      <c r="E250" s="1">
        <v>1.0866426053481799E-17</v>
      </c>
      <c r="F250" s="1">
        <v>2.3895270891606502E-14</v>
      </c>
      <c r="G250" t="s">
        <v>2945</v>
      </c>
    </row>
    <row r="251" spans="1:7" x14ac:dyDescent="0.2">
      <c r="A251" t="s">
        <v>2539</v>
      </c>
      <c r="B251" t="s">
        <v>2514</v>
      </c>
      <c r="C251">
        <v>41</v>
      </c>
      <c r="D251">
        <v>13</v>
      </c>
      <c r="E251" s="1">
        <v>2.8890207099887702E-15</v>
      </c>
      <c r="F251" s="1">
        <v>3.17647827063265E-12</v>
      </c>
      <c r="G251" t="s">
        <v>2946</v>
      </c>
    </row>
    <row r="252" spans="1:7" x14ac:dyDescent="0.2">
      <c r="A252" t="s">
        <v>2539</v>
      </c>
      <c r="B252" t="s">
        <v>2511</v>
      </c>
      <c r="C252">
        <v>35</v>
      </c>
      <c r="D252">
        <v>12</v>
      </c>
      <c r="E252" s="1">
        <v>1.16885884602358E-14</v>
      </c>
      <c r="F252" s="1">
        <v>8.5677353413529097E-12</v>
      </c>
      <c r="G252" t="s">
        <v>2947</v>
      </c>
    </row>
    <row r="253" spans="1:7" x14ac:dyDescent="0.2">
      <c r="A253" t="s">
        <v>2539</v>
      </c>
      <c r="B253" t="s">
        <v>2513</v>
      </c>
      <c r="C253">
        <v>37</v>
      </c>
      <c r="D253">
        <v>12</v>
      </c>
      <c r="E253" s="1">
        <v>2.5358035226488998E-14</v>
      </c>
      <c r="F253" s="1">
        <v>1.1385256970993501E-11</v>
      </c>
      <c r="G253" t="s">
        <v>2947</v>
      </c>
    </row>
    <row r="254" spans="1:7" x14ac:dyDescent="0.2">
      <c r="A254" t="s">
        <v>2539</v>
      </c>
      <c r="B254" t="s">
        <v>2519</v>
      </c>
      <c r="C254">
        <v>28</v>
      </c>
      <c r="D254">
        <v>11</v>
      </c>
      <c r="E254" s="1">
        <v>2.5887351002713702E-14</v>
      </c>
      <c r="F254" s="1">
        <v>1.1385256970993501E-11</v>
      </c>
      <c r="G254" t="s">
        <v>2948</v>
      </c>
    </row>
    <row r="255" spans="1:7" x14ac:dyDescent="0.2">
      <c r="A255" t="s">
        <v>2539</v>
      </c>
      <c r="B255" t="s">
        <v>2520</v>
      </c>
      <c r="C255">
        <v>50</v>
      </c>
      <c r="D255">
        <v>12</v>
      </c>
      <c r="E255" s="1">
        <v>1.43085029996788E-12</v>
      </c>
      <c r="F255" s="1">
        <v>5.24406634938229E-10</v>
      </c>
      <c r="G255" t="s">
        <v>2949</v>
      </c>
    </row>
    <row r="256" spans="1:7" x14ac:dyDescent="0.2">
      <c r="A256" t="s">
        <v>2539</v>
      </c>
      <c r="B256" t="s">
        <v>2485</v>
      </c>
      <c r="C256">
        <v>12</v>
      </c>
      <c r="D256">
        <v>7</v>
      </c>
      <c r="E256" s="1">
        <v>4.3747691624690601E-11</v>
      </c>
      <c r="F256" s="1">
        <v>1.37430248403849E-8</v>
      </c>
      <c r="G256" t="s">
        <v>2918</v>
      </c>
    </row>
    <row r="257" spans="1:7" x14ac:dyDescent="0.2">
      <c r="A257" t="s">
        <v>2539</v>
      </c>
      <c r="B257" t="s">
        <v>2517</v>
      </c>
      <c r="C257">
        <v>45</v>
      </c>
      <c r="D257">
        <v>10</v>
      </c>
      <c r="E257" s="1">
        <v>2.5051756056537202E-10</v>
      </c>
      <c r="F257" s="1">
        <v>6.8861014460406606E-8</v>
      </c>
      <c r="G257" t="s">
        <v>2950</v>
      </c>
    </row>
    <row r="258" spans="1:7" x14ac:dyDescent="0.2">
      <c r="A258" t="s">
        <v>2539</v>
      </c>
      <c r="B258" t="s">
        <v>2507</v>
      </c>
      <c r="C258">
        <v>16</v>
      </c>
      <c r="D258">
        <v>7</v>
      </c>
      <c r="E258" s="1">
        <v>6.0439029666750904E-10</v>
      </c>
      <c r="F258" s="1">
        <v>1.47672695819094E-7</v>
      </c>
      <c r="G258" t="s">
        <v>2951</v>
      </c>
    </row>
    <row r="259" spans="1:7" x14ac:dyDescent="0.2">
      <c r="A259" t="s">
        <v>2539</v>
      </c>
      <c r="B259" t="s">
        <v>2523</v>
      </c>
      <c r="C259">
        <v>68</v>
      </c>
      <c r="D259">
        <v>11</v>
      </c>
      <c r="E259" s="1">
        <v>1.16807203214325E-9</v>
      </c>
      <c r="F259" s="1">
        <v>2.5685903986829998E-7</v>
      </c>
      <c r="G259" t="s">
        <v>2952</v>
      </c>
    </row>
    <row r="260" spans="1:7" x14ac:dyDescent="0.2">
      <c r="A260" t="s">
        <v>2539</v>
      </c>
      <c r="B260" t="s">
        <v>2536</v>
      </c>
      <c r="C260">
        <v>69</v>
      </c>
      <c r="D260">
        <v>11</v>
      </c>
      <c r="E260" s="1">
        <v>1.37376753163921E-9</v>
      </c>
      <c r="F260" s="1">
        <v>2.7462861837042099E-7</v>
      </c>
      <c r="G260" t="s">
        <v>2948</v>
      </c>
    </row>
    <row r="261" spans="1:7" x14ac:dyDescent="0.2">
      <c r="A261" t="s">
        <v>2539</v>
      </c>
      <c r="B261" t="s">
        <v>2527</v>
      </c>
      <c r="C261">
        <v>131</v>
      </c>
      <c r="D261">
        <v>14</v>
      </c>
      <c r="E261" s="1">
        <v>1.7741287491476001E-9</v>
      </c>
      <c r="F261" s="1">
        <v>3.2510909328129702E-7</v>
      </c>
      <c r="G261" t="s">
        <v>2953</v>
      </c>
    </row>
    <row r="262" spans="1:7" x14ac:dyDescent="0.2">
      <c r="A262" t="s">
        <v>2539</v>
      </c>
      <c r="B262" t="s">
        <v>2510</v>
      </c>
      <c r="C262">
        <v>19</v>
      </c>
      <c r="D262">
        <v>7</v>
      </c>
      <c r="E262" s="1">
        <v>2.5746700828148101E-9</v>
      </c>
      <c r="F262" s="1">
        <v>4.3551534708536698E-7</v>
      </c>
      <c r="G262" t="s">
        <v>2951</v>
      </c>
    </row>
    <row r="263" spans="1:7" x14ac:dyDescent="0.2">
      <c r="A263" t="s">
        <v>2539</v>
      </c>
      <c r="B263" t="s">
        <v>2512</v>
      </c>
      <c r="C263">
        <v>20</v>
      </c>
      <c r="D263">
        <v>7</v>
      </c>
      <c r="E263" s="1">
        <v>3.9172132984683103E-9</v>
      </c>
      <c r="F263" s="1">
        <v>6.1528228880941598E-7</v>
      </c>
      <c r="G263" t="s">
        <v>2951</v>
      </c>
    </row>
    <row r="264" spans="1:7" x14ac:dyDescent="0.2">
      <c r="A264" t="s">
        <v>2539</v>
      </c>
      <c r="B264" t="s">
        <v>2515</v>
      </c>
      <c r="C264">
        <v>130</v>
      </c>
      <c r="D264">
        <v>13</v>
      </c>
      <c r="E264" s="1">
        <v>1.5376043785825898E-8</v>
      </c>
      <c r="F264" s="1">
        <v>2.25412801900207E-6</v>
      </c>
      <c r="G264" t="s">
        <v>2954</v>
      </c>
    </row>
    <row r="265" spans="1:7" x14ac:dyDescent="0.2">
      <c r="A265" t="s">
        <v>2539</v>
      </c>
      <c r="B265" t="s">
        <v>2545</v>
      </c>
      <c r="C265">
        <v>121</v>
      </c>
      <c r="D265">
        <v>12</v>
      </c>
      <c r="E265" s="1">
        <v>6.0980455339499001E-8</v>
      </c>
      <c r="F265" s="1">
        <v>8.3810013307223906E-6</v>
      </c>
      <c r="G265" t="s">
        <v>2955</v>
      </c>
    </row>
    <row r="266" spans="1:7" x14ac:dyDescent="0.2">
      <c r="A266" t="s">
        <v>2539</v>
      </c>
      <c r="B266" t="s">
        <v>2521</v>
      </c>
      <c r="C266">
        <v>30</v>
      </c>
      <c r="D266">
        <v>7</v>
      </c>
      <c r="E266" s="1">
        <v>9.2050317682697695E-8</v>
      </c>
      <c r="F266" s="1">
        <v>1.19069793284854E-5</v>
      </c>
      <c r="G266" t="s">
        <v>2951</v>
      </c>
    </row>
    <row r="267" spans="1:7" x14ac:dyDescent="0.2">
      <c r="A267" t="s">
        <v>2539</v>
      </c>
      <c r="B267" t="s">
        <v>2956</v>
      </c>
      <c r="C267">
        <v>7</v>
      </c>
      <c r="D267">
        <v>4</v>
      </c>
      <c r="E267" s="1">
        <v>9.5274760749827E-7</v>
      </c>
      <c r="F267">
        <v>1.16393999382705E-4</v>
      </c>
      <c r="G267" t="s">
        <v>2910</v>
      </c>
    </row>
    <row r="268" spans="1:7" x14ac:dyDescent="0.2">
      <c r="A268" t="s">
        <v>2539</v>
      </c>
      <c r="B268" t="s">
        <v>2535</v>
      </c>
      <c r="C268">
        <v>65</v>
      </c>
      <c r="D268">
        <v>8</v>
      </c>
      <c r="E268" s="1">
        <v>1.9666564056898599E-6</v>
      </c>
      <c r="F268">
        <v>2.2761460190063099E-4</v>
      </c>
      <c r="G268" t="s">
        <v>2957</v>
      </c>
    </row>
    <row r="269" spans="1:7" x14ac:dyDescent="0.2">
      <c r="A269" t="s">
        <v>2539</v>
      </c>
      <c r="B269" t="s">
        <v>2526</v>
      </c>
      <c r="C269">
        <v>90</v>
      </c>
      <c r="D269">
        <v>9</v>
      </c>
      <c r="E269" s="1">
        <v>2.6299637904536598E-6</v>
      </c>
      <c r="F269">
        <v>2.8916451876037999E-4</v>
      </c>
      <c r="G269" t="s">
        <v>2826</v>
      </c>
    </row>
    <row r="270" spans="1:7" x14ac:dyDescent="0.2">
      <c r="A270" t="s">
        <v>2539</v>
      </c>
      <c r="B270" t="s">
        <v>2531</v>
      </c>
      <c r="C270">
        <v>94</v>
      </c>
      <c r="D270">
        <v>9</v>
      </c>
      <c r="E270" s="1">
        <v>3.78597636842551E-6</v>
      </c>
      <c r="F270">
        <v>3.9644581115084201E-4</v>
      </c>
      <c r="G270" t="s">
        <v>2958</v>
      </c>
    </row>
    <row r="271" spans="1:7" x14ac:dyDescent="0.2">
      <c r="A271" t="s">
        <v>2539</v>
      </c>
      <c r="B271" t="s">
        <v>2959</v>
      </c>
      <c r="C271">
        <v>745</v>
      </c>
      <c r="D271">
        <v>26</v>
      </c>
      <c r="E271" s="1">
        <v>5.1421617062124599E-6</v>
      </c>
      <c r="F271">
        <v>5.1398243599823595E-4</v>
      </c>
      <c r="G271" t="s">
        <v>2960</v>
      </c>
    </row>
    <row r="272" spans="1:7" x14ac:dyDescent="0.2">
      <c r="A272" t="s">
        <v>2539</v>
      </c>
      <c r="B272" t="s">
        <v>2542</v>
      </c>
      <c r="C272">
        <v>115</v>
      </c>
      <c r="D272">
        <v>9</v>
      </c>
      <c r="E272" s="1">
        <v>1.9749556230334399E-5</v>
      </c>
      <c r="F272">
        <v>1.8882293108915399E-3</v>
      </c>
      <c r="G272" t="s">
        <v>2958</v>
      </c>
    </row>
    <row r="273" spans="1:7" x14ac:dyDescent="0.2">
      <c r="A273" t="s">
        <v>2539</v>
      </c>
      <c r="B273" t="s">
        <v>2537</v>
      </c>
      <c r="C273">
        <v>199</v>
      </c>
      <c r="D273">
        <v>11</v>
      </c>
      <c r="E273" s="1">
        <v>6.2511376688680097E-5</v>
      </c>
      <c r="F273">
        <v>5.7276048891003097E-3</v>
      </c>
      <c r="G273" t="s">
        <v>2961</v>
      </c>
    </row>
    <row r="274" spans="1:7" x14ac:dyDescent="0.2">
      <c r="A274" t="s">
        <v>2539</v>
      </c>
      <c r="B274" t="s">
        <v>2522</v>
      </c>
      <c r="C274">
        <v>19</v>
      </c>
      <c r="D274">
        <v>4</v>
      </c>
      <c r="E274" s="1">
        <v>9.3274560374032497E-5</v>
      </c>
      <c r="F274">
        <v>7.8888753177883599E-3</v>
      </c>
      <c r="G274" t="s">
        <v>2087</v>
      </c>
    </row>
    <row r="275" spans="1:7" x14ac:dyDescent="0.2">
      <c r="A275" t="s">
        <v>2539</v>
      </c>
      <c r="B275" t="s">
        <v>2919</v>
      </c>
      <c r="C275">
        <v>19</v>
      </c>
      <c r="D275">
        <v>4</v>
      </c>
      <c r="E275" s="1">
        <v>9.3274560374032497E-5</v>
      </c>
      <c r="F275">
        <v>7.8888753177883599E-3</v>
      </c>
      <c r="G275" t="s">
        <v>2910</v>
      </c>
    </row>
    <row r="276" spans="1:7" x14ac:dyDescent="0.2">
      <c r="A276" t="s">
        <v>2539</v>
      </c>
      <c r="B276" t="s">
        <v>2962</v>
      </c>
      <c r="C276">
        <v>22</v>
      </c>
      <c r="D276">
        <v>4</v>
      </c>
      <c r="E276">
        <v>1.7070713767518099E-4</v>
      </c>
      <c r="F276">
        <v>1.3113097564520001E-2</v>
      </c>
      <c r="G276" t="s">
        <v>2910</v>
      </c>
    </row>
    <row r="277" spans="1:7" x14ac:dyDescent="0.2">
      <c r="A277" t="s">
        <v>2539</v>
      </c>
      <c r="B277" t="s">
        <v>2487</v>
      </c>
      <c r="C277">
        <v>9</v>
      </c>
      <c r="D277">
        <v>3</v>
      </c>
      <c r="E277">
        <v>1.7293307383859901E-4</v>
      </c>
      <c r="F277">
        <v>1.3113097564520001E-2</v>
      </c>
      <c r="G277" t="s">
        <v>2488</v>
      </c>
    </row>
    <row r="278" spans="1:7" x14ac:dyDescent="0.2">
      <c r="A278" t="s">
        <v>2539</v>
      </c>
      <c r="B278" t="s">
        <v>2489</v>
      </c>
      <c r="C278">
        <v>9</v>
      </c>
      <c r="D278">
        <v>3</v>
      </c>
      <c r="E278">
        <v>1.7293307383859901E-4</v>
      </c>
      <c r="F278">
        <v>1.3113097564520001E-2</v>
      </c>
      <c r="G278" t="s">
        <v>2488</v>
      </c>
    </row>
    <row r="279" spans="1:7" x14ac:dyDescent="0.2">
      <c r="A279" t="s">
        <v>2539</v>
      </c>
      <c r="B279" t="s">
        <v>2490</v>
      </c>
      <c r="C279">
        <v>11</v>
      </c>
      <c r="D279">
        <v>3</v>
      </c>
      <c r="E279">
        <v>3.3319089285860002E-4</v>
      </c>
      <c r="F279">
        <v>2.44228924465353E-2</v>
      </c>
      <c r="G279" t="s">
        <v>2488</v>
      </c>
    </row>
    <row r="280" spans="1:7" x14ac:dyDescent="0.2">
      <c r="A280" t="s">
        <v>2539</v>
      </c>
      <c r="B280" t="s">
        <v>2497</v>
      </c>
      <c r="C280">
        <v>27</v>
      </c>
      <c r="D280">
        <v>4</v>
      </c>
      <c r="E280">
        <v>3.89147542570817E-4</v>
      </c>
      <c r="F280">
        <v>2.76043692294589E-2</v>
      </c>
      <c r="G280" t="s">
        <v>2920</v>
      </c>
    </row>
    <row r="281" spans="1:7" x14ac:dyDescent="0.2">
      <c r="A281" t="s">
        <v>2539</v>
      </c>
      <c r="B281" t="s">
        <v>2491</v>
      </c>
      <c r="C281">
        <v>12</v>
      </c>
      <c r="D281">
        <v>3</v>
      </c>
      <c r="E281">
        <v>4.3998815674717198E-4</v>
      </c>
      <c r="F281">
        <v>2.84568810790303E-2</v>
      </c>
      <c r="G281" t="s">
        <v>2488</v>
      </c>
    </row>
    <row r="282" spans="1:7" x14ac:dyDescent="0.2">
      <c r="A282" t="s">
        <v>2539</v>
      </c>
      <c r="B282" t="s">
        <v>2921</v>
      </c>
      <c r="C282">
        <v>12</v>
      </c>
      <c r="D282">
        <v>3</v>
      </c>
      <c r="E282">
        <v>4.3998815674717198E-4</v>
      </c>
      <c r="F282">
        <v>2.84568810790303E-2</v>
      </c>
      <c r="G282" t="s">
        <v>2599</v>
      </c>
    </row>
    <row r="283" spans="1:7" x14ac:dyDescent="0.2">
      <c r="A283" t="s">
        <v>2539</v>
      </c>
      <c r="B283" t="s">
        <v>2492</v>
      </c>
      <c r="C283">
        <v>12</v>
      </c>
      <c r="D283">
        <v>3</v>
      </c>
      <c r="E283">
        <v>4.3998815674717198E-4</v>
      </c>
      <c r="F283">
        <v>2.84568810790303E-2</v>
      </c>
      <c r="G283" t="s">
        <v>2488</v>
      </c>
    </row>
    <row r="284" spans="1:7" x14ac:dyDescent="0.2">
      <c r="A284" t="s">
        <v>2539</v>
      </c>
      <c r="B284" t="s">
        <v>2493</v>
      </c>
      <c r="C284">
        <v>13</v>
      </c>
      <c r="D284">
        <v>3</v>
      </c>
      <c r="E284">
        <v>5.6649501535482503E-4</v>
      </c>
      <c r="F284">
        <v>3.55920725361503E-2</v>
      </c>
      <c r="G284" t="s">
        <v>2488</v>
      </c>
    </row>
    <row r="285" spans="1:7" x14ac:dyDescent="0.2">
      <c r="A285" t="s">
        <v>2539</v>
      </c>
      <c r="B285" t="s">
        <v>2922</v>
      </c>
      <c r="C285">
        <v>14</v>
      </c>
      <c r="D285">
        <v>3</v>
      </c>
      <c r="E285">
        <v>7.1407829046142199E-4</v>
      </c>
      <c r="F285">
        <v>4.36182822423518E-2</v>
      </c>
      <c r="G285" t="s">
        <v>2599</v>
      </c>
    </row>
    <row r="288" spans="1:7" x14ac:dyDescent="0.2">
      <c r="A288" s="2" t="s">
        <v>3497</v>
      </c>
    </row>
    <row r="289" spans="1:8" x14ac:dyDescent="0.2">
      <c r="A289" t="s">
        <v>3500</v>
      </c>
    </row>
    <row r="292" spans="1:8" x14ac:dyDescent="0.2">
      <c r="A292" s="2" t="s">
        <v>3481</v>
      </c>
    </row>
    <row r="293" spans="1:8" x14ac:dyDescent="0.2">
      <c r="A293" t="s">
        <v>2075</v>
      </c>
      <c r="B293" t="s">
        <v>2076</v>
      </c>
      <c r="C293" t="s">
        <v>2077</v>
      </c>
      <c r="D293" t="s">
        <v>2078</v>
      </c>
      <c r="E293" t="s">
        <v>14</v>
      </c>
      <c r="F293" t="s">
        <v>2079</v>
      </c>
      <c r="G293" t="s">
        <v>2080</v>
      </c>
    </row>
    <row r="294" spans="1:8" x14ac:dyDescent="0.2">
      <c r="A294" t="s">
        <v>2081</v>
      </c>
      <c r="B294" t="s">
        <v>2970</v>
      </c>
      <c r="C294">
        <v>15</v>
      </c>
      <c r="D294">
        <v>5</v>
      </c>
      <c r="E294" s="1">
        <v>3.2357447307910902E-7</v>
      </c>
      <c r="F294">
        <v>2.3782723771314501E-3</v>
      </c>
      <c r="G294" t="s">
        <v>2971</v>
      </c>
    </row>
    <row r="295" spans="1:8" x14ac:dyDescent="0.2">
      <c r="A295" t="s">
        <v>2081</v>
      </c>
      <c r="B295" t="s">
        <v>2972</v>
      </c>
      <c r="C295">
        <v>19</v>
      </c>
      <c r="D295">
        <v>5</v>
      </c>
      <c r="E295" s="1">
        <v>1.21107800027089E-6</v>
      </c>
      <c r="F295">
        <v>4.4507116509955296E-3</v>
      </c>
      <c r="G295" t="s">
        <v>2971</v>
      </c>
    </row>
    <row r="296" spans="1:8" x14ac:dyDescent="0.2">
      <c r="A296" t="s">
        <v>2081</v>
      </c>
      <c r="B296" t="s">
        <v>2973</v>
      </c>
      <c r="C296">
        <v>32</v>
      </c>
      <c r="D296">
        <v>5</v>
      </c>
      <c r="E296" s="1">
        <v>1.87852272439098E-5</v>
      </c>
      <c r="F296">
        <v>4.6023806747578999E-2</v>
      </c>
      <c r="G296" t="s">
        <v>2971</v>
      </c>
      <c r="H296" s="54"/>
    </row>
    <row r="297" spans="1:8" x14ac:dyDescent="0.2">
      <c r="A297" t="s">
        <v>2432</v>
      </c>
      <c r="B297" t="s">
        <v>2986</v>
      </c>
      <c r="C297">
        <v>11</v>
      </c>
      <c r="D297">
        <v>5</v>
      </c>
      <c r="E297" s="1">
        <v>5.1502089160102203E-8</v>
      </c>
      <c r="F297" s="1">
        <v>4.38147175478698E-5</v>
      </c>
      <c r="G297" t="s">
        <v>2971</v>
      </c>
    </row>
    <row r="298" spans="1:8" x14ac:dyDescent="0.2">
      <c r="A298" t="s">
        <v>2432</v>
      </c>
      <c r="B298" t="s">
        <v>2987</v>
      </c>
      <c r="C298">
        <v>12</v>
      </c>
      <c r="D298">
        <v>5</v>
      </c>
      <c r="E298" s="1">
        <v>8.7541893202537198E-8</v>
      </c>
      <c r="F298" s="1">
        <v>4.38147175478698E-5</v>
      </c>
      <c r="G298" t="s">
        <v>2971</v>
      </c>
    </row>
    <row r="299" spans="1:8" x14ac:dyDescent="0.2">
      <c r="A299" t="s">
        <v>2432</v>
      </c>
      <c r="B299" t="s">
        <v>2988</v>
      </c>
      <c r="C299">
        <v>17</v>
      </c>
      <c r="D299">
        <v>4</v>
      </c>
      <c r="E299" s="1">
        <v>2.45535262740217E-5</v>
      </c>
      <c r="F299">
        <v>8.1926932667652601E-3</v>
      </c>
      <c r="G299" t="s">
        <v>2989</v>
      </c>
    </row>
    <row r="300" spans="1:8" x14ac:dyDescent="0.2">
      <c r="A300" t="s">
        <v>2504</v>
      </c>
      <c r="B300" t="s">
        <v>2990</v>
      </c>
      <c r="C300">
        <v>10</v>
      </c>
      <c r="D300">
        <v>5</v>
      </c>
      <c r="E300" s="1">
        <v>2.8331937821086599E-8</v>
      </c>
      <c r="F300" s="1">
        <v>4.6606037715687501E-5</v>
      </c>
      <c r="G300" t="s">
        <v>2971</v>
      </c>
    </row>
    <row r="301" spans="1:8" x14ac:dyDescent="0.2">
      <c r="A301" t="s">
        <v>2504</v>
      </c>
      <c r="B301" t="s">
        <v>2991</v>
      </c>
      <c r="C301">
        <v>14</v>
      </c>
      <c r="D301">
        <v>5</v>
      </c>
      <c r="E301" s="1">
        <v>2.17556893632556E-7</v>
      </c>
      <c r="F301">
        <v>1.7894054501277701E-4</v>
      </c>
      <c r="G301" t="s">
        <v>2971</v>
      </c>
      <c r="H301" s="54"/>
    </row>
    <row r="302" spans="1:8" x14ac:dyDescent="0.2">
      <c r="A302" t="s">
        <v>2504</v>
      </c>
      <c r="B302" t="s">
        <v>2992</v>
      </c>
      <c r="C302">
        <v>41</v>
      </c>
      <c r="D302">
        <v>6</v>
      </c>
      <c r="E302" s="1">
        <v>3.9579144673106196E-6</v>
      </c>
      <c r="F302">
        <v>2.1702564329086601E-3</v>
      </c>
      <c r="G302" t="s">
        <v>2993</v>
      </c>
    </row>
    <row r="303" spans="1:8" x14ac:dyDescent="0.2">
      <c r="A303" t="s">
        <v>2504</v>
      </c>
      <c r="B303" t="s">
        <v>2994</v>
      </c>
      <c r="C303">
        <v>36</v>
      </c>
      <c r="D303">
        <v>5</v>
      </c>
      <c r="E303" s="1">
        <v>3.3997097596641001E-5</v>
      </c>
      <c r="F303">
        <v>1.3981306386618601E-2</v>
      </c>
      <c r="G303" t="s">
        <v>2971</v>
      </c>
    </row>
    <row r="306" spans="1:7" x14ac:dyDescent="0.2">
      <c r="A306" s="2" t="s">
        <v>3482</v>
      </c>
    </row>
    <row r="307" spans="1:7" x14ac:dyDescent="0.2">
      <c r="A307" t="s">
        <v>3500</v>
      </c>
    </row>
    <row r="310" spans="1:7" x14ac:dyDescent="0.2">
      <c r="A310" s="2" t="s">
        <v>3483</v>
      </c>
    </row>
    <row r="311" spans="1:7" x14ac:dyDescent="0.2">
      <c r="A311" t="s">
        <v>2995</v>
      </c>
    </row>
    <row r="314" spans="1:7" x14ac:dyDescent="0.2">
      <c r="A314" s="2" t="s">
        <v>3484</v>
      </c>
    </row>
    <row r="315" spans="1:7" x14ac:dyDescent="0.2">
      <c r="A315" t="s">
        <v>2075</v>
      </c>
      <c r="B315" t="s">
        <v>2076</v>
      </c>
      <c r="C315" t="s">
        <v>2077</v>
      </c>
      <c r="D315" t="s">
        <v>2078</v>
      </c>
      <c r="E315" t="s">
        <v>14</v>
      </c>
      <c r="F315" t="s">
        <v>2079</v>
      </c>
      <c r="G315" t="s">
        <v>2080</v>
      </c>
    </row>
    <row r="316" spans="1:7" x14ac:dyDescent="0.2">
      <c r="A316" t="s">
        <v>2432</v>
      </c>
      <c r="B316" t="s">
        <v>3058</v>
      </c>
      <c r="C316">
        <v>7</v>
      </c>
      <c r="D316">
        <v>4</v>
      </c>
      <c r="E316" s="1">
        <v>3.4710610394577998E-7</v>
      </c>
      <c r="F316">
        <v>3.4745321004972502E-4</v>
      </c>
      <c r="G316" t="s">
        <v>3059</v>
      </c>
    </row>
    <row r="317" spans="1:7" x14ac:dyDescent="0.2">
      <c r="A317" t="s">
        <v>2432</v>
      </c>
      <c r="B317" t="s">
        <v>3060</v>
      </c>
      <c r="C317">
        <v>9</v>
      </c>
      <c r="D317">
        <v>4</v>
      </c>
      <c r="E317" s="1">
        <v>1.22986565084585E-6</v>
      </c>
      <c r="F317">
        <v>6.1554775824834804E-4</v>
      </c>
      <c r="G317" t="s">
        <v>3059</v>
      </c>
    </row>
    <row r="318" spans="1:7" x14ac:dyDescent="0.2">
      <c r="A318" t="s">
        <v>2498</v>
      </c>
      <c r="B318" t="s">
        <v>3061</v>
      </c>
      <c r="C318">
        <v>86</v>
      </c>
      <c r="D318">
        <v>16</v>
      </c>
      <c r="E318" s="1">
        <v>3.3602898777458098E-16</v>
      </c>
      <c r="F318" s="1">
        <v>1.82463740361597E-13</v>
      </c>
      <c r="G318" t="s">
        <v>3062</v>
      </c>
    </row>
    <row r="319" spans="1:7" x14ac:dyDescent="0.2">
      <c r="A319" t="s">
        <v>2504</v>
      </c>
      <c r="B319" t="s">
        <v>3063</v>
      </c>
      <c r="C319">
        <v>24</v>
      </c>
      <c r="D319">
        <v>5</v>
      </c>
      <c r="E319" s="1">
        <v>3.6588304187562501E-6</v>
      </c>
      <c r="F319">
        <v>6.0187760388540302E-3</v>
      </c>
      <c r="G319" t="s">
        <v>3064</v>
      </c>
    </row>
    <row r="320" spans="1:7" x14ac:dyDescent="0.2">
      <c r="A320" t="s">
        <v>3065</v>
      </c>
      <c r="B320" t="s">
        <v>3066</v>
      </c>
      <c r="C320">
        <v>462</v>
      </c>
      <c r="D320">
        <v>16</v>
      </c>
      <c r="E320" s="1">
        <v>2.00095726096242E-5</v>
      </c>
      <c r="F320">
        <v>8.71481400584132E-3</v>
      </c>
      <c r="G320" t="s">
        <v>3067</v>
      </c>
    </row>
    <row r="321" spans="1:7" x14ac:dyDescent="0.2">
      <c r="A321" t="s">
        <v>3065</v>
      </c>
      <c r="B321" t="s">
        <v>3068</v>
      </c>
      <c r="C321">
        <v>119</v>
      </c>
      <c r="D321">
        <v>8</v>
      </c>
      <c r="E321" s="1">
        <v>2.85731606748895E-5</v>
      </c>
      <c r="F321">
        <v>8.71481400584132E-3</v>
      </c>
      <c r="G321" t="s">
        <v>3069</v>
      </c>
    </row>
    <row r="324" spans="1:7" x14ac:dyDescent="0.2">
      <c r="A324" s="2" t="s">
        <v>3485</v>
      </c>
    </row>
    <row r="325" spans="1:7" x14ac:dyDescent="0.2">
      <c r="A325" t="s">
        <v>2075</v>
      </c>
      <c r="B325" t="s">
        <v>2076</v>
      </c>
      <c r="C325" t="s">
        <v>2077</v>
      </c>
      <c r="D325" t="s">
        <v>2078</v>
      </c>
      <c r="E325" t="s">
        <v>14</v>
      </c>
      <c r="F325" t="s">
        <v>2079</v>
      </c>
      <c r="G325" t="s">
        <v>2080</v>
      </c>
    </row>
    <row r="326" spans="1:7" x14ac:dyDescent="0.2">
      <c r="A326" t="s">
        <v>2081</v>
      </c>
      <c r="B326" t="s">
        <v>2562</v>
      </c>
      <c r="C326">
        <v>100</v>
      </c>
      <c r="D326">
        <v>10</v>
      </c>
      <c r="E326" s="1">
        <v>2.56256892024861E-11</v>
      </c>
      <c r="F326" s="1">
        <v>1.88348815638273E-7</v>
      </c>
      <c r="G326" t="s">
        <v>3070</v>
      </c>
    </row>
    <row r="327" spans="1:7" x14ac:dyDescent="0.2">
      <c r="A327" t="s">
        <v>2081</v>
      </c>
      <c r="B327" t="s">
        <v>2123</v>
      </c>
      <c r="C327">
        <v>87</v>
      </c>
      <c r="D327">
        <v>9</v>
      </c>
      <c r="E327" s="1">
        <v>1.9580333491505E-10</v>
      </c>
      <c r="F327" s="1">
        <v>7.1957725581281095E-7</v>
      </c>
      <c r="G327" t="s">
        <v>3071</v>
      </c>
    </row>
    <row r="328" spans="1:7" x14ac:dyDescent="0.2">
      <c r="A328" t="s">
        <v>2081</v>
      </c>
      <c r="B328" t="s">
        <v>2135</v>
      </c>
      <c r="C328">
        <v>184</v>
      </c>
      <c r="D328">
        <v>11</v>
      </c>
      <c r="E328" s="1">
        <v>6.6256980130115599E-10</v>
      </c>
      <c r="F328" s="1">
        <v>1.62329601318783E-6</v>
      </c>
      <c r="G328" t="s">
        <v>3072</v>
      </c>
    </row>
    <row r="329" spans="1:7" x14ac:dyDescent="0.2">
      <c r="A329" t="s">
        <v>2081</v>
      </c>
      <c r="B329" t="s">
        <v>2102</v>
      </c>
      <c r="C329">
        <v>219</v>
      </c>
      <c r="D329">
        <v>11</v>
      </c>
      <c r="E329" s="1">
        <v>4.1623182206225796E-9</v>
      </c>
      <c r="F329" s="1">
        <v>7.6482597303940003E-6</v>
      </c>
      <c r="G329" t="s">
        <v>3072</v>
      </c>
    </row>
    <row r="330" spans="1:7" x14ac:dyDescent="0.2">
      <c r="A330" t="s">
        <v>2081</v>
      </c>
      <c r="B330" t="s">
        <v>2112</v>
      </c>
      <c r="C330">
        <v>190</v>
      </c>
      <c r="D330">
        <v>10</v>
      </c>
      <c r="E330" s="1">
        <v>1.41562966086054E-8</v>
      </c>
      <c r="F330" s="1">
        <v>2.0809756014649999E-5</v>
      </c>
      <c r="G330" t="s">
        <v>3073</v>
      </c>
    </row>
    <row r="331" spans="1:7" x14ac:dyDescent="0.2">
      <c r="A331" t="s">
        <v>2081</v>
      </c>
      <c r="B331" t="s">
        <v>2134</v>
      </c>
      <c r="C331">
        <v>233</v>
      </c>
      <c r="D331">
        <v>10</v>
      </c>
      <c r="E331" s="1">
        <v>9.7357089842754301E-8</v>
      </c>
      <c r="F331">
        <v>1.1926243505737399E-4</v>
      </c>
      <c r="G331" t="s">
        <v>3073</v>
      </c>
    </row>
    <row r="332" spans="1:7" x14ac:dyDescent="0.2">
      <c r="A332" t="s">
        <v>2081</v>
      </c>
      <c r="B332" t="s">
        <v>2108</v>
      </c>
      <c r="C332">
        <v>383</v>
      </c>
      <c r="D332">
        <v>12</v>
      </c>
      <c r="E332" s="1">
        <v>1.47957555750799E-7</v>
      </c>
      <c r="F332">
        <v>1.55355433538339E-4</v>
      </c>
      <c r="G332" t="s">
        <v>3074</v>
      </c>
    </row>
    <row r="333" spans="1:7" x14ac:dyDescent="0.2">
      <c r="A333" t="s">
        <v>2081</v>
      </c>
      <c r="B333" t="s">
        <v>2566</v>
      </c>
      <c r="C333">
        <v>193</v>
      </c>
      <c r="D333">
        <v>9</v>
      </c>
      <c r="E333" s="1">
        <v>2.19573068990824E-7</v>
      </c>
      <c r="F333">
        <v>2.01732757135319E-4</v>
      </c>
      <c r="G333" t="s">
        <v>3071</v>
      </c>
    </row>
    <row r="334" spans="1:7" x14ac:dyDescent="0.2">
      <c r="A334" t="s">
        <v>2081</v>
      </c>
      <c r="B334" t="s">
        <v>2114</v>
      </c>
      <c r="C334">
        <v>589</v>
      </c>
      <c r="D334">
        <v>14</v>
      </c>
      <c r="E334" s="1">
        <v>3.6814409171065998E-7</v>
      </c>
      <c r="F334">
        <v>3.0065100823037198E-4</v>
      </c>
      <c r="G334" t="s">
        <v>3075</v>
      </c>
    </row>
    <row r="335" spans="1:7" x14ac:dyDescent="0.2">
      <c r="A335" t="s">
        <v>2081</v>
      </c>
      <c r="B335" t="s">
        <v>2564</v>
      </c>
      <c r="C335">
        <v>544</v>
      </c>
      <c r="D335">
        <v>13</v>
      </c>
      <c r="E335" s="1">
        <v>9.4675009798757997E-7</v>
      </c>
      <c r="F335">
        <v>6.95861322020871E-4</v>
      </c>
      <c r="G335" t="s">
        <v>3076</v>
      </c>
    </row>
    <row r="336" spans="1:7" x14ac:dyDescent="0.2">
      <c r="A336" t="s">
        <v>2081</v>
      </c>
      <c r="B336" t="s">
        <v>2110</v>
      </c>
      <c r="C336">
        <v>762</v>
      </c>
      <c r="D336">
        <v>15</v>
      </c>
      <c r="E336" s="1">
        <v>1.45628641114134E-6</v>
      </c>
      <c r="F336">
        <v>9.7306410198989596E-4</v>
      </c>
      <c r="G336" t="s">
        <v>3077</v>
      </c>
    </row>
    <row r="337" spans="1:7" x14ac:dyDescent="0.2">
      <c r="A337" t="s">
        <v>2081</v>
      </c>
      <c r="B337" t="s">
        <v>2100</v>
      </c>
      <c r="C337">
        <v>6</v>
      </c>
      <c r="D337">
        <v>3</v>
      </c>
      <c r="E337" s="1">
        <v>1.75880768241622E-6</v>
      </c>
      <c r="F337">
        <v>1.0772697054799399E-3</v>
      </c>
      <c r="G337" t="s">
        <v>2588</v>
      </c>
    </row>
    <row r="338" spans="1:7" x14ac:dyDescent="0.2">
      <c r="A338" t="s">
        <v>2081</v>
      </c>
      <c r="B338" t="s">
        <v>2096</v>
      </c>
      <c r="C338">
        <v>1032</v>
      </c>
      <c r="D338">
        <v>17</v>
      </c>
      <c r="E338" s="1">
        <v>3.0366125109164102E-6</v>
      </c>
      <c r="F338">
        <v>1.71685399655659E-3</v>
      </c>
      <c r="G338" t="s">
        <v>3078</v>
      </c>
    </row>
    <row r="339" spans="1:7" x14ac:dyDescent="0.2">
      <c r="A339" t="s">
        <v>2081</v>
      </c>
      <c r="B339" t="s">
        <v>2104</v>
      </c>
      <c r="C339">
        <v>960</v>
      </c>
      <c r="D339">
        <v>16</v>
      </c>
      <c r="E339" s="1">
        <v>5.3554440789634699E-6</v>
      </c>
      <c r="F339">
        <v>2.8116081414558199E-3</v>
      </c>
      <c r="G339" t="s">
        <v>3079</v>
      </c>
    </row>
    <row r="340" spans="1:7" x14ac:dyDescent="0.2">
      <c r="A340" t="s">
        <v>2081</v>
      </c>
      <c r="B340" t="s">
        <v>3080</v>
      </c>
      <c r="C340">
        <v>11</v>
      </c>
      <c r="D340">
        <v>3</v>
      </c>
      <c r="E340" s="1">
        <v>1.42747609474745E-5</v>
      </c>
      <c r="F340">
        <v>6.9946328642625103E-3</v>
      </c>
      <c r="G340" t="s">
        <v>3081</v>
      </c>
    </row>
    <row r="341" spans="1:7" x14ac:dyDescent="0.2">
      <c r="A341" t="s">
        <v>2081</v>
      </c>
      <c r="B341" t="s">
        <v>2129</v>
      </c>
      <c r="C341">
        <v>1479</v>
      </c>
      <c r="D341">
        <v>19</v>
      </c>
      <c r="E341" s="1">
        <v>2.6183670182222401E-5</v>
      </c>
      <c r="F341">
        <v>1.20281234899584E-2</v>
      </c>
      <c r="G341" t="s">
        <v>3082</v>
      </c>
    </row>
    <row r="342" spans="1:7" x14ac:dyDescent="0.2">
      <c r="A342" t="s">
        <v>2081</v>
      </c>
      <c r="B342" t="s">
        <v>3083</v>
      </c>
      <c r="C342">
        <v>20</v>
      </c>
      <c r="D342">
        <v>3</v>
      </c>
      <c r="E342" s="1">
        <v>9.5767813904173001E-5</v>
      </c>
      <c r="F342">
        <v>4.1405496011510098E-2</v>
      </c>
      <c r="G342" t="s">
        <v>3081</v>
      </c>
    </row>
    <row r="343" spans="1:7" x14ac:dyDescent="0.2">
      <c r="A343" t="s">
        <v>2432</v>
      </c>
      <c r="B343" t="s">
        <v>2436</v>
      </c>
      <c r="C343">
        <v>14</v>
      </c>
      <c r="D343">
        <v>10</v>
      </c>
      <c r="E343" s="1">
        <v>2.0270295069426001E-21</v>
      </c>
      <c r="F343" s="1">
        <v>2.0290565364495399E-18</v>
      </c>
      <c r="G343" t="s">
        <v>3070</v>
      </c>
    </row>
    <row r="344" spans="1:7" x14ac:dyDescent="0.2">
      <c r="A344" t="s">
        <v>2432</v>
      </c>
      <c r="B344" t="s">
        <v>2435</v>
      </c>
      <c r="C344">
        <v>22</v>
      </c>
      <c r="D344">
        <v>10</v>
      </c>
      <c r="E344" s="1">
        <v>1.27187504261584E-18</v>
      </c>
      <c r="F344" s="1">
        <v>6.3657345882922902E-16</v>
      </c>
      <c r="G344" t="s">
        <v>3070</v>
      </c>
    </row>
    <row r="345" spans="1:7" x14ac:dyDescent="0.2">
      <c r="A345" t="s">
        <v>2432</v>
      </c>
      <c r="B345" t="s">
        <v>2433</v>
      </c>
      <c r="C345">
        <v>29</v>
      </c>
      <c r="D345">
        <v>8</v>
      </c>
      <c r="E345" s="1">
        <v>4.9209999950097502E-13</v>
      </c>
      <c r="F345" s="1">
        <v>1.6419736650015799E-10</v>
      </c>
      <c r="G345" t="s">
        <v>3201</v>
      </c>
    </row>
    <row r="346" spans="1:7" x14ac:dyDescent="0.2">
      <c r="A346" t="s">
        <v>2432</v>
      </c>
      <c r="B346" t="s">
        <v>2445</v>
      </c>
      <c r="C346">
        <v>41</v>
      </c>
      <c r="D346">
        <v>8</v>
      </c>
      <c r="E346" s="1">
        <v>1.04851174548771E-11</v>
      </c>
      <c r="F346" s="1">
        <v>2.6239006430830101E-9</v>
      </c>
      <c r="G346" t="s">
        <v>3201</v>
      </c>
    </row>
    <row r="347" spans="1:7" x14ac:dyDescent="0.2">
      <c r="A347" t="s">
        <v>2432</v>
      </c>
      <c r="B347" t="s">
        <v>2449</v>
      </c>
      <c r="C347">
        <v>57</v>
      </c>
      <c r="D347">
        <v>8</v>
      </c>
      <c r="E347" s="1">
        <v>1.7103998871801501E-10</v>
      </c>
      <c r="F347" s="1">
        <v>3.42422057413467E-8</v>
      </c>
      <c r="G347" t="s">
        <v>3201</v>
      </c>
    </row>
    <row r="348" spans="1:7" x14ac:dyDescent="0.2">
      <c r="A348" t="s">
        <v>2432</v>
      </c>
      <c r="B348" t="s">
        <v>2452</v>
      </c>
      <c r="C348">
        <v>60</v>
      </c>
      <c r="D348">
        <v>8</v>
      </c>
      <c r="E348" s="1">
        <v>2.6195598699959699E-10</v>
      </c>
      <c r="F348" s="1">
        <v>4.3702990497766099E-8</v>
      </c>
      <c r="G348" t="s">
        <v>3201</v>
      </c>
    </row>
    <row r="349" spans="1:7" x14ac:dyDescent="0.2">
      <c r="A349" t="s">
        <v>2432</v>
      </c>
      <c r="B349" t="s">
        <v>2457</v>
      </c>
      <c r="C349">
        <v>88</v>
      </c>
      <c r="D349">
        <v>8</v>
      </c>
      <c r="E349" s="1">
        <v>5.9412651496219803E-9</v>
      </c>
      <c r="F349" s="1">
        <v>8.4960091639594304E-7</v>
      </c>
      <c r="G349" t="s">
        <v>3201</v>
      </c>
    </row>
    <row r="350" spans="1:7" x14ac:dyDescent="0.2">
      <c r="A350" t="s">
        <v>2432</v>
      </c>
      <c r="B350" t="s">
        <v>2450</v>
      </c>
      <c r="C350">
        <v>90</v>
      </c>
      <c r="D350">
        <v>8</v>
      </c>
      <c r="E350" s="1">
        <v>7.1128120040410397E-9</v>
      </c>
      <c r="F350" s="1">
        <v>8.8999060200563505E-7</v>
      </c>
      <c r="G350" t="s">
        <v>3201</v>
      </c>
    </row>
    <row r="351" spans="1:7" x14ac:dyDescent="0.2">
      <c r="A351" t="s">
        <v>2432</v>
      </c>
      <c r="B351" t="s">
        <v>2462</v>
      </c>
      <c r="C351">
        <v>106</v>
      </c>
      <c r="D351">
        <v>8</v>
      </c>
      <c r="E351" s="1">
        <v>2.6102678669758701E-8</v>
      </c>
      <c r="F351" s="1">
        <v>2.8252924095275802E-6</v>
      </c>
      <c r="G351" t="s">
        <v>3201</v>
      </c>
    </row>
    <row r="352" spans="1:7" x14ac:dyDescent="0.2">
      <c r="A352" t="s">
        <v>2432</v>
      </c>
      <c r="B352" t="s">
        <v>2463</v>
      </c>
      <c r="C352">
        <v>152</v>
      </c>
      <c r="D352">
        <v>9</v>
      </c>
      <c r="E352" s="1">
        <v>2.8224699395879998E-8</v>
      </c>
      <c r="F352" s="1">
        <v>2.8252924095275802E-6</v>
      </c>
      <c r="G352" t="s">
        <v>3202</v>
      </c>
    </row>
    <row r="353" spans="1:7" x14ac:dyDescent="0.2">
      <c r="A353" t="s">
        <v>2432</v>
      </c>
      <c r="B353" t="s">
        <v>2464</v>
      </c>
      <c r="C353">
        <v>111</v>
      </c>
      <c r="D353">
        <v>8</v>
      </c>
      <c r="E353" s="1">
        <v>3.7524336811292902E-8</v>
      </c>
      <c r="F353" s="1">
        <v>3.4147146498276598E-6</v>
      </c>
      <c r="G353" t="s">
        <v>3201</v>
      </c>
    </row>
    <row r="354" spans="1:7" x14ac:dyDescent="0.2">
      <c r="A354" t="s">
        <v>2432</v>
      </c>
      <c r="B354" t="s">
        <v>2443</v>
      </c>
      <c r="C354">
        <v>160</v>
      </c>
      <c r="D354">
        <v>9</v>
      </c>
      <c r="E354" s="1">
        <v>4.4030864547005402E-8</v>
      </c>
      <c r="F354" s="1">
        <v>3.6729079509626998E-6</v>
      </c>
      <c r="G354" t="s">
        <v>3203</v>
      </c>
    </row>
    <row r="355" spans="1:7" x14ac:dyDescent="0.2">
      <c r="A355" t="s">
        <v>2432</v>
      </c>
      <c r="B355" t="s">
        <v>2453</v>
      </c>
      <c r="C355">
        <v>292</v>
      </c>
      <c r="D355">
        <v>10</v>
      </c>
      <c r="E355" s="1">
        <v>7.8054613536074397E-7</v>
      </c>
      <c r="F355" s="1">
        <v>6.0102052422777302E-5</v>
      </c>
      <c r="G355" t="s">
        <v>3204</v>
      </c>
    </row>
    <row r="356" spans="1:7" x14ac:dyDescent="0.2">
      <c r="A356" t="s">
        <v>2432</v>
      </c>
      <c r="B356" t="s">
        <v>2837</v>
      </c>
      <c r="C356">
        <v>171</v>
      </c>
      <c r="D356">
        <v>8</v>
      </c>
      <c r="E356" s="1">
        <v>1.0483473177700999E-6</v>
      </c>
      <c r="F356" s="1">
        <v>7.4956833220562498E-5</v>
      </c>
      <c r="G356" t="s">
        <v>3201</v>
      </c>
    </row>
    <row r="357" spans="1:7" x14ac:dyDescent="0.2">
      <c r="A357" t="s">
        <v>2432</v>
      </c>
      <c r="B357" t="s">
        <v>2469</v>
      </c>
      <c r="C357">
        <v>173</v>
      </c>
      <c r="D357">
        <v>8</v>
      </c>
      <c r="E357" s="1">
        <v>1.1444098661704E-6</v>
      </c>
      <c r="F357" s="1">
        <v>7.6370285069105205E-5</v>
      </c>
      <c r="G357" t="s">
        <v>3201</v>
      </c>
    </row>
    <row r="358" spans="1:7" x14ac:dyDescent="0.2">
      <c r="A358" t="s">
        <v>2432</v>
      </c>
      <c r="B358" t="s">
        <v>3205</v>
      </c>
      <c r="C358">
        <v>567</v>
      </c>
      <c r="D358">
        <v>13</v>
      </c>
      <c r="E358" s="1">
        <v>1.5009492998857501E-6</v>
      </c>
      <c r="F358" s="1">
        <v>9.3903140574102501E-5</v>
      </c>
      <c r="G358" t="s">
        <v>3206</v>
      </c>
    </row>
    <row r="359" spans="1:7" x14ac:dyDescent="0.2">
      <c r="A359" t="s">
        <v>2432</v>
      </c>
      <c r="B359" t="s">
        <v>2835</v>
      </c>
      <c r="C359">
        <v>396</v>
      </c>
      <c r="D359">
        <v>11</v>
      </c>
      <c r="E359" s="1">
        <v>1.65556688615425E-6</v>
      </c>
      <c r="F359" s="1">
        <v>9.7483673708259497E-5</v>
      </c>
      <c r="G359" t="s">
        <v>3207</v>
      </c>
    </row>
    <row r="360" spans="1:7" x14ac:dyDescent="0.2">
      <c r="A360" t="s">
        <v>2432</v>
      </c>
      <c r="B360" t="s">
        <v>2849</v>
      </c>
      <c r="C360">
        <v>184</v>
      </c>
      <c r="D360">
        <v>8</v>
      </c>
      <c r="E360" s="1">
        <v>1.8182047623618399E-6</v>
      </c>
      <c r="F360">
        <v>1.0111238706245499E-4</v>
      </c>
      <c r="G360" t="s">
        <v>3201</v>
      </c>
    </row>
    <row r="361" spans="1:7" x14ac:dyDescent="0.2">
      <c r="A361" t="s">
        <v>2432</v>
      </c>
      <c r="B361" t="s">
        <v>3208</v>
      </c>
      <c r="C361">
        <v>508</v>
      </c>
      <c r="D361">
        <v>12</v>
      </c>
      <c r="E361" s="1">
        <v>2.9065438076066402E-6</v>
      </c>
      <c r="F361">
        <v>1.5312896586390699E-4</v>
      </c>
      <c r="G361" t="s">
        <v>3209</v>
      </c>
    </row>
    <row r="362" spans="1:7" x14ac:dyDescent="0.2">
      <c r="A362" t="s">
        <v>2432</v>
      </c>
      <c r="B362" t="s">
        <v>2455</v>
      </c>
      <c r="C362">
        <v>202</v>
      </c>
      <c r="D362">
        <v>8</v>
      </c>
      <c r="E362" s="1">
        <v>3.6427368402262799E-6</v>
      </c>
      <c r="F362">
        <v>1.82318978853325E-4</v>
      </c>
      <c r="G362" t="s">
        <v>3201</v>
      </c>
    </row>
    <row r="363" spans="1:7" x14ac:dyDescent="0.2">
      <c r="A363" t="s">
        <v>2432</v>
      </c>
      <c r="B363" t="s">
        <v>2840</v>
      </c>
      <c r="C363">
        <v>550</v>
      </c>
      <c r="D363">
        <v>12</v>
      </c>
      <c r="E363" s="1">
        <v>6.5353687876175502E-6</v>
      </c>
      <c r="F363">
        <v>3.11519245543103E-4</v>
      </c>
      <c r="G363" t="s">
        <v>3210</v>
      </c>
    </row>
    <row r="364" spans="1:7" x14ac:dyDescent="0.2">
      <c r="A364" t="s">
        <v>2432</v>
      </c>
      <c r="B364" t="s">
        <v>2473</v>
      </c>
      <c r="C364">
        <v>232</v>
      </c>
      <c r="D364">
        <v>8</v>
      </c>
      <c r="E364" s="1">
        <v>1.00681010505097E-5</v>
      </c>
      <c r="F364">
        <v>4.58098597798195E-4</v>
      </c>
      <c r="G364" t="s">
        <v>3201</v>
      </c>
    </row>
    <row r="365" spans="1:7" x14ac:dyDescent="0.2">
      <c r="A365" t="s">
        <v>2432</v>
      </c>
      <c r="B365" t="s">
        <v>3211</v>
      </c>
      <c r="C365">
        <v>1332</v>
      </c>
      <c r="D365">
        <v>18</v>
      </c>
      <c r="E365" s="1">
        <v>2.2810125791480199E-5</v>
      </c>
      <c r="F365">
        <v>9.9273634422920496E-4</v>
      </c>
      <c r="G365" t="s">
        <v>3212</v>
      </c>
    </row>
    <row r="366" spans="1:7" x14ac:dyDescent="0.2">
      <c r="A366" t="s">
        <v>2432</v>
      </c>
      <c r="B366" t="s">
        <v>2852</v>
      </c>
      <c r="C366">
        <v>280</v>
      </c>
      <c r="D366">
        <v>8</v>
      </c>
      <c r="E366" s="1">
        <v>3.8853408788832397E-5</v>
      </c>
      <c r="F366">
        <v>1.62051092490088E-3</v>
      </c>
      <c r="G366" t="s">
        <v>3201</v>
      </c>
    </row>
    <row r="367" spans="1:7" x14ac:dyDescent="0.2">
      <c r="A367" t="s">
        <v>2432</v>
      </c>
      <c r="B367" t="s">
        <v>3213</v>
      </c>
      <c r="C367">
        <v>1140</v>
      </c>
      <c r="D367">
        <v>16</v>
      </c>
      <c r="E367" s="1">
        <v>4.4686001048720998E-5</v>
      </c>
      <c r="F367">
        <v>1.7027034503421701E-3</v>
      </c>
      <c r="G367" t="s">
        <v>3214</v>
      </c>
    </row>
    <row r="368" spans="1:7" x14ac:dyDescent="0.2">
      <c r="A368" t="s">
        <v>2432</v>
      </c>
      <c r="B368" t="s">
        <v>2477</v>
      </c>
      <c r="C368">
        <v>371</v>
      </c>
      <c r="D368">
        <v>9</v>
      </c>
      <c r="E368" s="1">
        <v>4.4980118500599903E-5</v>
      </c>
      <c r="F368">
        <v>1.7027034503421701E-3</v>
      </c>
      <c r="G368" t="s">
        <v>3215</v>
      </c>
    </row>
    <row r="369" spans="1:7" x14ac:dyDescent="0.2">
      <c r="A369" t="s">
        <v>2432</v>
      </c>
      <c r="B369" t="s">
        <v>2440</v>
      </c>
      <c r="C369">
        <v>372</v>
      </c>
      <c r="D369">
        <v>9</v>
      </c>
      <c r="E369" s="1">
        <v>4.5927066093145499E-5</v>
      </c>
      <c r="F369">
        <v>1.7027034503421701E-3</v>
      </c>
      <c r="G369" t="s">
        <v>3202</v>
      </c>
    </row>
    <row r="370" spans="1:7" x14ac:dyDescent="0.2">
      <c r="A370" t="s">
        <v>2432</v>
      </c>
      <c r="B370" t="s">
        <v>3216</v>
      </c>
      <c r="C370">
        <v>1070</v>
      </c>
      <c r="D370">
        <v>15</v>
      </c>
      <c r="E370" s="1">
        <v>8.1062245606715905E-5</v>
      </c>
      <c r="F370">
        <v>2.8979752804400901E-3</v>
      </c>
      <c r="G370" t="s">
        <v>3217</v>
      </c>
    </row>
    <row r="371" spans="1:7" x14ac:dyDescent="0.2">
      <c r="A371" t="s">
        <v>2432</v>
      </c>
      <c r="B371" t="s">
        <v>2854</v>
      </c>
      <c r="C371">
        <v>755</v>
      </c>
      <c r="D371">
        <v>12</v>
      </c>
      <c r="E371">
        <v>1.4304183814739001E-4</v>
      </c>
      <c r="F371">
        <v>4.9374096546737096E-3</v>
      </c>
      <c r="G371" t="s">
        <v>3210</v>
      </c>
    </row>
    <row r="372" spans="1:7" x14ac:dyDescent="0.2">
      <c r="A372" t="s">
        <v>2432</v>
      </c>
      <c r="B372" t="s">
        <v>2459</v>
      </c>
      <c r="C372">
        <v>879</v>
      </c>
      <c r="D372">
        <v>13</v>
      </c>
      <c r="E372">
        <v>1.51293687523797E-4</v>
      </c>
      <c r="F372">
        <v>5.0481660403773696E-3</v>
      </c>
      <c r="G372" t="s">
        <v>3218</v>
      </c>
    </row>
    <row r="373" spans="1:7" x14ac:dyDescent="0.2">
      <c r="A373" t="s">
        <v>2432</v>
      </c>
      <c r="B373" t="s">
        <v>2475</v>
      </c>
      <c r="C373">
        <v>1863</v>
      </c>
      <c r="D373">
        <v>20</v>
      </c>
      <c r="E373">
        <v>1.9076761368748299E-4</v>
      </c>
      <c r="F373">
        <v>6.1599477839087398E-3</v>
      </c>
      <c r="G373" t="s">
        <v>3219</v>
      </c>
    </row>
    <row r="374" spans="1:7" x14ac:dyDescent="0.2">
      <c r="A374" t="s">
        <v>2432</v>
      </c>
      <c r="B374" t="s">
        <v>3220</v>
      </c>
      <c r="C374">
        <v>1473</v>
      </c>
      <c r="D374">
        <v>17</v>
      </c>
      <c r="E374">
        <v>2.7441413480953501E-4</v>
      </c>
      <c r="F374">
        <v>8.5840171545107907E-3</v>
      </c>
      <c r="G374" t="s">
        <v>3221</v>
      </c>
    </row>
    <row r="375" spans="1:7" x14ac:dyDescent="0.2">
      <c r="A375" t="s">
        <v>2432</v>
      </c>
      <c r="B375" t="s">
        <v>2850</v>
      </c>
      <c r="C375">
        <v>384</v>
      </c>
      <c r="D375">
        <v>8</v>
      </c>
      <c r="E375">
        <v>3.4207892938626098E-4</v>
      </c>
      <c r="F375">
        <v>1.03763941913832E-2</v>
      </c>
      <c r="G375" t="s">
        <v>3201</v>
      </c>
    </row>
    <row r="376" spans="1:7" x14ac:dyDescent="0.2">
      <c r="A376" t="s">
        <v>2432</v>
      </c>
      <c r="B376" t="s">
        <v>2447</v>
      </c>
      <c r="C376">
        <v>495</v>
      </c>
      <c r="D376">
        <v>9</v>
      </c>
      <c r="E376">
        <v>3.9254515864841797E-4</v>
      </c>
      <c r="F376">
        <v>1.15569912884431E-2</v>
      </c>
      <c r="G376" t="s">
        <v>3089</v>
      </c>
    </row>
    <row r="377" spans="1:7" x14ac:dyDescent="0.2">
      <c r="A377" t="s">
        <v>2432</v>
      </c>
      <c r="B377" t="s">
        <v>3222</v>
      </c>
      <c r="C377">
        <v>1534</v>
      </c>
      <c r="D377">
        <v>17</v>
      </c>
      <c r="E377">
        <v>4.40232012637024E-4</v>
      </c>
      <c r="F377">
        <v>1.25906355614189E-2</v>
      </c>
      <c r="G377" t="s">
        <v>3223</v>
      </c>
    </row>
    <row r="378" spans="1:7" x14ac:dyDescent="0.2">
      <c r="A378" t="s">
        <v>2432</v>
      </c>
      <c r="B378" t="s">
        <v>3224</v>
      </c>
      <c r="C378">
        <v>738</v>
      </c>
      <c r="D378">
        <v>11</v>
      </c>
      <c r="E378">
        <v>4.7632813296485298E-4</v>
      </c>
      <c r="F378">
        <v>1.32445683638282E-2</v>
      </c>
      <c r="G378" t="s">
        <v>3225</v>
      </c>
    </row>
    <row r="379" spans="1:7" x14ac:dyDescent="0.2">
      <c r="A379" t="s">
        <v>2432</v>
      </c>
      <c r="B379" t="s">
        <v>3226</v>
      </c>
      <c r="C379">
        <v>955</v>
      </c>
      <c r="D379">
        <v>12</v>
      </c>
      <c r="E379">
        <v>1.1748867845873801E-3</v>
      </c>
      <c r="F379">
        <v>3.1785450577620798E-2</v>
      </c>
      <c r="G379" t="s">
        <v>3227</v>
      </c>
    </row>
    <row r="380" spans="1:7" x14ac:dyDescent="0.2">
      <c r="A380" t="s">
        <v>2432</v>
      </c>
      <c r="B380" t="s">
        <v>3228</v>
      </c>
      <c r="C380">
        <v>14</v>
      </c>
      <c r="D380">
        <v>2</v>
      </c>
      <c r="E380">
        <v>1.7690127520129601E-3</v>
      </c>
      <c r="F380">
        <v>4.65995201253942E-2</v>
      </c>
      <c r="G380" t="s">
        <v>3229</v>
      </c>
    </row>
    <row r="381" spans="1:7" x14ac:dyDescent="0.2">
      <c r="A381" t="s">
        <v>2866</v>
      </c>
      <c r="B381" t="s">
        <v>2867</v>
      </c>
      <c r="C381">
        <v>200</v>
      </c>
      <c r="D381">
        <v>6</v>
      </c>
      <c r="E381">
        <v>2.9088242867940199E-4</v>
      </c>
      <c r="F381">
        <v>1.45441214339701E-2</v>
      </c>
      <c r="G381" t="s">
        <v>3230</v>
      </c>
    </row>
    <row r="382" spans="1:7" x14ac:dyDescent="0.2">
      <c r="A382" t="s">
        <v>2479</v>
      </c>
      <c r="B382" t="s">
        <v>2881</v>
      </c>
      <c r="C382">
        <v>179</v>
      </c>
      <c r="D382">
        <v>8</v>
      </c>
      <c r="E382" s="1">
        <v>1.4789429308443E-6</v>
      </c>
      <c r="F382">
        <v>7.2054099590734399E-3</v>
      </c>
      <c r="G382" t="s">
        <v>3231</v>
      </c>
    </row>
    <row r="383" spans="1:7" x14ac:dyDescent="0.2">
      <c r="A383" t="s">
        <v>2479</v>
      </c>
      <c r="B383" t="s">
        <v>2892</v>
      </c>
      <c r="C383">
        <v>176</v>
      </c>
      <c r="D383">
        <v>7</v>
      </c>
      <c r="E383" s="1">
        <v>1.4836973506129901E-5</v>
      </c>
      <c r="F383">
        <v>2.5925489672712701E-2</v>
      </c>
      <c r="G383" t="s">
        <v>3232</v>
      </c>
    </row>
    <row r="384" spans="1:7" x14ac:dyDescent="0.2">
      <c r="A384" t="s">
        <v>2479</v>
      </c>
      <c r="B384" t="s">
        <v>3233</v>
      </c>
      <c r="C384">
        <v>178</v>
      </c>
      <c r="D384">
        <v>7</v>
      </c>
      <c r="E384" s="1">
        <v>1.5963971473345202E-5</v>
      </c>
      <c r="F384">
        <v>2.5925489672712701E-2</v>
      </c>
      <c r="G384" t="s">
        <v>3234</v>
      </c>
    </row>
    <row r="385" spans="1:7" x14ac:dyDescent="0.2">
      <c r="A385" t="s">
        <v>2479</v>
      </c>
      <c r="B385" t="s">
        <v>3235</v>
      </c>
      <c r="C385">
        <v>192</v>
      </c>
      <c r="D385">
        <v>7</v>
      </c>
      <c r="E385" s="1">
        <v>2.6005840272210901E-5</v>
      </c>
      <c r="F385">
        <v>2.98756690546126E-2</v>
      </c>
      <c r="G385" t="s">
        <v>3236</v>
      </c>
    </row>
    <row r="386" spans="1:7" x14ac:dyDescent="0.2">
      <c r="A386" t="s">
        <v>2479</v>
      </c>
      <c r="B386" t="s">
        <v>3237</v>
      </c>
      <c r="C386">
        <v>197</v>
      </c>
      <c r="D386">
        <v>7</v>
      </c>
      <c r="E386" s="1">
        <v>3.0660579900054003E-5</v>
      </c>
      <c r="F386">
        <v>2.98756690546126E-2</v>
      </c>
      <c r="G386" t="s">
        <v>3238</v>
      </c>
    </row>
    <row r="387" spans="1:7" x14ac:dyDescent="0.2">
      <c r="A387" t="s">
        <v>2498</v>
      </c>
      <c r="B387" t="s">
        <v>2499</v>
      </c>
      <c r="C387">
        <v>89</v>
      </c>
      <c r="D387">
        <v>10</v>
      </c>
      <c r="E387" s="1">
        <v>7.8356703451659602E-12</v>
      </c>
      <c r="F387" s="1">
        <v>4.2547689974251198E-9</v>
      </c>
      <c r="G387" t="s">
        <v>3244</v>
      </c>
    </row>
    <row r="388" spans="1:7" x14ac:dyDescent="0.2">
      <c r="A388" t="s">
        <v>2498</v>
      </c>
      <c r="B388" t="s">
        <v>2503</v>
      </c>
      <c r="C388">
        <v>129</v>
      </c>
      <c r="D388">
        <v>10</v>
      </c>
      <c r="E388" s="1">
        <v>3.27509604760872E-10</v>
      </c>
      <c r="F388" s="1">
        <v>8.8918857692576795E-8</v>
      </c>
      <c r="G388" t="s">
        <v>3070</v>
      </c>
    </row>
    <row r="389" spans="1:7" x14ac:dyDescent="0.2">
      <c r="A389" t="s">
        <v>2504</v>
      </c>
      <c r="B389" t="s">
        <v>2926</v>
      </c>
      <c r="C389">
        <v>9</v>
      </c>
      <c r="D389">
        <v>7</v>
      </c>
      <c r="E389" s="1">
        <v>1.06558728328403E-15</v>
      </c>
      <c r="F389" s="1">
        <v>1.7528910810022401E-12</v>
      </c>
      <c r="G389" t="s">
        <v>3245</v>
      </c>
    </row>
    <row r="390" spans="1:7" x14ac:dyDescent="0.2">
      <c r="A390" t="s">
        <v>2504</v>
      </c>
      <c r="B390" t="s">
        <v>2505</v>
      </c>
      <c r="C390">
        <v>22</v>
      </c>
      <c r="D390">
        <v>6</v>
      </c>
      <c r="E390" s="1">
        <v>4.9955530273272901E-10</v>
      </c>
      <c r="F390" s="1">
        <v>4.1088423649767002E-7</v>
      </c>
      <c r="G390" t="s">
        <v>3246</v>
      </c>
    </row>
    <row r="391" spans="1:7" x14ac:dyDescent="0.2">
      <c r="A391" t="s">
        <v>2504</v>
      </c>
      <c r="B391" t="s">
        <v>2506</v>
      </c>
      <c r="C391">
        <v>53</v>
      </c>
      <c r="D391">
        <v>6</v>
      </c>
      <c r="E391" s="1">
        <v>1.37450304089114E-7</v>
      </c>
      <c r="F391" s="1">
        <v>7.5368583408864297E-5</v>
      </c>
      <c r="G391" t="s">
        <v>3246</v>
      </c>
    </row>
    <row r="392" spans="1:7" x14ac:dyDescent="0.2">
      <c r="A392" t="s">
        <v>2504</v>
      </c>
      <c r="B392" t="s">
        <v>2929</v>
      </c>
      <c r="C392">
        <v>16</v>
      </c>
      <c r="D392">
        <v>4</v>
      </c>
      <c r="E392" s="1">
        <v>6.7589303564768999E-7</v>
      </c>
      <c r="F392">
        <v>2.7796101091011202E-4</v>
      </c>
      <c r="G392" t="s">
        <v>3247</v>
      </c>
    </row>
    <row r="393" spans="1:7" x14ac:dyDescent="0.2">
      <c r="A393" t="s">
        <v>2504</v>
      </c>
      <c r="B393" t="s">
        <v>2933</v>
      </c>
      <c r="C393">
        <v>23</v>
      </c>
      <c r="D393">
        <v>4</v>
      </c>
      <c r="E393" s="1">
        <v>3.2101021177141101E-6</v>
      </c>
      <c r="F393">
        <v>1.05612359672794E-3</v>
      </c>
      <c r="G393" t="s">
        <v>3247</v>
      </c>
    </row>
    <row r="394" spans="1:7" x14ac:dyDescent="0.2">
      <c r="A394" t="s">
        <v>2963</v>
      </c>
      <c r="B394" t="s">
        <v>2482</v>
      </c>
      <c r="C394">
        <v>11</v>
      </c>
      <c r="D394">
        <v>4</v>
      </c>
      <c r="E394" s="1">
        <v>1.2468327736764301E-7</v>
      </c>
      <c r="F394">
        <v>1.06978251981438E-4</v>
      </c>
      <c r="G394" t="s">
        <v>3239</v>
      </c>
    </row>
    <row r="395" spans="1:7" x14ac:dyDescent="0.2">
      <c r="A395" t="s">
        <v>2963</v>
      </c>
      <c r="B395" t="s">
        <v>2483</v>
      </c>
      <c r="C395">
        <v>13</v>
      </c>
      <c r="D395">
        <v>4</v>
      </c>
      <c r="E395" s="1">
        <v>2.6829018045307802E-7</v>
      </c>
      <c r="F395">
        <v>1.1509648741437E-4</v>
      </c>
      <c r="G395" t="s">
        <v>3239</v>
      </c>
    </row>
    <row r="396" spans="1:7" x14ac:dyDescent="0.2">
      <c r="A396" t="s">
        <v>2963</v>
      </c>
      <c r="B396" t="s">
        <v>2901</v>
      </c>
      <c r="C396">
        <v>16</v>
      </c>
      <c r="D396">
        <v>3</v>
      </c>
      <c r="E396" s="1">
        <v>4.7662391216144602E-5</v>
      </c>
      <c r="F396">
        <v>1.3631443887817301E-2</v>
      </c>
      <c r="G396" t="s">
        <v>3240</v>
      </c>
    </row>
    <row r="397" spans="1:7" x14ac:dyDescent="0.2">
      <c r="A397" t="s">
        <v>2963</v>
      </c>
      <c r="B397" t="s">
        <v>2897</v>
      </c>
      <c r="C397">
        <v>418</v>
      </c>
      <c r="D397">
        <v>9</v>
      </c>
      <c r="E397">
        <v>1.12048492659685E-4</v>
      </c>
      <c r="F397">
        <v>2.4034401675502599E-2</v>
      </c>
      <c r="G397" t="s">
        <v>3241</v>
      </c>
    </row>
    <row r="398" spans="1:7" x14ac:dyDescent="0.2">
      <c r="A398" t="s">
        <v>2963</v>
      </c>
      <c r="B398" t="s">
        <v>2916</v>
      </c>
      <c r="C398">
        <v>116</v>
      </c>
      <c r="D398">
        <v>5</v>
      </c>
      <c r="E398">
        <v>1.8048545399043699E-4</v>
      </c>
      <c r="F398">
        <v>2.82036991033448E-2</v>
      </c>
      <c r="G398" t="s">
        <v>3242</v>
      </c>
    </row>
    <row r="399" spans="1:7" x14ac:dyDescent="0.2">
      <c r="A399" t="s">
        <v>2963</v>
      </c>
      <c r="B399" t="s">
        <v>2907</v>
      </c>
      <c r="C399">
        <v>119</v>
      </c>
      <c r="D399">
        <v>5</v>
      </c>
      <c r="E399">
        <v>2.03357429875846E-4</v>
      </c>
      <c r="F399">
        <v>2.82036991033448E-2</v>
      </c>
      <c r="G399" t="s">
        <v>3242</v>
      </c>
    </row>
    <row r="400" spans="1:7" x14ac:dyDescent="0.2">
      <c r="A400" t="s">
        <v>2963</v>
      </c>
      <c r="B400" t="s">
        <v>2966</v>
      </c>
      <c r="C400">
        <v>27</v>
      </c>
      <c r="D400">
        <v>3</v>
      </c>
      <c r="E400">
        <v>2.4017213028425301E-4</v>
      </c>
      <c r="F400">
        <v>2.82036991033448E-2</v>
      </c>
      <c r="G400" t="s">
        <v>2588</v>
      </c>
    </row>
    <row r="401" spans="1:7" x14ac:dyDescent="0.2">
      <c r="A401" t="s">
        <v>2963</v>
      </c>
      <c r="B401" t="s">
        <v>3243</v>
      </c>
      <c r="C401">
        <v>129</v>
      </c>
      <c r="D401">
        <v>5</v>
      </c>
      <c r="E401">
        <v>2.9584299758753302E-4</v>
      </c>
      <c r="F401">
        <v>2.82036991033448E-2</v>
      </c>
      <c r="G401" t="s">
        <v>3242</v>
      </c>
    </row>
    <row r="402" spans="1:7" x14ac:dyDescent="0.2">
      <c r="A402" t="s">
        <v>2963</v>
      </c>
      <c r="B402" t="s">
        <v>2911</v>
      </c>
      <c r="C402">
        <v>129</v>
      </c>
      <c r="D402">
        <v>5</v>
      </c>
      <c r="E402">
        <v>2.9584299758753302E-4</v>
      </c>
      <c r="F402">
        <v>2.82036991033448E-2</v>
      </c>
      <c r="G402" t="s">
        <v>3242</v>
      </c>
    </row>
    <row r="403" spans="1:7" x14ac:dyDescent="0.2">
      <c r="A403" t="s">
        <v>2539</v>
      </c>
      <c r="B403" t="s">
        <v>2519</v>
      </c>
      <c r="C403">
        <v>28</v>
      </c>
      <c r="D403">
        <v>9</v>
      </c>
      <c r="E403" s="1">
        <v>3.2706152201056501E-15</v>
      </c>
      <c r="F403" s="1">
        <v>7.1920828690123403E-12</v>
      </c>
      <c r="G403" t="s">
        <v>3248</v>
      </c>
    </row>
    <row r="404" spans="1:7" x14ac:dyDescent="0.2">
      <c r="A404" t="s">
        <v>2539</v>
      </c>
      <c r="B404" t="s">
        <v>2511</v>
      </c>
      <c r="C404">
        <v>35</v>
      </c>
      <c r="D404">
        <v>9</v>
      </c>
      <c r="E404" s="1">
        <v>3.2590996358179101E-14</v>
      </c>
      <c r="F404" s="1">
        <v>3.5833800495818002E-11</v>
      </c>
      <c r="G404" t="s">
        <v>3248</v>
      </c>
    </row>
    <row r="405" spans="1:7" x14ac:dyDescent="0.2">
      <c r="A405" t="s">
        <v>2539</v>
      </c>
      <c r="B405" t="s">
        <v>2513</v>
      </c>
      <c r="C405">
        <v>37</v>
      </c>
      <c r="D405">
        <v>9</v>
      </c>
      <c r="E405" s="1">
        <v>5.7004444644375999E-14</v>
      </c>
      <c r="F405" s="1">
        <v>4.1784257924327597E-11</v>
      </c>
      <c r="G405" t="s">
        <v>3248</v>
      </c>
    </row>
    <row r="406" spans="1:7" x14ac:dyDescent="0.2">
      <c r="A406" t="s">
        <v>2539</v>
      </c>
      <c r="B406" t="s">
        <v>2514</v>
      </c>
      <c r="C406">
        <v>41</v>
      </c>
      <c r="D406">
        <v>9</v>
      </c>
      <c r="E406" s="1">
        <v>1.5820746370596099E-13</v>
      </c>
      <c r="F406" s="1">
        <v>8.6974553172352098E-11</v>
      </c>
      <c r="G406" t="s">
        <v>3248</v>
      </c>
    </row>
    <row r="407" spans="1:7" x14ac:dyDescent="0.2">
      <c r="A407" t="s">
        <v>2539</v>
      </c>
      <c r="B407" t="s">
        <v>2507</v>
      </c>
      <c r="C407">
        <v>16</v>
      </c>
      <c r="D407">
        <v>7</v>
      </c>
      <c r="E407" s="1">
        <v>3.3010281963398E-13</v>
      </c>
      <c r="F407" s="1">
        <v>1.4453644341721501E-10</v>
      </c>
      <c r="G407" t="s">
        <v>2951</v>
      </c>
    </row>
    <row r="408" spans="1:7" x14ac:dyDescent="0.2">
      <c r="A408" t="s">
        <v>2539</v>
      </c>
      <c r="B408" t="s">
        <v>2517</v>
      </c>
      <c r="C408">
        <v>45</v>
      </c>
      <c r="D408">
        <v>9</v>
      </c>
      <c r="E408" s="1">
        <v>3.9436955911927802E-13</v>
      </c>
      <c r="F408" s="1">
        <v>1.4453644341721501E-10</v>
      </c>
      <c r="G408" t="s">
        <v>3248</v>
      </c>
    </row>
    <row r="409" spans="1:7" x14ac:dyDescent="0.2">
      <c r="A409" t="s">
        <v>2539</v>
      </c>
      <c r="B409" t="s">
        <v>2520</v>
      </c>
      <c r="C409">
        <v>50</v>
      </c>
      <c r="D409">
        <v>9</v>
      </c>
      <c r="E409" s="1">
        <v>1.0948216837671699E-12</v>
      </c>
      <c r="F409" s="1">
        <v>3.4393041180057298E-10</v>
      </c>
      <c r="G409" t="s">
        <v>3248</v>
      </c>
    </row>
    <row r="410" spans="1:7" x14ac:dyDescent="0.2">
      <c r="A410" t="s">
        <v>2539</v>
      </c>
      <c r="B410" t="s">
        <v>2510</v>
      </c>
      <c r="C410">
        <v>19</v>
      </c>
      <c r="D410">
        <v>7</v>
      </c>
      <c r="E410" s="1">
        <v>1.43816658742181E-12</v>
      </c>
      <c r="F410" s="1">
        <v>3.9531604071757099E-10</v>
      </c>
      <c r="G410" t="s">
        <v>2951</v>
      </c>
    </row>
    <row r="411" spans="1:7" x14ac:dyDescent="0.2">
      <c r="A411" t="s">
        <v>2539</v>
      </c>
      <c r="B411" t="s">
        <v>2512</v>
      </c>
      <c r="C411">
        <v>20</v>
      </c>
      <c r="D411">
        <v>7</v>
      </c>
      <c r="E411" s="1">
        <v>2.2045273860473099E-12</v>
      </c>
      <c r="F411" s="1">
        <v>5.3863952465756001E-10</v>
      </c>
      <c r="G411" t="s">
        <v>2951</v>
      </c>
    </row>
    <row r="412" spans="1:7" x14ac:dyDescent="0.2">
      <c r="A412" t="s">
        <v>2539</v>
      </c>
      <c r="B412" t="s">
        <v>2523</v>
      </c>
      <c r="C412">
        <v>68</v>
      </c>
      <c r="D412">
        <v>9</v>
      </c>
      <c r="E412" s="1">
        <v>2.0164317693484999E-11</v>
      </c>
      <c r="F412" s="1">
        <v>4.4341334607973504E-9</v>
      </c>
      <c r="G412" t="s">
        <v>3248</v>
      </c>
    </row>
    <row r="413" spans="1:7" x14ac:dyDescent="0.2">
      <c r="A413" t="s">
        <v>2539</v>
      </c>
      <c r="B413" t="s">
        <v>2536</v>
      </c>
      <c r="C413">
        <v>69</v>
      </c>
      <c r="D413">
        <v>9</v>
      </c>
      <c r="E413" s="1">
        <v>2.3104428234612601E-11</v>
      </c>
      <c r="F413" s="1">
        <v>4.6187852443557497E-9</v>
      </c>
      <c r="G413" t="s">
        <v>3248</v>
      </c>
    </row>
    <row r="414" spans="1:7" x14ac:dyDescent="0.2">
      <c r="A414" t="s">
        <v>2539</v>
      </c>
      <c r="B414" t="s">
        <v>2521</v>
      </c>
      <c r="C414">
        <v>30</v>
      </c>
      <c r="D414">
        <v>7</v>
      </c>
      <c r="E414" s="1">
        <v>5.5825745637185997E-11</v>
      </c>
      <c r="F414" s="1">
        <v>1.02300678880143E-8</v>
      </c>
      <c r="G414" t="s">
        <v>2951</v>
      </c>
    </row>
    <row r="415" spans="1:7" x14ac:dyDescent="0.2">
      <c r="A415" t="s">
        <v>2539</v>
      </c>
      <c r="B415" t="s">
        <v>2508</v>
      </c>
      <c r="C415">
        <v>80</v>
      </c>
      <c r="D415">
        <v>9</v>
      </c>
      <c r="E415" s="1">
        <v>9.0819458333608998E-11</v>
      </c>
      <c r="F415" s="1">
        <v>1.53624606827389E-8</v>
      </c>
      <c r="G415" t="s">
        <v>3248</v>
      </c>
    </row>
    <row r="416" spans="1:7" x14ac:dyDescent="0.2">
      <c r="A416" t="s">
        <v>2539</v>
      </c>
      <c r="B416" t="s">
        <v>2526</v>
      </c>
      <c r="C416">
        <v>90</v>
      </c>
      <c r="D416">
        <v>9</v>
      </c>
      <c r="E416" s="1">
        <v>2.6666985944139001E-10</v>
      </c>
      <c r="F416" s="1">
        <v>4.1886215779401199E-8</v>
      </c>
      <c r="G416" t="s">
        <v>3071</v>
      </c>
    </row>
    <row r="417" spans="1:7" x14ac:dyDescent="0.2">
      <c r="A417" t="s">
        <v>2539</v>
      </c>
      <c r="B417" t="s">
        <v>2527</v>
      </c>
      <c r="C417">
        <v>131</v>
      </c>
      <c r="D417">
        <v>10</v>
      </c>
      <c r="E417" s="1">
        <v>3.8133299118673601E-10</v>
      </c>
      <c r="F417" s="1">
        <v>5.5903416507975599E-8</v>
      </c>
      <c r="G417" t="s">
        <v>3244</v>
      </c>
    </row>
    <row r="418" spans="1:7" x14ac:dyDescent="0.2">
      <c r="A418" t="s">
        <v>2539</v>
      </c>
      <c r="B418" t="s">
        <v>2545</v>
      </c>
      <c r="C418">
        <v>121</v>
      </c>
      <c r="D418">
        <v>9</v>
      </c>
      <c r="E418" s="1">
        <v>3.8087810225023998E-9</v>
      </c>
      <c r="F418" s="1">
        <v>5.23469341780174E-7</v>
      </c>
      <c r="G418" t="s">
        <v>3249</v>
      </c>
    </row>
    <row r="419" spans="1:7" x14ac:dyDescent="0.2">
      <c r="A419" t="s">
        <v>2539</v>
      </c>
      <c r="B419" t="s">
        <v>2515</v>
      </c>
      <c r="C419">
        <v>130</v>
      </c>
      <c r="D419">
        <v>9</v>
      </c>
      <c r="E419" s="1">
        <v>7.18286300628098E-9</v>
      </c>
      <c r="F419" s="1">
        <v>9.2912445593011101E-7</v>
      </c>
      <c r="G419" t="s">
        <v>3248</v>
      </c>
    </row>
    <row r="420" spans="1:7" x14ac:dyDescent="0.2">
      <c r="A420" t="s">
        <v>2539</v>
      </c>
      <c r="B420" t="s">
        <v>2531</v>
      </c>
      <c r="C420">
        <v>94</v>
      </c>
      <c r="D420">
        <v>8</v>
      </c>
      <c r="E420" s="1">
        <v>1.0066167071044501E-8</v>
      </c>
      <c r="F420" s="1">
        <v>1.2297500771792799E-6</v>
      </c>
      <c r="G420" t="s">
        <v>3250</v>
      </c>
    </row>
    <row r="421" spans="1:7" x14ac:dyDescent="0.2">
      <c r="A421" t="s">
        <v>2539</v>
      </c>
      <c r="B421" t="s">
        <v>2535</v>
      </c>
      <c r="C421">
        <v>65</v>
      </c>
      <c r="D421">
        <v>7</v>
      </c>
      <c r="E421" s="1">
        <v>1.6808769001858299E-8</v>
      </c>
      <c r="F421" s="1">
        <v>1.94539384395192E-6</v>
      </c>
      <c r="G421" t="s">
        <v>2951</v>
      </c>
    </row>
    <row r="422" spans="1:7" x14ac:dyDescent="0.2">
      <c r="A422" t="s">
        <v>2539</v>
      </c>
      <c r="B422" t="s">
        <v>2537</v>
      </c>
      <c r="C422">
        <v>199</v>
      </c>
      <c r="D422">
        <v>10</v>
      </c>
      <c r="E422" s="1">
        <v>2.20032112211391E-8</v>
      </c>
      <c r="F422" s="1">
        <v>2.4192530737642399E-6</v>
      </c>
      <c r="G422" t="s">
        <v>3251</v>
      </c>
    </row>
    <row r="423" spans="1:7" x14ac:dyDescent="0.2">
      <c r="A423" t="s">
        <v>2539</v>
      </c>
      <c r="B423" t="s">
        <v>2542</v>
      </c>
      <c r="C423">
        <v>115</v>
      </c>
      <c r="D423">
        <v>8</v>
      </c>
      <c r="E423" s="1">
        <v>4.9540199603140298E-8</v>
      </c>
      <c r="F423" s="1">
        <v>5.1875666155859797E-6</v>
      </c>
      <c r="G423" t="s">
        <v>3250</v>
      </c>
    </row>
    <row r="424" spans="1:7" x14ac:dyDescent="0.2">
      <c r="A424" t="s">
        <v>2539</v>
      </c>
      <c r="B424" t="s">
        <v>2485</v>
      </c>
      <c r="C424">
        <v>12</v>
      </c>
      <c r="D424">
        <v>4</v>
      </c>
      <c r="E424" s="1">
        <v>1.8638099468987899E-7</v>
      </c>
      <c r="F424" s="1">
        <v>1.86296276055929E-5</v>
      </c>
      <c r="G424" t="s">
        <v>2486</v>
      </c>
    </row>
    <row r="425" spans="1:7" x14ac:dyDescent="0.2">
      <c r="A425" t="s">
        <v>2539</v>
      </c>
      <c r="B425" t="s">
        <v>3252</v>
      </c>
      <c r="C425">
        <v>848</v>
      </c>
      <c r="D425">
        <v>16</v>
      </c>
      <c r="E425" s="1">
        <v>1.0810843115494401E-6</v>
      </c>
      <c r="F425">
        <v>1.0336106091727E-4</v>
      </c>
      <c r="G425" t="s">
        <v>3253</v>
      </c>
    </row>
    <row r="426" spans="1:7" x14ac:dyDescent="0.2">
      <c r="A426" t="s">
        <v>2539</v>
      </c>
      <c r="B426" t="s">
        <v>2489</v>
      </c>
      <c r="C426">
        <v>9</v>
      </c>
      <c r="D426">
        <v>3</v>
      </c>
      <c r="E426" s="1">
        <v>7.31483961554306E-6</v>
      </c>
      <c r="F426">
        <v>6.4341329258316702E-4</v>
      </c>
      <c r="G426" t="s">
        <v>2488</v>
      </c>
    </row>
    <row r="427" spans="1:7" x14ac:dyDescent="0.2">
      <c r="A427" t="s">
        <v>2539</v>
      </c>
      <c r="B427" t="s">
        <v>2487</v>
      </c>
      <c r="C427">
        <v>9</v>
      </c>
      <c r="D427">
        <v>3</v>
      </c>
      <c r="E427" s="1">
        <v>7.31483961554306E-6</v>
      </c>
      <c r="F427">
        <v>6.4341329258316702E-4</v>
      </c>
      <c r="G427" t="s">
        <v>2488</v>
      </c>
    </row>
    <row r="428" spans="1:7" x14ac:dyDescent="0.2">
      <c r="A428" t="s">
        <v>2539</v>
      </c>
      <c r="B428" t="s">
        <v>2490</v>
      </c>
      <c r="C428">
        <v>11</v>
      </c>
      <c r="D428">
        <v>3</v>
      </c>
      <c r="E428" s="1">
        <v>1.42747609474745E-5</v>
      </c>
      <c r="F428">
        <v>1.2073153585960099E-3</v>
      </c>
      <c r="G428" t="s">
        <v>2488</v>
      </c>
    </row>
    <row r="429" spans="1:7" x14ac:dyDescent="0.2">
      <c r="A429" t="s">
        <v>2539</v>
      </c>
      <c r="B429" t="s">
        <v>2492</v>
      </c>
      <c r="C429">
        <v>12</v>
      </c>
      <c r="D429">
        <v>3</v>
      </c>
      <c r="E429" s="1">
        <v>1.8970887597456701E-5</v>
      </c>
      <c r="F429">
        <v>1.4898922081002599E-3</v>
      </c>
      <c r="G429" t="s">
        <v>2488</v>
      </c>
    </row>
    <row r="430" spans="1:7" x14ac:dyDescent="0.2">
      <c r="A430" t="s">
        <v>2539</v>
      </c>
      <c r="B430" t="s">
        <v>2491</v>
      </c>
      <c r="C430">
        <v>12</v>
      </c>
      <c r="D430">
        <v>3</v>
      </c>
      <c r="E430" s="1">
        <v>1.8970887597456701E-5</v>
      </c>
      <c r="F430">
        <v>1.4898922081002599E-3</v>
      </c>
      <c r="G430" t="s">
        <v>2488</v>
      </c>
    </row>
    <row r="431" spans="1:7" x14ac:dyDescent="0.2">
      <c r="A431" t="s">
        <v>2539</v>
      </c>
      <c r="B431" t="s">
        <v>2493</v>
      </c>
      <c r="C431">
        <v>13</v>
      </c>
      <c r="D431">
        <v>3</v>
      </c>
      <c r="E431" s="1">
        <v>2.4581666823519E-5</v>
      </c>
      <c r="F431">
        <v>1.8639684601695901E-3</v>
      </c>
      <c r="G431" t="s">
        <v>2488</v>
      </c>
    </row>
    <row r="432" spans="1:7" x14ac:dyDescent="0.2">
      <c r="A432" t="s">
        <v>2539</v>
      </c>
      <c r="B432" t="s">
        <v>2494</v>
      </c>
      <c r="C432">
        <v>20</v>
      </c>
      <c r="D432">
        <v>3</v>
      </c>
      <c r="E432" s="1">
        <v>9.5767813904173001E-5</v>
      </c>
      <c r="F432">
        <v>6.7933362185573004E-3</v>
      </c>
      <c r="G432" t="s">
        <v>2488</v>
      </c>
    </row>
    <row r="433" spans="1:7" x14ac:dyDescent="0.2">
      <c r="A433" t="s">
        <v>2539</v>
      </c>
      <c r="B433" t="s">
        <v>2495</v>
      </c>
      <c r="C433">
        <v>20</v>
      </c>
      <c r="D433">
        <v>3</v>
      </c>
      <c r="E433" s="1">
        <v>9.5767813904173001E-5</v>
      </c>
      <c r="F433">
        <v>6.7933362185573004E-3</v>
      </c>
      <c r="G433" t="s">
        <v>2488</v>
      </c>
    </row>
    <row r="434" spans="1:7" x14ac:dyDescent="0.2">
      <c r="A434" t="s">
        <v>2539</v>
      </c>
      <c r="B434" t="s">
        <v>2496</v>
      </c>
      <c r="C434">
        <v>21</v>
      </c>
      <c r="D434">
        <v>3</v>
      </c>
      <c r="E434">
        <v>1.11365003676637E-4</v>
      </c>
      <c r="F434">
        <v>7.6528638464039098E-3</v>
      </c>
      <c r="G434" t="s">
        <v>2488</v>
      </c>
    </row>
    <row r="435" spans="1:7" x14ac:dyDescent="0.2">
      <c r="A435" t="s">
        <v>2539</v>
      </c>
      <c r="B435" t="s">
        <v>2497</v>
      </c>
      <c r="C435">
        <v>27</v>
      </c>
      <c r="D435">
        <v>3</v>
      </c>
      <c r="E435">
        <v>2.4017213028425301E-4</v>
      </c>
      <c r="F435">
        <v>1.6004197408941601E-2</v>
      </c>
      <c r="G435" t="s">
        <v>2488</v>
      </c>
    </row>
    <row r="436" spans="1:7" x14ac:dyDescent="0.2">
      <c r="A436" t="s">
        <v>2539</v>
      </c>
      <c r="B436" t="s">
        <v>3254</v>
      </c>
      <c r="C436">
        <v>31</v>
      </c>
      <c r="D436">
        <v>3</v>
      </c>
      <c r="E436">
        <v>3.6430464408422099E-4</v>
      </c>
      <c r="F436">
        <v>2.3561938598270601E-2</v>
      </c>
      <c r="G436" t="s">
        <v>3255</v>
      </c>
    </row>
    <row r="437" spans="1:7" x14ac:dyDescent="0.2">
      <c r="A437" t="s">
        <v>2539</v>
      </c>
      <c r="B437" t="s">
        <v>2959</v>
      </c>
      <c r="C437">
        <v>745</v>
      </c>
      <c r="D437">
        <v>11</v>
      </c>
      <c r="E437">
        <v>5.1543112682132602E-4</v>
      </c>
      <c r="F437">
        <v>3.2383801368002701E-2</v>
      </c>
      <c r="G437" t="s">
        <v>3256</v>
      </c>
    </row>
    <row r="440" spans="1:7" x14ac:dyDescent="0.2">
      <c r="A440" s="2" t="s">
        <v>3486</v>
      </c>
    </row>
    <row r="441" spans="1:7" x14ac:dyDescent="0.2">
      <c r="A441" t="s">
        <v>3500</v>
      </c>
    </row>
    <row r="444" spans="1:7" x14ac:dyDescent="0.2">
      <c r="A444" s="2" t="s">
        <v>3487</v>
      </c>
    </row>
    <row r="445" spans="1:7" x14ac:dyDescent="0.2">
      <c r="A445" t="s">
        <v>3500</v>
      </c>
    </row>
    <row r="448" spans="1:7" x14ac:dyDescent="0.2">
      <c r="A448" s="2" t="s">
        <v>3488</v>
      </c>
    </row>
    <row r="449" spans="1:7" x14ac:dyDescent="0.2">
      <c r="A449" t="s">
        <v>2075</v>
      </c>
      <c r="B449" t="s">
        <v>2076</v>
      </c>
      <c r="C449" t="s">
        <v>2077</v>
      </c>
      <c r="D449" t="s">
        <v>2078</v>
      </c>
      <c r="E449" t="s">
        <v>14</v>
      </c>
      <c r="F449" t="s">
        <v>2079</v>
      </c>
      <c r="G449" t="s">
        <v>2080</v>
      </c>
    </row>
    <row r="450" spans="1:7" x14ac:dyDescent="0.2">
      <c r="A450" t="s">
        <v>2479</v>
      </c>
      <c r="B450" t="s">
        <v>3282</v>
      </c>
      <c r="C450">
        <v>199</v>
      </c>
      <c r="D450">
        <v>13</v>
      </c>
      <c r="E450" s="1">
        <v>1.59884335120973E-8</v>
      </c>
      <c r="F450" s="1">
        <v>7.7895648070938397E-5</v>
      </c>
      <c r="G450" t="s">
        <v>3283</v>
      </c>
    </row>
    <row r="451" spans="1:7" x14ac:dyDescent="0.2">
      <c r="A451" t="s">
        <v>3065</v>
      </c>
      <c r="B451" t="s">
        <v>3284</v>
      </c>
      <c r="C451">
        <v>246</v>
      </c>
      <c r="D451">
        <v>11</v>
      </c>
      <c r="E451" s="1">
        <v>8.63199644794897E-6</v>
      </c>
      <c r="F451">
        <v>4.1172912303664797E-3</v>
      </c>
      <c r="G451" t="s">
        <v>3285</v>
      </c>
    </row>
    <row r="452" spans="1:7" x14ac:dyDescent="0.2">
      <c r="A452" t="s">
        <v>3065</v>
      </c>
      <c r="B452" t="s">
        <v>3286</v>
      </c>
      <c r="C452">
        <v>258</v>
      </c>
      <c r="D452">
        <v>11</v>
      </c>
      <c r="E452" s="1">
        <v>1.34993155093983E-5</v>
      </c>
      <c r="F452">
        <v>4.1172912303664797E-3</v>
      </c>
      <c r="G452" t="s">
        <v>3287</v>
      </c>
    </row>
    <row r="453" spans="1:7" x14ac:dyDescent="0.2">
      <c r="A453" t="s">
        <v>3065</v>
      </c>
      <c r="B453" t="s">
        <v>3288</v>
      </c>
      <c r="C453">
        <v>50</v>
      </c>
      <c r="D453">
        <v>5</v>
      </c>
      <c r="E453" s="1">
        <v>6.5215239166771706E-5</v>
      </c>
      <c r="F453">
        <v>1.2555850757613399E-2</v>
      </c>
      <c r="G453" t="s">
        <v>3289</v>
      </c>
    </row>
    <row r="454" spans="1:7" x14ac:dyDescent="0.2">
      <c r="A454" t="s">
        <v>3065</v>
      </c>
      <c r="B454" t="s">
        <v>3290</v>
      </c>
      <c r="C454">
        <v>261</v>
      </c>
      <c r="D454">
        <v>10</v>
      </c>
      <c r="E454" s="1">
        <v>8.2333447590907804E-5</v>
      </c>
      <c r="F454">
        <v>1.2555850757613399E-2</v>
      </c>
      <c r="G454" t="s">
        <v>3291</v>
      </c>
    </row>
    <row r="455" spans="1:7" x14ac:dyDescent="0.2">
      <c r="A455" t="s">
        <v>3065</v>
      </c>
      <c r="B455" t="s">
        <v>3292</v>
      </c>
      <c r="C455">
        <v>947</v>
      </c>
      <c r="D455">
        <v>20</v>
      </c>
      <c r="E455">
        <v>1.6335006619822801E-4</v>
      </c>
      <c r="F455">
        <v>1.9928708076183799E-2</v>
      </c>
      <c r="G455" t="s">
        <v>3293</v>
      </c>
    </row>
    <row r="456" spans="1:7" x14ac:dyDescent="0.2">
      <c r="A456" t="s">
        <v>3065</v>
      </c>
      <c r="B456" t="s">
        <v>3294</v>
      </c>
      <c r="C456">
        <v>240</v>
      </c>
      <c r="D456">
        <v>9</v>
      </c>
      <c r="E456">
        <v>2.19949636350497E-4</v>
      </c>
      <c r="F456">
        <v>2.2361546362300599E-2</v>
      </c>
      <c r="G456" t="s">
        <v>3295</v>
      </c>
    </row>
    <row r="457" spans="1:7" x14ac:dyDescent="0.2">
      <c r="A457" t="s">
        <v>3065</v>
      </c>
      <c r="B457" t="s">
        <v>3296</v>
      </c>
      <c r="C457">
        <v>250</v>
      </c>
      <c r="D457">
        <v>9</v>
      </c>
      <c r="E457">
        <v>2.9735943466980798E-4</v>
      </c>
      <c r="F457">
        <v>2.53785981925191E-2</v>
      </c>
      <c r="G457" t="s">
        <v>3297</v>
      </c>
    </row>
    <row r="458" spans="1:7" x14ac:dyDescent="0.2">
      <c r="A458" t="s">
        <v>3065</v>
      </c>
      <c r="B458" t="s">
        <v>3298</v>
      </c>
      <c r="C458">
        <v>254</v>
      </c>
      <c r="D458">
        <v>9</v>
      </c>
      <c r="E458">
        <v>3.3406437980556001E-4</v>
      </c>
      <c r="F458">
        <v>2.53785981925191E-2</v>
      </c>
      <c r="G458" t="s">
        <v>3299</v>
      </c>
    </row>
    <row r="459" spans="1:7" x14ac:dyDescent="0.2">
      <c r="A459" t="s">
        <v>3065</v>
      </c>
      <c r="B459" t="s">
        <v>3300</v>
      </c>
      <c r="C459">
        <v>258</v>
      </c>
      <c r="D459">
        <v>9</v>
      </c>
      <c r="E459">
        <v>3.7443833398798603E-4</v>
      </c>
      <c r="F459">
        <v>2.53785981925191E-2</v>
      </c>
      <c r="G459" t="s">
        <v>3301</v>
      </c>
    </row>
    <row r="460" spans="1:7" x14ac:dyDescent="0.2">
      <c r="A460" t="s">
        <v>3065</v>
      </c>
      <c r="B460" t="s">
        <v>3302</v>
      </c>
      <c r="C460">
        <v>263</v>
      </c>
      <c r="D460">
        <v>9</v>
      </c>
      <c r="E460">
        <v>4.3048861453182802E-4</v>
      </c>
      <c r="F460">
        <v>2.6259805486441499E-2</v>
      </c>
      <c r="G460" t="s">
        <v>3303</v>
      </c>
    </row>
    <row r="461" spans="1:7" x14ac:dyDescent="0.2">
      <c r="A461" t="s">
        <v>3065</v>
      </c>
      <c r="B461" t="s">
        <v>3304</v>
      </c>
      <c r="C461">
        <v>279</v>
      </c>
      <c r="D461">
        <v>9</v>
      </c>
      <c r="E461">
        <v>6.5814751949165096E-4</v>
      </c>
      <c r="F461">
        <v>3.6497271535446102E-2</v>
      </c>
      <c r="G461" t="s">
        <v>3305</v>
      </c>
    </row>
    <row r="464" spans="1:7" x14ac:dyDescent="0.2">
      <c r="A464" s="2" t="s">
        <v>3489</v>
      </c>
    </row>
    <row r="465" spans="1:7" x14ac:dyDescent="0.2">
      <c r="A465" t="s">
        <v>3500</v>
      </c>
    </row>
    <row r="468" spans="1:7" x14ac:dyDescent="0.2">
      <c r="A468" s="2" t="s">
        <v>3490</v>
      </c>
    </row>
    <row r="469" spans="1:7" x14ac:dyDescent="0.2">
      <c r="A469" t="s">
        <v>3500</v>
      </c>
    </row>
    <row r="472" spans="1:7" x14ac:dyDescent="0.2">
      <c r="A472" s="2" t="s">
        <v>3491</v>
      </c>
    </row>
    <row r="473" spans="1:7" x14ac:dyDescent="0.2">
      <c r="A473" t="s">
        <v>3500</v>
      </c>
    </row>
    <row r="476" spans="1:7" x14ac:dyDescent="0.2">
      <c r="A476" s="2" t="s">
        <v>3492</v>
      </c>
    </row>
    <row r="477" spans="1:7" x14ac:dyDescent="0.2">
      <c r="A477" t="s">
        <v>2075</v>
      </c>
      <c r="B477" t="s">
        <v>2076</v>
      </c>
      <c r="C477" t="s">
        <v>2077</v>
      </c>
      <c r="D477" t="s">
        <v>2078</v>
      </c>
      <c r="E477" t="s">
        <v>14</v>
      </c>
      <c r="F477" t="s">
        <v>2079</v>
      </c>
      <c r="G477" t="s">
        <v>2080</v>
      </c>
    </row>
    <row r="478" spans="1:7" x14ac:dyDescent="0.2">
      <c r="A478" t="s">
        <v>2432</v>
      </c>
      <c r="B478" t="s">
        <v>3220</v>
      </c>
      <c r="C478">
        <v>1473</v>
      </c>
      <c r="D478">
        <v>37</v>
      </c>
      <c r="E478" s="1">
        <v>1.6942376039674102E-5</v>
      </c>
      <c r="F478">
        <v>1.6959318415713801E-2</v>
      </c>
      <c r="G478" t="s">
        <v>3354</v>
      </c>
    </row>
    <row r="479" spans="1:7" x14ac:dyDescent="0.2">
      <c r="A479" t="s">
        <v>2432</v>
      </c>
      <c r="B479" t="s">
        <v>3355</v>
      </c>
      <c r="C479">
        <v>978</v>
      </c>
      <c r="D479">
        <v>27</v>
      </c>
      <c r="E479" s="1">
        <v>5.5415765289024301E-5</v>
      </c>
      <c r="F479">
        <v>2.3314172184836099E-2</v>
      </c>
      <c r="G479" t="s">
        <v>3356</v>
      </c>
    </row>
    <row r="480" spans="1:7" x14ac:dyDescent="0.2">
      <c r="A480" t="s">
        <v>2432</v>
      </c>
      <c r="B480" t="s">
        <v>3357</v>
      </c>
      <c r="C480">
        <v>775</v>
      </c>
      <c r="D480">
        <v>23</v>
      </c>
      <c r="E480" s="1">
        <v>6.9872643910597895E-5</v>
      </c>
      <c r="F480">
        <v>2.3314172184836099E-2</v>
      </c>
      <c r="G480" t="s">
        <v>3358</v>
      </c>
    </row>
    <row r="481" spans="1:7" x14ac:dyDescent="0.2">
      <c r="A481" t="s">
        <v>2432</v>
      </c>
      <c r="B481" t="s">
        <v>3359</v>
      </c>
      <c r="C481">
        <v>22</v>
      </c>
      <c r="D481">
        <v>4</v>
      </c>
      <c r="E481">
        <v>1.2824170859263099E-4</v>
      </c>
      <c r="F481">
        <v>3.2092487575306E-2</v>
      </c>
      <c r="G481" t="s">
        <v>3360</v>
      </c>
    </row>
    <row r="482" spans="1:7" x14ac:dyDescent="0.2">
      <c r="A482" t="s">
        <v>2432</v>
      </c>
      <c r="B482" t="s">
        <v>3361</v>
      </c>
      <c r="C482">
        <v>96</v>
      </c>
      <c r="D482">
        <v>7</v>
      </c>
      <c r="E482">
        <v>1.6486405614961301E-4</v>
      </c>
      <c r="F482">
        <v>3.3005784041152501E-2</v>
      </c>
      <c r="G482" t="s">
        <v>3362</v>
      </c>
    </row>
    <row r="483" spans="1:7" x14ac:dyDescent="0.2">
      <c r="A483" t="s">
        <v>2963</v>
      </c>
      <c r="B483" t="s">
        <v>3363</v>
      </c>
      <c r="C483">
        <v>96</v>
      </c>
      <c r="D483">
        <v>8</v>
      </c>
      <c r="E483" s="1">
        <v>2.1476397767175699E-5</v>
      </c>
      <c r="F483">
        <v>1.8426749284236699E-2</v>
      </c>
      <c r="G483" t="s">
        <v>3364</v>
      </c>
    </row>
    <row r="484" spans="1:7" x14ac:dyDescent="0.2">
      <c r="A484" t="s">
        <v>3365</v>
      </c>
      <c r="B484" t="s">
        <v>3366</v>
      </c>
      <c r="C484">
        <v>237</v>
      </c>
      <c r="D484">
        <v>11</v>
      </c>
      <c r="E484">
        <v>1.52642408307954E-4</v>
      </c>
      <c r="F484">
        <v>2.22183785154926E-2</v>
      </c>
      <c r="G484" t="s">
        <v>3367</v>
      </c>
    </row>
    <row r="485" spans="1:7" x14ac:dyDescent="0.2">
      <c r="A485" t="s">
        <v>3365</v>
      </c>
      <c r="B485" t="s">
        <v>3368</v>
      </c>
      <c r="C485">
        <v>70</v>
      </c>
      <c r="D485">
        <v>6</v>
      </c>
      <c r="E485">
        <v>2.0107129878273801E-4</v>
      </c>
      <c r="F485">
        <v>2.22183785154926E-2</v>
      </c>
      <c r="G485" t="s">
        <v>3369</v>
      </c>
    </row>
    <row r="486" spans="1:7" x14ac:dyDescent="0.2">
      <c r="A486" t="s">
        <v>3065</v>
      </c>
      <c r="B486" t="s">
        <v>3370</v>
      </c>
      <c r="C486">
        <v>217</v>
      </c>
      <c r="D486">
        <v>13</v>
      </c>
      <c r="E486" s="1">
        <v>2.5189249726544199E-6</v>
      </c>
      <c r="F486">
        <v>1.5365442333191901E-3</v>
      </c>
      <c r="G486" t="s">
        <v>3371</v>
      </c>
    </row>
    <row r="487" spans="1:7" x14ac:dyDescent="0.2">
      <c r="A487" t="s">
        <v>3065</v>
      </c>
      <c r="B487" t="s">
        <v>3372</v>
      </c>
      <c r="C487">
        <v>249</v>
      </c>
      <c r="D487">
        <v>13</v>
      </c>
      <c r="E487" s="1">
        <v>1.12462974023555E-5</v>
      </c>
      <c r="F487">
        <v>3.3506427056225201E-3</v>
      </c>
      <c r="G487" t="s">
        <v>3373</v>
      </c>
    </row>
    <row r="488" spans="1:7" x14ac:dyDescent="0.2">
      <c r="A488" t="s">
        <v>3065</v>
      </c>
      <c r="B488" t="s">
        <v>3374</v>
      </c>
      <c r="C488">
        <v>423</v>
      </c>
      <c r="D488">
        <v>17</v>
      </c>
      <c r="E488" s="1">
        <v>1.64785706833894E-5</v>
      </c>
      <c r="F488">
        <v>3.3506427056225201E-3</v>
      </c>
      <c r="G488" t="s">
        <v>3375</v>
      </c>
    </row>
    <row r="489" spans="1:7" x14ac:dyDescent="0.2">
      <c r="A489" t="s">
        <v>3065</v>
      </c>
      <c r="B489" t="s">
        <v>3376</v>
      </c>
      <c r="C489">
        <v>108</v>
      </c>
      <c r="D489">
        <v>8</v>
      </c>
      <c r="E489" s="1">
        <v>5.0362247145947198E-5</v>
      </c>
      <c r="F489">
        <v>7.6802426897569602E-3</v>
      </c>
      <c r="G489" t="s">
        <v>3377</v>
      </c>
    </row>
    <row r="490" spans="1:7" x14ac:dyDescent="0.2">
      <c r="A490" t="s">
        <v>3065</v>
      </c>
      <c r="B490" t="s">
        <v>3378</v>
      </c>
      <c r="C490">
        <v>258</v>
      </c>
      <c r="D490">
        <v>12</v>
      </c>
      <c r="E490" s="1">
        <v>7.5298109662039496E-5</v>
      </c>
      <c r="F490">
        <v>9.1863693787688199E-3</v>
      </c>
      <c r="G490" t="s">
        <v>3379</v>
      </c>
    </row>
    <row r="491" spans="1:7" x14ac:dyDescent="0.2">
      <c r="A491" t="s">
        <v>3065</v>
      </c>
      <c r="B491" t="s">
        <v>3380</v>
      </c>
      <c r="C491">
        <v>245</v>
      </c>
      <c r="D491">
        <v>11</v>
      </c>
      <c r="E491">
        <v>2.0376398404538799E-4</v>
      </c>
      <c r="F491">
        <v>1.8457606638085499E-2</v>
      </c>
      <c r="G491" t="s">
        <v>3381</v>
      </c>
    </row>
    <row r="492" spans="1:7" x14ac:dyDescent="0.2">
      <c r="A492" t="s">
        <v>3065</v>
      </c>
      <c r="B492" t="s">
        <v>3292</v>
      </c>
      <c r="C492">
        <v>947</v>
      </c>
      <c r="D492">
        <v>25</v>
      </c>
      <c r="E492">
        <v>2.1180860076491599E-4</v>
      </c>
      <c r="F492">
        <v>1.8457606638085499E-2</v>
      </c>
      <c r="G492" t="s">
        <v>3382</v>
      </c>
    </row>
    <row r="493" spans="1:7" x14ac:dyDescent="0.2">
      <c r="A493" t="s">
        <v>3065</v>
      </c>
      <c r="B493" t="s">
        <v>3383</v>
      </c>
      <c r="C493">
        <v>1241</v>
      </c>
      <c r="D493">
        <v>29</v>
      </c>
      <c r="E493">
        <v>5.0345136575859998E-4</v>
      </c>
      <c r="F493">
        <v>3.4436703963229599E-2</v>
      </c>
      <c r="G493" t="s">
        <v>3384</v>
      </c>
    </row>
    <row r="494" spans="1:7" x14ac:dyDescent="0.2">
      <c r="A494" t="s">
        <v>3065</v>
      </c>
      <c r="B494" t="s">
        <v>3385</v>
      </c>
      <c r="C494">
        <v>230</v>
      </c>
      <c r="D494">
        <v>10</v>
      </c>
      <c r="E494">
        <v>5.0808251749027305E-4</v>
      </c>
      <c r="F494">
        <v>3.4436703963229599E-2</v>
      </c>
      <c r="G494" t="s">
        <v>3386</v>
      </c>
    </row>
    <row r="495" spans="1:7" x14ac:dyDescent="0.2">
      <c r="A495" t="s">
        <v>3065</v>
      </c>
      <c r="B495" t="s">
        <v>3387</v>
      </c>
      <c r="C495">
        <v>118</v>
      </c>
      <c r="D495">
        <v>7</v>
      </c>
      <c r="E495">
        <v>5.8297949107157703E-4</v>
      </c>
      <c r="F495">
        <v>3.55617489553662E-2</v>
      </c>
      <c r="G495" t="s">
        <v>3388</v>
      </c>
    </row>
    <row r="496" spans="1:7" x14ac:dyDescent="0.2">
      <c r="A496" t="s">
        <v>3065</v>
      </c>
      <c r="B496" t="s">
        <v>3389</v>
      </c>
      <c r="C496">
        <v>121</v>
      </c>
      <c r="D496">
        <v>7</v>
      </c>
      <c r="E496">
        <v>6.7722758368104E-4</v>
      </c>
      <c r="F496">
        <v>3.75553478223122E-2</v>
      </c>
      <c r="G496" t="s">
        <v>3390</v>
      </c>
    </row>
    <row r="497" spans="1:7" x14ac:dyDescent="0.2">
      <c r="A497" t="s">
        <v>3065</v>
      </c>
      <c r="B497" t="s">
        <v>3391</v>
      </c>
      <c r="C497">
        <v>431</v>
      </c>
      <c r="D497">
        <v>14</v>
      </c>
      <c r="E497">
        <v>8.0071429079048404E-4</v>
      </c>
      <c r="F497">
        <v>4.0702976448516302E-2</v>
      </c>
      <c r="G497" t="s">
        <v>3392</v>
      </c>
    </row>
    <row r="500" spans="1:7" x14ac:dyDescent="0.2">
      <c r="A500" s="2" t="s">
        <v>3493</v>
      </c>
    </row>
    <row r="501" spans="1:7" x14ac:dyDescent="0.2">
      <c r="A501" t="s">
        <v>2075</v>
      </c>
      <c r="B501" t="s">
        <v>2076</v>
      </c>
      <c r="C501" t="s">
        <v>2077</v>
      </c>
      <c r="D501" t="s">
        <v>2078</v>
      </c>
      <c r="E501" t="s">
        <v>14</v>
      </c>
      <c r="F501" t="s">
        <v>2079</v>
      </c>
      <c r="G501" t="s">
        <v>2080</v>
      </c>
    </row>
    <row r="502" spans="1:7" x14ac:dyDescent="0.2">
      <c r="A502" t="s">
        <v>2963</v>
      </c>
      <c r="B502" t="s">
        <v>3396</v>
      </c>
      <c r="C502">
        <v>13</v>
      </c>
      <c r="D502">
        <v>3</v>
      </c>
      <c r="E502" s="1">
        <v>2.13416825988428E-5</v>
      </c>
      <c r="F502">
        <v>1.8311163669807101E-2</v>
      </c>
      <c r="G502" t="s">
        <v>3397</v>
      </c>
    </row>
    <row r="503" spans="1:7" x14ac:dyDescent="0.2">
      <c r="A503" t="s">
        <v>3065</v>
      </c>
      <c r="B503" t="s">
        <v>3385</v>
      </c>
      <c r="C503">
        <v>230</v>
      </c>
      <c r="D503">
        <v>8</v>
      </c>
      <c r="E503" s="1">
        <v>6.6471567454228301E-6</v>
      </c>
      <c r="F503">
        <v>4.0547656147079201E-3</v>
      </c>
      <c r="G503" t="s">
        <v>3398</v>
      </c>
    </row>
    <row r="504" spans="1:7" x14ac:dyDescent="0.2">
      <c r="A504" t="s">
        <v>3065</v>
      </c>
      <c r="B504" t="s">
        <v>3294</v>
      </c>
      <c r="C504">
        <v>240</v>
      </c>
      <c r="D504">
        <v>7</v>
      </c>
      <c r="E504" s="1">
        <v>7.8959730784404399E-5</v>
      </c>
      <c r="F504">
        <v>1.8443837057293799E-2</v>
      </c>
      <c r="G504" t="s">
        <v>3399</v>
      </c>
    </row>
    <row r="505" spans="1:7" x14ac:dyDescent="0.2">
      <c r="A505" t="s">
        <v>3065</v>
      </c>
      <c r="B505" t="s">
        <v>3372</v>
      </c>
      <c r="C505">
        <v>249</v>
      </c>
      <c r="D505">
        <v>7</v>
      </c>
      <c r="E505" s="1">
        <v>9.9369624137598893E-5</v>
      </c>
      <c r="F505">
        <v>1.8443837057293799E-2</v>
      </c>
      <c r="G505" t="s">
        <v>3400</v>
      </c>
    </row>
    <row r="506" spans="1:7" x14ac:dyDescent="0.2">
      <c r="A506" t="s">
        <v>3065</v>
      </c>
      <c r="B506" t="s">
        <v>3401</v>
      </c>
      <c r="C506">
        <v>257</v>
      </c>
      <c r="D506">
        <v>7</v>
      </c>
      <c r="E506">
        <v>1.2094319381832001E-4</v>
      </c>
      <c r="F506">
        <v>1.8443837057293799E-2</v>
      </c>
      <c r="G506" t="s">
        <v>3402</v>
      </c>
    </row>
    <row r="507" spans="1:7" x14ac:dyDescent="0.2">
      <c r="A507" t="s">
        <v>3065</v>
      </c>
      <c r="B507" t="s">
        <v>3387</v>
      </c>
      <c r="C507">
        <v>118</v>
      </c>
      <c r="D507">
        <v>5</v>
      </c>
      <c r="E507">
        <v>1.5663529322951399E-4</v>
      </c>
      <c r="F507">
        <v>1.9109505774000699E-2</v>
      </c>
      <c r="G507" t="s">
        <v>3403</v>
      </c>
    </row>
    <row r="510" spans="1:7" x14ac:dyDescent="0.2">
      <c r="A510" s="2" t="s">
        <v>3494</v>
      </c>
    </row>
    <row r="511" spans="1:7" x14ac:dyDescent="0.2">
      <c r="A511" t="s">
        <v>2075</v>
      </c>
      <c r="B511" t="s">
        <v>2076</v>
      </c>
      <c r="C511" t="s">
        <v>2077</v>
      </c>
      <c r="D511" t="s">
        <v>2078</v>
      </c>
      <c r="E511" t="s">
        <v>14</v>
      </c>
      <c r="F511" t="s">
        <v>2079</v>
      </c>
      <c r="G511" t="s">
        <v>2080</v>
      </c>
    </row>
    <row r="512" spans="1:7" x14ac:dyDescent="0.2">
      <c r="A512" t="s">
        <v>2081</v>
      </c>
      <c r="B512" t="s">
        <v>2615</v>
      </c>
      <c r="C512">
        <v>765</v>
      </c>
      <c r="D512">
        <v>28</v>
      </c>
      <c r="E512" s="1">
        <v>5.7231592602549598E-7</v>
      </c>
      <c r="F512">
        <v>4.2065220562873904E-3</v>
      </c>
      <c r="G512" t="s">
        <v>3404</v>
      </c>
    </row>
    <row r="513" spans="1:7" x14ac:dyDescent="0.2">
      <c r="A513" t="s">
        <v>2081</v>
      </c>
      <c r="B513" t="s">
        <v>3405</v>
      </c>
      <c r="C513">
        <v>107</v>
      </c>
      <c r="D513">
        <v>9</v>
      </c>
      <c r="E513" s="1">
        <v>9.3799251128600605E-6</v>
      </c>
      <c r="F513">
        <v>3.4471224789760703E-2</v>
      </c>
      <c r="G513" t="s">
        <v>3406</v>
      </c>
    </row>
    <row r="514" spans="1:7" x14ac:dyDescent="0.2">
      <c r="A514" t="s">
        <v>2504</v>
      </c>
      <c r="B514" t="s">
        <v>2505</v>
      </c>
      <c r="C514">
        <v>22</v>
      </c>
      <c r="D514">
        <v>5</v>
      </c>
      <c r="E514" s="1">
        <v>7.1678018652309297E-6</v>
      </c>
      <c r="F514">
        <v>1.17910340683048E-2</v>
      </c>
      <c r="G514" t="s">
        <v>3454</v>
      </c>
    </row>
    <row r="515" spans="1:7" x14ac:dyDescent="0.2">
      <c r="A515" t="s">
        <v>3065</v>
      </c>
      <c r="B515" t="s">
        <v>3401</v>
      </c>
      <c r="C515">
        <v>257</v>
      </c>
      <c r="D515">
        <v>14</v>
      </c>
      <c r="E515" s="1">
        <v>5.9091796691168202E-6</v>
      </c>
      <c r="F515">
        <v>3.6045995981612601E-3</v>
      </c>
      <c r="G515" t="s">
        <v>3455</v>
      </c>
    </row>
    <row r="516" spans="1:7" x14ac:dyDescent="0.2">
      <c r="A516" t="s">
        <v>3065</v>
      </c>
      <c r="B516" t="s">
        <v>3456</v>
      </c>
      <c r="C516">
        <v>238</v>
      </c>
      <c r="D516">
        <v>11</v>
      </c>
      <c r="E516">
        <v>2.5347195169605601E-4</v>
      </c>
      <c r="F516">
        <v>3.7880756175822303E-2</v>
      </c>
      <c r="G516" t="s">
        <v>3457</v>
      </c>
    </row>
    <row r="517" spans="1:7" x14ac:dyDescent="0.2">
      <c r="A517" t="s">
        <v>3065</v>
      </c>
      <c r="B517" t="s">
        <v>3380</v>
      </c>
      <c r="C517">
        <v>245</v>
      </c>
      <c r="D517">
        <v>11</v>
      </c>
      <c r="E517">
        <v>3.2476330982423598E-4</v>
      </c>
      <c r="F517">
        <v>3.7880756175822303E-2</v>
      </c>
      <c r="G517" t="s">
        <v>3458</v>
      </c>
    </row>
    <row r="518" spans="1:7" x14ac:dyDescent="0.2">
      <c r="A518" t="s">
        <v>3065</v>
      </c>
      <c r="B518" t="s">
        <v>3284</v>
      </c>
      <c r="C518">
        <v>246</v>
      </c>
      <c r="D518">
        <v>11</v>
      </c>
      <c r="E518">
        <v>3.3620755941265898E-4</v>
      </c>
      <c r="F518">
        <v>3.7880756175822303E-2</v>
      </c>
      <c r="G518" t="s">
        <v>3459</v>
      </c>
    </row>
    <row r="519" spans="1:7" x14ac:dyDescent="0.2">
      <c r="A519" t="s">
        <v>3065</v>
      </c>
      <c r="B519" t="s">
        <v>3460</v>
      </c>
      <c r="C519">
        <v>247</v>
      </c>
      <c r="D519">
        <v>11</v>
      </c>
      <c r="E519">
        <v>3.4798942236264003E-4</v>
      </c>
      <c r="F519">
        <v>3.7880756175822303E-2</v>
      </c>
      <c r="G519" t="s">
        <v>3461</v>
      </c>
    </row>
    <row r="520" spans="1:7" x14ac:dyDescent="0.2">
      <c r="A520" t="s">
        <v>3065</v>
      </c>
      <c r="B520" t="s">
        <v>3372</v>
      </c>
      <c r="C520">
        <v>249</v>
      </c>
      <c r="D520">
        <v>11</v>
      </c>
      <c r="E520">
        <v>3.7259760172939999E-4</v>
      </c>
      <c r="F520">
        <v>3.7880756175822303E-2</v>
      </c>
      <c r="G520" t="s">
        <v>3462</v>
      </c>
    </row>
    <row r="521" spans="1:7" x14ac:dyDescent="0.2">
      <c r="A521" t="s">
        <v>3065</v>
      </c>
      <c r="B521" t="s">
        <v>3463</v>
      </c>
      <c r="C521">
        <v>254</v>
      </c>
      <c r="D521">
        <v>11</v>
      </c>
      <c r="E521">
        <v>4.4059303628275602E-4</v>
      </c>
      <c r="F521">
        <v>3.8394536018925902E-2</v>
      </c>
      <c r="G521" t="s">
        <v>3464</v>
      </c>
    </row>
    <row r="524" spans="1:7" x14ac:dyDescent="0.2">
      <c r="A524" s="2" t="s">
        <v>3495</v>
      </c>
    </row>
    <row r="525" spans="1:7" x14ac:dyDescent="0.2">
      <c r="A525" t="s">
        <v>3500</v>
      </c>
    </row>
    <row r="528" spans="1:7" x14ac:dyDescent="0.2">
      <c r="A528" s="2" t="s">
        <v>3496</v>
      </c>
    </row>
    <row r="529" spans="1:7" x14ac:dyDescent="0.2">
      <c r="A529" t="s">
        <v>2075</v>
      </c>
      <c r="B529" t="s">
        <v>2076</v>
      </c>
      <c r="C529" t="s">
        <v>2077</v>
      </c>
      <c r="D529" t="s">
        <v>2078</v>
      </c>
      <c r="E529" t="s">
        <v>14</v>
      </c>
      <c r="F529" t="s">
        <v>2079</v>
      </c>
      <c r="G529" t="s">
        <v>2080</v>
      </c>
    </row>
    <row r="530" spans="1:7" x14ac:dyDescent="0.2">
      <c r="A530" t="s">
        <v>2081</v>
      </c>
      <c r="B530" t="s">
        <v>3465</v>
      </c>
      <c r="C530">
        <v>88</v>
      </c>
      <c r="D530">
        <v>6</v>
      </c>
      <c r="E530" s="1">
        <v>1.16319164250272E-7</v>
      </c>
      <c r="F530">
        <v>8.5494585723950396E-4</v>
      </c>
      <c r="G530" t="s">
        <v>3466</v>
      </c>
    </row>
    <row r="531" spans="1:7" x14ac:dyDescent="0.2">
      <c r="A531" t="s">
        <v>2081</v>
      </c>
      <c r="B531" t="s">
        <v>3467</v>
      </c>
      <c r="C531">
        <v>147</v>
      </c>
      <c r="D531">
        <v>6</v>
      </c>
      <c r="E531" s="1">
        <v>2.4101617778171199E-6</v>
      </c>
      <c r="F531">
        <v>7.4196671785676099E-3</v>
      </c>
      <c r="G531" t="s">
        <v>3466</v>
      </c>
    </row>
    <row r="532" spans="1:7" x14ac:dyDescent="0.2">
      <c r="A532" t="s">
        <v>2081</v>
      </c>
      <c r="B532" t="s">
        <v>3468</v>
      </c>
      <c r="C532">
        <v>343</v>
      </c>
      <c r="D532">
        <v>8</v>
      </c>
      <c r="E532" s="1">
        <v>3.02843558308882E-6</v>
      </c>
      <c r="F532">
        <v>7.4196671785676099E-3</v>
      </c>
      <c r="G532" t="s">
        <v>3469</v>
      </c>
    </row>
    <row r="533" spans="1:7" x14ac:dyDescent="0.2">
      <c r="A533" t="s">
        <v>2539</v>
      </c>
      <c r="B533" t="s">
        <v>3477</v>
      </c>
      <c r="C533">
        <v>127</v>
      </c>
      <c r="D533">
        <v>6</v>
      </c>
      <c r="E533" s="1">
        <v>1.02612520318944E-6</v>
      </c>
      <c r="F533">
        <v>2.2564493218135999E-3</v>
      </c>
      <c r="G533" t="s">
        <v>3478</v>
      </c>
    </row>
  </sheetData>
  <pageMargins left="0.7" right="0.7" top="0.75" bottom="0.75" header="0.3" footer="0.3"/>
  <pageSetup paperSize="9" orientation="portrait"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34E52-564A-7340-8460-0D796DD01ED7}">
  <dimension ref="A1:G703"/>
  <sheetViews>
    <sheetView workbookViewId="0">
      <selection activeCell="G27" sqref="G27"/>
    </sheetView>
  </sheetViews>
  <sheetFormatPr baseColWidth="10" defaultColWidth="11" defaultRowHeight="16" x14ac:dyDescent="0.2"/>
  <cols>
    <col min="1" max="1" width="27" customWidth="1"/>
    <col min="2" max="2" width="60.33203125" customWidth="1"/>
    <col min="7" max="7" width="92.1640625" customWidth="1"/>
  </cols>
  <sheetData>
    <row r="1" spans="1:7" x14ac:dyDescent="0.2">
      <c r="A1" t="s">
        <v>5391</v>
      </c>
    </row>
    <row r="2" spans="1:7" x14ac:dyDescent="0.2">
      <c r="A2" t="s">
        <v>5392</v>
      </c>
    </row>
    <row r="3" spans="1:7" x14ac:dyDescent="0.2">
      <c r="A3" t="s">
        <v>4272</v>
      </c>
    </row>
    <row r="5" spans="1:7" x14ac:dyDescent="0.2">
      <c r="A5" s="2" t="s">
        <v>2551</v>
      </c>
    </row>
    <row r="6" spans="1:7" x14ac:dyDescent="0.2">
      <c r="A6" t="s">
        <v>2075</v>
      </c>
      <c r="B6" t="s">
        <v>2076</v>
      </c>
      <c r="C6" t="s">
        <v>2077</v>
      </c>
      <c r="D6" t="s">
        <v>2078</v>
      </c>
      <c r="E6" t="s">
        <v>14</v>
      </c>
      <c r="F6" t="s">
        <v>2079</v>
      </c>
      <c r="G6" t="s">
        <v>2080</v>
      </c>
    </row>
    <row r="7" spans="1:7" x14ac:dyDescent="0.2">
      <c r="A7" t="s">
        <v>2137</v>
      </c>
      <c r="B7" t="s">
        <v>2138</v>
      </c>
      <c r="C7">
        <v>53</v>
      </c>
      <c r="D7">
        <v>30</v>
      </c>
      <c r="E7" s="1">
        <v>3.77177681517162E-49</v>
      </c>
      <c r="F7" s="1">
        <v>6.84577491953649E-46</v>
      </c>
      <c r="G7" t="s">
        <v>2139</v>
      </c>
    </row>
    <row r="8" spans="1:7" x14ac:dyDescent="0.2">
      <c r="A8" t="s">
        <v>2137</v>
      </c>
      <c r="B8" t="s">
        <v>2140</v>
      </c>
      <c r="C8">
        <v>37</v>
      </c>
      <c r="D8">
        <v>19</v>
      </c>
      <c r="E8" s="1">
        <v>3.1332004356337899E-30</v>
      </c>
      <c r="F8" s="1">
        <v>2.8433793953376598E-27</v>
      </c>
      <c r="G8" t="s">
        <v>2141</v>
      </c>
    </row>
    <row r="9" spans="1:7" x14ac:dyDescent="0.2">
      <c r="A9" t="s">
        <v>2137</v>
      </c>
      <c r="B9" t="s">
        <v>2142</v>
      </c>
      <c r="C9">
        <v>51</v>
      </c>
      <c r="D9">
        <v>19</v>
      </c>
      <c r="E9" s="1">
        <v>7.7585177809873795E-27</v>
      </c>
      <c r="F9" s="1">
        <v>4.6939032574973601E-24</v>
      </c>
      <c r="G9" t="s">
        <v>2143</v>
      </c>
    </row>
    <row r="10" spans="1:7" x14ac:dyDescent="0.2">
      <c r="A10" t="s">
        <v>2137</v>
      </c>
      <c r="B10" t="s">
        <v>2144</v>
      </c>
      <c r="C10">
        <v>1199</v>
      </c>
      <c r="D10">
        <v>55</v>
      </c>
      <c r="E10" s="1">
        <v>6.9560189333073399E-26</v>
      </c>
      <c r="F10" s="1">
        <v>3.1562935909882102E-23</v>
      </c>
      <c r="G10" t="s">
        <v>2145</v>
      </c>
    </row>
    <row r="11" spans="1:7" x14ac:dyDescent="0.2">
      <c r="A11" t="s">
        <v>2137</v>
      </c>
      <c r="B11" t="s">
        <v>2146</v>
      </c>
      <c r="C11">
        <v>59</v>
      </c>
      <c r="D11">
        <v>19</v>
      </c>
      <c r="E11" s="1">
        <v>2.1104186411723899E-25</v>
      </c>
      <c r="F11" s="1">
        <v>7.6608196674558002E-23</v>
      </c>
      <c r="G11" t="s">
        <v>2141</v>
      </c>
    </row>
    <row r="12" spans="1:7" x14ac:dyDescent="0.2">
      <c r="A12" t="s">
        <v>2137</v>
      </c>
      <c r="B12" t="s">
        <v>2147</v>
      </c>
      <c r="C12">
        <v>91</v>
      </c>
      <c r="D12">
        <v>20</v>
      </c>
      <c r="E12" s="1">
        <v>6.0227194723912599E-23</v>
      </c>
      <c r="F12" s="1">
        <v>1.8218726403983501E-20</v>
      </c>
      <c r="G12" t="s">
        <v>2148</v>
      </c>
    </row>
    <row r="13" spans="1:7" x14ac:dyDescent="0.2">
      <c r="A13" t="s">
        <v>2137</v>
      </c>
      <c r="B13" t="s">
        <v>2149</v>
      </c>
      <c r="C13">
        <v>612</v>
      </c>
      <c r="D13">
        <v>38</v>
      </c>
      <c r="E13" s="1">
        <v>3.7926129634116101E-22</v>
      </c>
      <c r="F13" s="1">
        <v>9.8337036122744005E-20</v>
      </c>
      <c r="G13" t="s">
        <v>2150</v>
      </c>
    </row>
    <row r="14" spans="1:7" x14ac:dyDescent="0.2">
      <c r="A14" t="s">
        <v>2137</v>
      </c>
      <c r="B14" t="s">
        <v>2151</v>
      </c>
      <c r="C14">
        <v>50</v>
      </c>
      <c r="D14">
        <v>14</v>
      </c>
      <c r="E14" s="1">
        <v>5.0704267275443602E-18</v>
      </c>
      <c r="F14" s="1">
        <v>1.15035306381162E-15</v>
      </c>
      <c r="G14" t="s">
        <v>2152</v>
      </c>
    </row>
    <row r="15" spans="1:7" x14ac:dyDescent="0.2">
      <c r="A15" t="s">
        <v>2137</v>
      </c>
      <c r="B15" t="s">
        <v>2153</v>
      </c>
      <c r="C15">
        <v>16</v>
      </c>
      <c r="D15">
        <v>10</v>
      </c>
      <c r="E15" s="1">
        <v>1.3066391975752101E-17</v>
      </c>
      <c r="F15" s="1">
        <v>2.3715501435990099E-15</v>
      </c>
      <c r="G15" t="s">
        <v>2154</v>
      </c>
    </row>
    <row r="16" spans="1:7" x14ac:dyDescent="0.2">
      <c r="A16" t="s">
        <v>2137</v>
      </c>
      <c r="B16" t="s">
        <v>2155</v>
      </c>
      <c r="C16">
        <v>16</v>
      </c>
      <c r="D16">
        <v>10</v>
      </c>
      <c r="E16" s="1">
        <v>1.3066391975752101E-17</v>
      </c>
      <c r="F16" s="1">
        <v>2.3715501435990099E-15</v>
      </c>
      <c r="G16" t="s">
        <v>2154</v>
      </c>
    </row>
    <row r="17" spans="1:7" x14ac:dyDescent="0.2">
      <c r="A17" t="s">
        <v>2137</v>
      </c>
      <c r="B17" t="s">
        <v>2156</v>
      </c>
      <c r="C17">
        <v>18</v>
      </c>
      <c r="D17">
        <v>10</v>
      </c>
      <c r="E17" s="1">
        <v>7.0351328543898496E-17</v>
      </c>
      <c r="F17" s="1">
        <v>1.1607969209743201E-14</v>
      </c>
      <c r="G17" t="s">
        <v>2157</v>
      </c>
    </row>
    <row r="18" spans="1:7" x14ac:dyDescent="0.2">
      <c r="A18" t="s">
        <v>2137</v>
      </c>
      <c r="B18" t="s">
        <v>2158</v>
      </c>
      <c r="C18">
        <v>19</v>
      </c>
      <c r="D18">
        <v>10</v>
      </c>
      <c r="E18" s="1">
        <v>1.4742633758507101E-16</v>
      </c>
      <c r="F18" s="1">
        <v>2.2298233559742099E-14</v>
      </c>
      <c r="G18" t="s">
        <v>2154</v>
      </c>
    </row>
    <row r="19" spans="1:7" x14ac:dyDescent="0.2">
      <c r="A19" t="s">
        <v>2137</v>
      </c>
      <c r="B19" t="s">
        <v>2159</v>
      </c>
      <c r="C19">
        <v>21</v>
      </c>
      <c r="D19">
        <v>10</v>
      </c>
      <c r="E19" s="1">
        <v>5.5464511171108401E-16</v>
      </c>
      <c r="F19" s="1">
        <v>7.7436990596586001E-14</v>
      </c>
      <c r="G19" t="s">
        <v>2154</v>
      </c>
    </row>
    <row r="20" spans="1:7" x14ac:dyDescent="0.2">
      <c r="A20" t="s">
        <v>2137</v>
      </c>
      <c r="B20" t="s">
        <v>2160</v>
      </c>
      <c r="C20">
        <v>23</v>
      </c>
      <c r="D20">
        <v>10</v>
      </c>
      <c r="E20" s="1">
        <v>1.77265740552117E-15</v>
      </c>
      <c r="F20" s="1">
        <v>2.2981237078720899E-13</v>
      </c>
      <c r="G20" t="s">
        <v>2154</v>
      </c>
    </row>
    <row r="21" spans="1:7" x14ac:dyDescent="0.2">
      <c r="A21" t="s">
        <v>2137</v>
      </c>
      <c r="B21" t="s">
        <v>2161</v>
      </c>
      <c r="C21">
        <v>21</v>
      </c>
      <c r="D21">
        <v>9</v>
      </c>
      <c r="E21" s="1">
        <v>5.6323057978916801E-14</v>
      </c>
      <c r="F21" s="1">
        <v>6.8150900154489298E-12</v>
      </c>
      <c r="G21" t="s">
        <v>2162</v>
      </c>
    </row>
    <row r="22" spans="1:7" x14ac:dyDescent="0.2">
      <c r="A22" t="s">
        <v>2137</v>
      </c>
      <c r="B22" t="s">
        <v>2163</v>
      </c>
      <c r="C22">
        <v>61</v>
      </c>
      <c r="D22">
        <v>12</v>
      </c>
      <c r="E22" s="1">
        <v>1.34652303321567E-13</v>
      </c>
      <c r="F22" s="1">
        <v>1.5274620658040302E-11</v>
      </c>
      <c r="G22" t="s">
        <v>2164</v>
      </c>
    </row>
    <row r="23" spans="1:7" x14ac:dyDescent="0.2">
      <c r="A23" t="s">
        <v>2137</v>
      </c>
      <c r="B23" t="s">
        <v>2165</v>
      </c>
      <c r="C23">
        <v>17</v>
      </c>
      <c r="D23">
        <v>8</v>
      </c>
      <c r="E23" s="1">
        <v>5.8099547920281903E-13</v>
      </c>
      <c r="F23" s="1">
        <v>6.20298114560657E-11</v>
      </c>
      <c r="G23" t="s">
        <v>2166</v>
      </c>
    </row>
    <row r="24" spans="1:7" x14ac:dyDescent="0.2">
      <c r="A24" t="s">
        <v>2137</v>
      </c>
      <c r="B24" t="s">
        <v>2167</v>
      </c>
      <c r="C24">
        <v>52</v>
      </c>
      <c r="D24">
        <v>10</v>
      </c>
      <c r="E24" s="1">
        <v>1.9786432354705699E-11</v>
      </c>
      <c r="F24" s="1">
        <v>1.9951319290994899E-9</v>
      </c>
      <c r="G24" t="s">
        <v>2154</v>
      </c>
    </row>
    <row r="25" spans="1:7" x14ac:dyDescent="0.2">
      <c r="A25" t="s">
        <v>2137</v>
      </c>
      <c r="B25" t="s">
        <v>2168</v>
      </c>
      <c r="C25">
        <v>26</v>
      </c>
      <c r="D25">
        <v>8</v>
      </c>
      <c r="E25" s="1">
        <v>3.4959717477379502E-11</v>
      </c>
      <c r="F25" s="1">
        <v>3.3395730116549401E-9</v>
      </c>
      <c r="G25" t="s">
        <v>2169</v>
      </c>
    </row>
    <row r="26" spans="1:7" x14ac:dyDescent="0.2">
      <c r="A26" t="s">
        <v>2137</v>
      </c>
      <c r="B26" t="s">
        <v>2170</v>
      </c>
      <c r="C26">
        <v>31</v>
      </c>
      <c r="D26">
        <v>8</v>
      </c>
      <c r="E26" s="1">
        <v>1.70194763367897E-10</v>
      </c>
      <c r="F26" s="1">
        <v>1.5445174775636599E-8</v>
      </c>
      <c r="G26" t="s">
        <v>2171</v>
      </c>
    </row>
    <row r="27" spans="1:7" x14ac:dyDescent="0.2">
      <c r="A27" t="s">
        <v>2137</v>
      </c>
      <c r="B27" t="s">
        <v>2172</v>
      </c>
      <c r="C27">
        <v>47</v>
      </c>
      <c r="D27">
        <v>9</v>
      </c>
      <c r="E27" s="1">
        <v>2.15659895896286E-10</v>
      </c>
      <c r="F27" s="1">
        <v>1.8639176716750501E-8</v>
      </c>
      <c r="G27" t="s">
        <v>2162</v>
      </c>
    </row>
    <row r="28" spans="1:7" x14ac:dyDescent="0.2">
      <c r="A28" t="s">
        <v>2137</v>
      </c>
      <c r="B28" t="s">
        <v>2173</v>
      </c>
      <c r="C28">
        <v>1656</v>
      </c>
      <c r="D28">
        <v>40</v>
      </c>
      <c r="E28" s="1">
        <v>1.4640935692955399E-9</v>
      </c>
      <c r="F28" s="1">
        <v>1.2078771946688199E-7</v>
      </c>
      <c r="G28" t="s">
        <v>2174</v>
      </c>
    </row>
    <row r="29" spans="1:7" x14ac:dyDescent="0.2">
      <c r="A29" t="s">
        <v>2137</v>
      </c>
      <c r="B29" t="s">
        <v>2175</v>
      </c>
      <c r="C29">
        <v>15</v>
      </c>
      <c r="D29">
        <v>6</v>
      </c>
      <c r="E29" s="1">
        <v>1.7486370599901601E-9</v>
      </c>
      <c r="F29" s="1">
        <v>1.37990272342702E-7</v>
      </c>
      <c r="G29" t="s">
        <v>2176</v>
      </c>
    </row>
    <row r="30" spans="1:7" x14ac:dyDescent="0.2">
      <c r="A30" t="s">
        <v>2137</v>
      </c>
      <c r="B30" t="s">
        <v>2177</v>
      </c>
      <c r="C30">
        <v>460</v>
      </c>
      <c r="D30">
        <v>20</v>
      </c>
      <c r="E30" s="1">
        <v>3.0266193270950299E-9</v>
      </c>
      <c r="F30" s="1">
        <v>2.28888086611562E-7</v>
      </c>
      <c r="G30" t="s">
        <v>2178</v>
      </c>
    </row>
    <row r="31" spans="1:7" x14ac:dyDescent="0.2">
      <c r="A31" t="s">
        <v>2137</v>
      </c>
      <c r="B31" t="s">
        <v>2179</v>
      </c>
      <c r="C31">
        <v>64</v>
      </c>
      <c r="D31">
        <v>9</v>
      </c>
      <c r="E31" s="1">
        <v>3.8466989409004397E-9</v>
      </c>
      <c r="F31" s="1">
        <v>2.7927034310937198E-7</v>
      </c>
      <c r="G31" t="s">
        <v>2180</v>
      </c>
    </row>
    <row r="32" spans="1:7" x14ac:dyDescent="0.2">
      <c r="A32" t="s">
        <v>2137</v>
      </c>
      <c r="B32" t="s">
        <v>2181</v>
      </c>
      <c r="C32">
        <v>9</v>
      </c>
      <c r="D32">
        <v>5</v>
      </c>
      <c r="E32" s="1">
        <v>5.4640658094820702E-9</v>
      </c>
      <c r="F32" s="1">
        <v>3.5418855157892702E-7</v>
      </c>
      <c r="G32" t="s">
        <v>2182</v>
      </c>
    </row>
    <row r="33" spans="1:7" x14ac:dyDescent="0.2">
      <c r="A33" t="s">
        <v>2137</v>
      </c>
      <c r="B33" t="s">
        <v>2183</v>
      </c>
      <c r="C33">
        <v>9</v>
      </c>
      <c r="D33">
        <v>5</v>
      </c>
      <c r="E33" s="1">
        <v>5.4640658094820702E-9</v>
      </c>
      <c r="F33" s="1">
        <v>3.5418855157892702E-7</v>
      </c>
      <c r="G33" t="s">
        <v>2184</v>
      </c>
    </row>
    <row r="34" spans="1:7" x14ac:dyDescent="0.2">
      <c r="A34" t="s">
        <v>2137</v>
      </c>
      <c r="B34" t="s">
        <v>2185</v>
      </c>
      <c r="C34">
        <v>9</v>
      </c>
      <c r="D34">
        <v>5</v>
      </c>
      <c r="E34" s="1">
        <v>5.4640658094820702E-9</v>
      </c>
      <c r="F34" s="1">
        <v>3.5418855157892702E-7</v>
      </c>
      <c r="G34" t="s">
        <v>2182</v>
      </c>
    </row>
    <row r="35" spans="1:7" x14ac:dyDescent="0.2">
      <c r="A35" t="s">
        <v>2137</v>
      </c>
      <c r="B35" t="s">
        <v>2186</v>
      </c>
      <c r="C35">
        <v>10</v>
      </c>
      <c r="D35">
        <v>5</v>
      </c>
      <c r="E35" s="1">
        <v>1.08520964431437E-8</v>
      </c>
      <c r="F35" s="1">
        <v>6.7919155325192502E-7</v>
      </c>
      <c r="G35" t="s">
        <v>2184</v>
      </c>
    </row>
    <row r="36" spans="1:7" x14ac:dyDescent="0.2">
      <c r="A36" t="s">
        <v>2137</v>
      </c>
      <c r="B36" t="s">
        <v>2187</v>
      </c>
      <c r="C36">
        <v>11</v>
      </c>
      <c r="D36">
        <v>5</v>
      </c>
      <c r="E36" s="1">
        <v>1.9757103992058E-8</v>
      </c>
      <c r="F36" s="1">
        <v>1.19530479151951E-6</v>
      </c>
      <c r="G36" t="s">
        <v>2188</v>
      </c>
    </row>
    <row r="37" spans="1:7" x14ac:dyDescent="0.2">
      <c r="A37" t="s">
        <v>2137</v>
      </c>
      <c r="B37" t="s">
        <v>2189</v>
      </c>
      <c r="C37">
        <v>5</v>
      </c>
      <c r="D37">
        <v>4</v>
      </c>
      <c r="E37" s="1">
        <v>2.6346965857761499E-8</v>
      </c>
      <c r="F37" s="1">
        <v>1.5425723558657101E-6</v>
      </c>
      <c r="G37" t="s">
        <v>2190</v>
      </c>
    </row>
    <row r="38" spans="1:7" x14ac:dyDescent="0.2">
      <c r="A38" t="s">
        <v>2137</v>
      </c>
      <c r="B38" t="s">
        <v>2191</v>
      </c>
      <c r="C38">
        <v>60</v>
      </c>
      <c r="D38">
        <v>8</v>
      </c>
      <c r="E38" s="1">
        <v>4.4665295164231497E-8</v>
      </c>
      <c r="F38" s="1">
        <v>2.53335971009625E-6</v>
      </c>
      <c r="G38" t="s">
        <v>2192</v>
      </c>
    </row>
    <row r="39" spans="1:7" x14ac:dyDescent="0.2">
      <c r="A39" t="s">
        <v>2137</v>
      </c>
      <c r="B39" t="s">
        <v>2193</v>
      </c>
      <c r="C39">
        <v>85</v>
      </c>
      <c r="D39">
        <v>9</v>
      </c>
      <c r="E39" s="1">
        <v>4.9286971003498098E-8</v>
      </c>
      <c r="F39" s="1">
        <v>2.7107834051923902E-6</v>
      </c>
      <c r="G39" t="s">
        <v>2194</v>
      </c>
    </row>
    <row r="40" spans="1:7" x14ac:dyDescent="0.2">
      <c r="A40" t="s">
        <v>2137</v>
      </c>
      <c r="B40" t="s">
        <v>2195</v>
      </c>
      <c r="C40">
        <v>43</v>
      </c>
      <c r="D40">
        <v>7</v>
      </c>
      <c r="E40" s="1">
        <v>7.6818947924107494E-8</v>
      </c>
      <c r="F40" s="1">
        <v>4.10077619065456E-6</v>
      </c>
      <c r="G40" t="s">
        <v>2196</v>
      </c>
    </row>
    <row r="41" spans="1:7" x14ac:dyDescent="0.2">
      <c r="A41" t="s">
        <v>2137</v>
      </c>
      <c r="B41" t="s">
        <v>2197</v>
      </c>
      <c r="C41">
        <v>234</v>
      </c>
      <c r="D41">
        <v>13</v>
      </c>
      <c r="E41" s="1">
        <v>1.2462075967907001E-7</v>
      </c>
      <c r="F41" s="1">
        <v>6.4624765376432202E-6</v>
      </c>
      <c r="G41" t="s">
        <v>2198</v>
      </c>
    </row>
    <row r="42" spans="1:7" x14ac:dyDescent="0.2">
      <c r="A42" t="s">
        <v>2137</v>
      </c>
      <c r="B42" t="s">
        <v>2199</v>
      </c>
      <c r="C42">
        <v>77</v>
      </c>
      <c r="D42">
        <v>8</v>
      </c>
      <c r="E42" s="1">
        <v>3.2448922415511202E-7</v>
      </c>
      <c r="F42" s="1">
        <v>1.6359665051153502E-5</v>
      </c>
      <c r="G42" t="s">
        <v>2200</v>
      </c>
    </row>
    <row r="43" spans="1:7" x14ac:dyDescent="0.2">
      <c r="A43" t="s">
        <v>2137</v>
      </c>
      <c r="B43" t="s">
        <v>2201</v>
      </c>
      <c r="C43">
        <v>315</v>
      </c>
      <c r="D43">
        <v>14</v>
      </c>
      <c r="E43" s="1">
        <v>6.1526502503716403E-7</v>
      </c>
      <c r="F43" s="1">
        <v>2.8609440269060301E-5</v>
      </c>
      <c r="G43" t="s">
        <v>2202</v>
      </c>
    </row>
    <row r="44" spans="1:7" x14ac:dyDescent="0.2">
      <c r="A44" t="s">
        <v>2137</v>
      </c>
      <c r="B44" t="s">
        <v>2203</v>
      </c>
      <c r="C44">
        <v>9</v>
      </c>
      <c r="D44">
        <v>4</v>
      </c>
      <c r="E44" s="1">
        <v>6.4627385731761702E-7</v>
      </c>
      <c r="F44" s="1">
        <v>2.8609440269060301E-5</v>
      </c>
      <c r="G44" t="s">
        <v>2204</v>
      </c>
    </row>
    <row r="45" spans="1:7" x14ac:dyDescent="0.2">
      <c r="A45" t="s">
        <v>2137</v>
      </c>
      <c r="B45" t="s">
        <v>2205</v>
      </c>
      <c r="C45">
        <v>9</v>
      </c>
      <c r="D45">
        <v>4</v>
      </c>
      <c r="E45" s="1">
        <v>6.4627385731761702E-7</v>
      </c>
      <c r="F45" s="1">
        <v>2.8609440269060301E-5</v>
      </c>
      <c r="G45" t="s">
        <v>2206</v>
      </c>
    </row>
    <row r="46" spans="1:7" x14ac:dyDescent="0.2">
      <c r="A46" t="s">
        <v>2137</v>
      </c>
      <c r="B46" t="s">
        <v>2207</v>
      </c>
      <c r="C46">
        <v>9</v>
      </c>
      <c r="D46">
        <v>4</v>
      </c>
      <c r="E46" s="1">
        <v>6.4627385731761702E-7</v>
      </c>
      <c r="F46" s="1">
        <v>2.8609440269060301E-5</v>
      </c>
      <c r="G46" t="s">
        <v>2208</v>
      </c>
    </row>
    <row r="47" spans="1:7" x14ac:dyDescent="0.2">
      <c r="A47" t="s">
        <v>2137</v>
      </c>
      <c r="B47" t="s">
        <v>2209</v>
      </c>
      <c r="C47">
        <v>9</v>
      </c>
      <c r="D47">
        <v>4</v>
      </c>
      <c r="E47" s="1">
        <v>6.4627385731761702E-7</v>
      </c>
      <c r="F47" s="1">
        <v>2.8609440269060301E-5</v>
      </c>
      <c r="G47" t="s">
        <v>2210</v>
      </c>
    </row>
    <row r="48" spans="1:7" x14ac:dyDescent="0.2">
      <c r="A48" t="s">
        <v>2137</v>
      </c>
      <c r="B48" t="s">
        <v>2211</v>
      </c>
      <c r="C48">
        <v>149</v>
      </c>
      <c r="D48">
        <v>10</v>
      </c>
      <c r="E48" s="1">
        <v>6.6755022440326702E-7</v>
      </c>
      <c r="F48" s="1">
        <v>2.88477061259983E-5</v>
      </c>
      <c r="G48" t="s">
        <v>2212</v>
      </c>
    </row>
    <row r="49" spans="1:7" x14ac:dyDescent="0.2">
      <c r="A49" t="s">
        <v>2137</v>
      </c>
      <c r="B49" t="s">
        <v>2213</v>
      </c>
      <c r="C49">
        <v>21</v>
      </c>
      <c r="D49">
        <v>5</v>
      </c>
      <c r="E49" s="1">
        <v>8.1158308451106202E-7</v>
      </c>
      <c r="F49" s="1">
        <v>3.30206019149564E-5</v>
      </c>
      <c r="G49" t="s">
        <v>2214</v>
      </c>
    </row>
    <row r="50" spans="1:7" x14ac:dyDescent="0.2">
      <c r="A50" t="s">
        <v>2137</v>
      </c>
      <c r="B50" t="s">
        <v>2215</v>
      </c>
      <c r="C50">
        <v>21</v>
      </c>
      <c r="D50">
        <v>5</v>
      </c>
      <c r="E50" s="1">
        <v>8.1158308451106202E-7</v>
      </c>
      <c r="F50" s="1">
        <v>3.30206019149564E-5</v>
      </c>
      <c r="G50" t="s">
        <v>2216</v>
      </c>
    </row>
    <row r="51" spans="1:7" x14ac:dyDescent="0.2">
      <c r="A51" t="s">
        <v>2137</v>
      </c>
      <c r="B51" t="s">
        <v>2217</v>
      </c>
      <c r="C51">
        <v>38</v>
      </c>
      <c r="D51">
        <v>6</v>
      </c>
      <c r="E51" s="1">
        <v>8.1869260946173002E-7</v>
      </c>
      <c r="F51" s="1">
        <v>3.30206019149564E-5</v>
      </c>
      <c r="G51" t="s">
        <v>2218</v>
      </c>
    </row>
    <row r="52" spans="1:7" x14ac:dyDescent="0.2">
      <c r="A52" t="s">
        <v>2137</v>
      </c>
      <c r="B52" t="s">
        <v>2219</v>
      </c>
      <c r="C52">
        <v>10</v>
      </c>
      <c r="D52">
        <v>4</v>
      </c>
      <c r="E52" s="1">
        <v>1.0698883645472901E-6</v>
      </c>
      <c r="F52" s="1">
        <v>4.2214073514202802E-5</v>
      </c>
      <c r="G52" t="s">
        <v>2206</v>
      </c>
    </row>
    <row r="53" spans="1:7" x14ac:dyDescent="0.2">
      <c r="A53" t="s">
        <v>2137</v>
      </c>
      <c r="B53" t="s">
        <v>2220</v>
      </c>
      <c r="C53">
        <v>64</v>
      </c>
      <c r="D53">
        <v>7</v>
      </c>
      <c r="E53" s="1">
        <v>1.27252359937473E-6</v>
      </c>
      <c r="F53" s="1">
        <v>4.9141070912024397E-5</v>
      </c>
      <c r="G53" t="s">
        <v>2221</v>
      </c>
    </row>
    <row r="54" spans="1:7" x14ac:dyDescent="0.2">
      <c r="A54" t="s">
        <v>2137</v>
      </c>
      <c r="B54" t="s">
        <v>2222</v>
      </c>
      <c r="C54">
        <v>66</v>
      </c>
      <c r="D54">
        <v>7</v>
      </c>
      <c r="E54" s="1">
        <v>1.5724469827585201E-6</v>
      </c>
      <c r="F54" s="1">
        <v>5.94581515355568E-5</v>
      </c>
      <c r="G54" t="s">
        <v>2223</v>
      </c>
    </row>
    <row r="55" spans="1:7" x14ac:dyDescent="0.2">
      <c r="A55" t="s">
        <v>2137</v>
      </c>
      <c r="B55" t="s">
        <v>2224</v>
      </c>
      <c r="C55">
        <v>24</v>
      </c>
      <c r="D55">
        <v>5</v>
      </c>
      <c r="E55" s="1">
        <v>1.6601288626386199E-6</v>
      </c>
      <c r="F55" s="1">
        <v>6.0619670351962298E-5</v>
      </c>
      <c r="G55" t="s">
        <v>2225</v>
      </c>
    </row>
    <row r="56" spans="1:7" x14ac:dyDescent="0.2">
      <c r="A56" t="s">
        <v>2137</v>
      </c>
      <c r="B56" t="s">
        <v>2226</v>
      </c>
      <c r="C56">
        <v>11</v>
      </c>
      <c r="D56">
        <v>4</v>
      </c>
      <c r="E56" s="1">
        <v>1.66996337057747E-6</v>
      </c>
      <c r="F56" s="1">
        <v>6.0619670351962298E-5</v>
      </c>
      <c r="G56" t="s">
        <v>2227</v>
      </c>
    </row>
    <row r="57" spans="1:7" x14ac:dyDescent="0.2">
      <c r="A57" t="s">
        <v>2137</v>
      </c>
      <c r="B57" t="s">
        <v>2228</v>
      </c>
      <c r="C57">
        <v>96</v>
      </c>
      <c r="D57">
        <v>8</v>
      </c>
      <c r="E57" s="1">
        <v>1.7804495154366699E-6</v>
      </c>
      <c r="F57" s="1">
        <v>6.3363056284658205E-5</v>
      </c>
      <c r="G57" t="s">
        <v>2229</v>
      </c>
    </row>
    <row r="58" spans="1:7" x14ac:dyDescent="0.2">
      <c r="A58" t="s">
        <v>2137</v>
      </c>
      <c r="B58" t="s">
        <v>2230</v>
      </c>
      <c r="C58">
        <v>45</v>
      </c>
      <c r="D58">
        <v>6</v>
      </c>
      <c r="E58" s="1">
        <v>2.2980955081161302E-6</v>
      </c>
      <c r="F58" s="1">
        <v>8.0212372062130397E-5</v>
      </c>
      <c r="G58" t="s">
        <v>2231</v>
      </c>
    </row>
    <row r="59" spans="1:7" x14ac:dyDescent="0.2">
      <c r="A59" t="s">
        <v>2137</v>
      </c>
      <c r="B59" t="s">
        <v>2232</v>
      </c>
      <c r="C59">
        <v>26</v>
      </c>
      <c r="D59">
        <v>5</v>
      </c>
      <c r="E59" s="1">
        <v>2.5337069495401399E-6</v>
      </c>
      <c r="F59" s="1">
        <v>8.6767511573874806E-5</v>
      </c>
      <c r="G59" t="s">
        <v>2233</v>
      </c>
    </row>
    <row r="60" spans="1:7" x14ac:dyDescent="0.2">
      <c r="A60" t="s">
        <v>2137</v>
      </c>
      <c r="B60" t="s">
        <v>2234</v>
      </c>
      <c r="C60">
        <v>27</v>
      </c>
      <c r="D60">
        <v>5</v>
      </c>
      <c r="E60" s="1">
        <v>3.0879727942336999E-6</v>
      </c>
      <c r="F60">
        <v>1.03790196695077E-4</v>
      </c>
      <c r="G60" t="s">
        <v>2235</v>
      </c>
    </row>
    <row r="61" spans="1:7" x14ac:dyDescent="0.2">
      <c r="A61" t="s">
        <v>2137</v>
      </c>
      <c r="B61" t="s">
        <v>2236</v>
      </c>
      <c r="C61">
        <v>179</v>
      </c>
      <c r="D61">
        <v>10</v>
      </c>
      <c r="E61" s="1">
        <v>3.5324203217470701E-6</v>
      </c>
      <c r="F61">
        <v>1.15701091185811E-4</v>
      </c>
      <c r="G61" t="s">
        <v>2237</v>
      </c>
    </row>
    <row r="62" spans="1:7" x14ac:dyDescent="0.2">
      <c r="A62" t="s">
        <v>2137</v>
      </c>
      <c r="B62" t="s">
        <v>2238</v>
      </c>
      <c r="C62">
        <v>13</v>
      </c>
      <c r="D62">
        <v>4</v>
      </c>
      <c r="E62" s="1">
        <v>3.5698408299754299E-6</v>
      </c>
      <c r="F62">
        <v>1.15701091185811E-4</v>
      </c>
      <c r="G62" t="s">
        <v>2227</v>
      </c>
    </row>
    <row r="63" spans="1:7" x14ac:dyDescent="0.2">
      <c r="A63" t="s">
        <v>2137</v>
      </c>
      <c r="B63" t="s">
        <v>2239</v>
      </c>
      <c r="C63">
        <v>28</v>
      </c>
      <c r="D63">
        <v>5</v>
      </c>
      <c r="E63" s="1">
        <v>3.73319053353464E-6</v>
      </c>
      <c r="F63">
        <v>1.1887264593623399E-4</v>
      </c>
      <c r="G63" t="s">
        <v>2240</v>
      </c>
    </row>
    <row r="64" spans="1:7" x14ac:dyDescent="0.2">
      <c r="A64" t="s">
        <v>2137</v>
      </c>
      <c r="B64" t="s">
        <v>2241</v>
      </c>
      <c r="C64">
        <v>29</v>
      </c>
      <c r="D64">
        <v>5</v>
      </c>
      <c r="E64" s="1">
        <v>4.4796481474488797E-6</v>
      </c>
      <c r="F64">
        <v>1.4018209288999499E-4</v>
      </c>
      <c r="G64" t="s">
        <v>2242</v>
      </c>
    </row>
    <row r="65" spans="1:7" x14ac:dyDescent="0.2">
      <c r="A65" t="s">
        <v>2137</v>
      </c>
      <c r="B65" t="s">
        <v>2243</v>
      </c>
      <c r="C65">
        <v>727</v>
      </c>
      <c r="D65">
        <v>20</v>
      </c>
      <c r="E65" s="1">
        <v>4.6715091394893897E-6</v>
      </c>
      <c r="F65">
        <v>1.4370828963005501E-4</v>
      </c>
      <c r="G65" t="s">
        <v>2244</v>
      </c>
    </row>
    <row r="66" spans="1:7" x14ac:dyDescent="0.2">
      <c r="A66" t="s">
        <v>2137</v>
      </c>
      <c r="B66" t="s">
        <v>2245</v>
      </c>
      <c r="C66">
        <v>14</v>
      </c>
      <c r="D66">
        <v>4</v>
      </c>
      <c r="E66" s="1">
        <v>4.9642410372119602E-6</v>
      </c>
      <c r="F66">
        <v>1.5016829137566099E-4</v>
      </c>
      <c r="G66" t="s">
        <v>2246</v>
      </c>
    </row>
    <row r="67" spans="1:7" x14ac:dyDescent="0.2">
      <c r="A67" t="s">
        <v>2137</v>
      </c>
      <c r="B67" t="s">
        <v>2247</v>
      </c>
      <c r="C67">
        <v>187</v>
      </c>
      <c r="D67">
        <v>10</v>
      </c>
      <c r="E67" s="1">
        <v>5.2146154630686197E-6</v>
      </c>
      <c r="F67">
        <v>1.5515618140114E-4</v>
      </c>
      <c r="G67" t="s">
        <v>2248</v>
      </c>
    </row>
    <row r="68" spans="1:7" x14ac:dyDescent="0.2">
      <c r="A68" t="s">
        <v>2137</v>
      </c>
      <c r="B68" t="s">
        <v>2249</v>
      </c>
      <c r="C68">
        <v>33</v>
      </c>
      <c r="D68">
        <v>5</v>
      </c>
      <c r="E68" s="1">
        <v>8.7070005506363508E-6</v>
      </c>
      <c r="F68">
        <v>2.5259870178678199E-4</v>
      </c>
      <c r="G68" t="s">
        <v>2250</v>
      </c>
    </row>
    <row r="69" spans="1:7" x14ac:dyDescent="0.2">
      <c r="A69" t="s">
        <v>2137</v>
      </c>
      <c r="B69" t="s">
        <v>2251</v>
      </c>
      <c r="C69">
        <v>16</v>
      </c>
      <c r="D69">
        <v>4</v>
      </c>
      <c r="E69" s="1">
        <v>8.90521197316024E-6</v>
      </c>
      <c r="F69">
        <v>2.5259870178678199E-4</v>
      </c>
      <c r="G69" t="s">
        <v>2204</v>
      </c>
    </row>
    <row r="70" spans="1:7" x14ac:dyDescent="0.2">
      <c r="A70" t="s">
        <v>2137</v>
      </c>
      <c r="B70" t="s">
        <v>2252</v>
      </c>
      <c r="C70">
        <v>119</v>
      </c>
      <c r="D70">
        <v>8</v>
      </c>
      <c r="E70" s="1">
        <v>8.9070616608011492E-6</v>
      </c>
      <c r="F70">
        <v>2.5259870178678199E-4</v>
      </c>
      <c r="G70" t="s">
        <v>2253</v>
      </c>
    </row>
    <row r="71" spans="1:7" x14ac:dyDescent="0.2">
      <c r="A71" t="s">
        <v>2137</v>
      </c>
      <c r="B71" t="s">
        <v>2254</v>
      </c>
      <c r="C71">
        <v>34</v>
      </c>
      <c r="D71">
        <v>5</v>
      </c>
      <c r="E71" s="1">
        <v>1.0137455975808301E-5</v>
      </c>
      <c r="F71">
        <v>2.7878003933472798E-4</v>
      </c>
      <c r="G71" t="s">
        <v>2255</v>
      </c>
    </row>
    <row r="72" spans="1:7" x14ac:dyDescent="0.2">
      <c r="A72" t="s">
        <v>2137</v>
      </c>
      <c r="B72" t="s">
        <v>2256</v>
      </c>
      <c r="C72">
        <v>34</v>
      </c>
      <c r="D72">
        <v>5</v>
      </c>
      <c r="E72" s="1">
        <v>1.0137455975808301E-5</v>
      </c>
      <c r="F72">
        <v>2.7878003933472798E-4</v>
      </c>
      <c r="G72" t="s">
        <v>2257</v>
      </c>
    </row>
    <row r="73" spans="1:7" x14ac:dyDescent="0.2">
      <c r="A73" t="s">
        <v>2137</v>
      </c>
      <c r="B73" t="s">
        <v>2258</v>
      </c>
      <c r="C73">
        <v>17</v>
      </c>
      <c r="D73">
        <v>4</v>
      </c>
      <c r="E73" s="1">
        <v>1.1567192198178E-5</v>
      </c>
      <c r="F73">
        <v>3.1335005730885298E-4</v>
      </c>
      <c r="G73" t="s">
        <v>2259</v>
      </c>
    </row>
    <row r="74" spans="1:7" x14ac:dyDescent="0.2">
      <c r="A74" t="s">
        <v>2137</v>
      </c>
      <c r="B74" t="s">
        <v>2260</v>
      </c>
      <c r="C74">
        <v>6</v>
      </c>
      <c r="D74">
        <v>3</v>
      </c>
      <c r="E74" s="1">
        <v>1.23082216997986E-5</v>
      </c>
      <c r="F74">
        <v>3.2852091742845E-4</v>
      </c>
      <c r="G74" t="s">
        <v>2261</v>
      </c>
    </row>
    <row r="75" spans="1:7" x14ac:dyDescent="0.2">
      <c r="A75" t="s">
        <v>2137</v>
      </c>
      <c r="B75" t="s">
        <v>2262</v>
      </c>
      <c r="C75">
        <v>60</v>
      </c>
      <c r="D75">
        <v>6</v>
      </c>
      <c r="E75" s="1">
        <v>1.26971028647184E-5</v>
      </c>
      <c r="F75">
        <v>3.3398901013715899E-4</v>
      </c>
      <c r="G75" t="s">
        <v>2263</v>
      </c>
    </row>
    <row r="76" spans="1:7" x14ac:dyDescent="0.2">
      <c r="A76" t="s">
        <v>2137</v>
      </c>
      <c r="B76" t="s">
        <v>2264</v>
      </c>
      <c r="C76">
        <v>18</v>
      </c>
      <c r="D76">
        <v>4</v>
      </c>
      <c r="E76" s="1">
        <v>1.47724068963558E-5</v>
      </c>
      <c r="F76">
        <v>3.8302740738408201E-4</v>
      </c>
      <c r="G76" t="s">
        <v>2265</v>
      </c>
    </row>
    <row r="77" spans="1:7" x14ac:dyDescent="0.2">
      <c r="A77" t="s">
        <v>2137</v>
      </c>
      <c r="B77" t="s">
        <v>2266</v>
      </c>
      <c r="C77">
        <v>129</v>
      </c>
      <c r="D77">
        <v>8</v>
      </c>
      <c r="E77" s="1">
        <v>1.60974025317389E-5</v>
      </c>
      <c r="F77">
        <v>4.1150402246628402E-4</v>
      </c>
      <c r="G77" t="s">
        <v>2267</v>
      </c>
    </row>
    <row r="78" spans="1:7" x14ac:dyDescent="0.2">
      <c r="A78" t="s">
        <v>2137</v>
      </c>
      <c r="B78" t="s">
        <v>2268</v>
      </c>
      <c r="C78">
        <v>19</v>
      </c>
      <c r="D78">
        <v>4</v>
      </c>
      <c r="E78" s="1">
        <v>1.85863094753207E-5</v>
      </c>
      <c r="F78">
        <v>4.68529884690378E-4</v>
      </c>
      <c r="G78" t="s">
        <v>2269</v>
      </c>
    </row>
    <row r="79" spans="1:7" x14ac:dyDescent="0.2">
      <c r="A79" t="s">
        <v>2137</v>
      </c>
      <c r="B79" t="s">
        <v>2270</v>
      </c>
      <c r="C79">
        <v>133</v>
      </c>
      <c r="D79">
        <v>8</v>
      </c>
      <c r="E79" s="1">
        <v>2.0098977431112102E-5</v>
      </c>
      <c r="F79">
        <v>4.8602344954776401E-4</v>
      </c>
      <c r="G79" t="s">
        <v>2271</v>
      </c>
    </row>
    <row r="80" spans="1:7" x14ac:dyDescent="0.2">
      <c r="A80" t="s">
        <v>2137</v>
      </c>
      <c r="B80" t="s">
        <v>2272</v>
      </c>
      <c r="C80">
        <v>65</v>
      </c>
      <c r="D80">
        <v>6</v>
      </c>
      <c r="E80" s="1">
        <v>2.0218146267609598E-5</v>
      </c>
      <c r="F80">
        <v>4.8602344954776401E-4</v>
      </c>
      <c r="G80" t="s">
        <v>2273</v>
      </c>
    </row>
    <row r="81" spans="1:7" x14ac:dyDescent="0.2">
      <c r="A81" t="s">
        <v>2137</v>
      </c>
      <c r="B81" t="s">
        <v>2274</v>
      </c>
      <c r="C81">
        <v>65</v>
      </c>
      <c r="D81">
        <v>6</v>
      </c>
      <c r="E81" s="1">
        <v>2.0218146267609598E-5</v>
      </c>
      <c r="F81">
        <v>4.8602344954776401E-4</v>
      </c>
      <c r="G81" t="s">
        <v>2275</v>
      </c>
    </row>
    <row r="82" spans="1:7" x14ac:dyDescent="0.2">
      <c r="A82" t="s">
        <v>2137</v>
      </c>
      <c r="B82" t="s">
        <v>2276</v>
      </c>
      <c r="C82">
        <v>174</v>
      </c>
      <c r="D82">
        <v>9</v>
      </c>
      <c r="E82" s="1">
        <v>2.0351395132578501E-5</v>
      </c>
      <c r="F82">
        <v>4.8602344954776401E-4</v>
      </c>
      <c r="G82" t="s">
        <v>2277</v>
      </c>
    </row>
    <row r="83" spans="1:7" x14ac:dyDescent="0.2">
      <c r="A83" t="s">
        <v>2137</v>
      </c>
      <c r="B83" t="s">
        <v>2278</v>
      </c>
      <c r="C83">
        <v>7</v>
      </c>
      <c r="D83">
        <v>3</v>
      </c>
      <c r="E83" s="1">
        <v>2.1402919850216798E-5</v>
      </c>
      <c r="F83">
        <v>5.0449739646939704E-4</v>
      </c>
      <c r="G83" t="s">
        <v>2279</v>
      </c>
    </row>
    <row r="84" spans="1:7" x14ac:dyDescent="0.2">
      <c r="A84" t="s">
        <v>2137</v>
      </c>
      <c r="B84" t="s">
        <v>2280</v>
      </c>
      <c r="C84">
        <v>137</v>
      </c>
      <c r="D84">
        <v>8</v>
      </c>
      <c r="E84" s="1">
        <v>2.4904384764734099E-5</v>
      </c>
      <c r="F84">
        <v>5.7950587625631297E-4</v>
      </c>
      <c r="G84" t="s">
        <v>2281</v>
      </c>
    </row>
    <row r="85" spans="1:7" x14ac:dyDescent="0.2">
      <c r="A85" t="s">
        <v>2137</v>
      </c>
      <c r="B85" t="s">
        <v>2282</v>
      </c>
      <c r="C85">
        <v>21</v>
      </c>
      <c r="D85">
        <v>4</v>
      </c>
      <c r="E85" s="1">
        <v>2.8316191390964601E-5</v>
      </c>
      <c r="F85">
        <v>6.4242359218250901E-4</v>
      </c>
      <c r="G85" t="s">
        <v>2283</v>
      </c>
    </row>
    <row r="86" spans="1:7" x14ac:dyDescent="0.2">
      <c r="A86" t="s">
        <v>2137</v>
      </c>
      <c r="B86" t="s">
        <v>2284</v>
      </c>
      <c r="C86">
        <v>21</v>
      </c>
      <c r="D86">
        <v>4</v>
      </c>
      <c r="E86" s="1">
        <v>2.8316191390964601E-5</v>
      </c>
      <c r="F86">
        <v>6.4242359218250901E-4</v>
      </c>
      <c r="G86" t="s">
        <v>2285</v>
      </c>
    </row>
    <row r="87" spans="1:7" x14ac:dyDescent="0.2">
      <c r="A87" t="s">
        <v>2137</v>
      </c>
      <c r="B87" t="s">
        <v>2286</v>
      </c>
      <c r="C87">
        <v>8</v>
      </c>
      <c r="D87">
        <v>3</v>
      </c>
      <c r="E87" s="1">
        <v>3.4027790058101899E-5</v>
      </c>
      <c r="F87">
        <v>7.44101674162109E-4</v>
      </c>
      <c r="G87" t="s">
        <v>2287</v>
      </c>
    </row>
    <row r="88" spans="1:7" x14ac:dyDescent="0.2">
      <c r="A88" t="s">
        <v>2137</v>
      </c>
      <c r="B88" t="s">
        <v>2288</v>
      </c>
      <c r="C88">
        <v>8</v>
      </c>
      <c r="D88">
        <v>3</v>
      </c>
      <c r="E88" s="1">
        <v>3.4027790058101899E-5</v>
      </c>
      <c r="F88">
        <v>7.44101674162109E-4</v>
      </c>
      <c r="G88" t="s">
        <v>2289</v>
      </c>
    </row>
    <row r="89" spans="1:7" x14ac:dyDescent="0.2">
      <c r="A89" t="s">
        <v>2137</v>
      </c>
      <c r="B89" t="s">
        <v>2290</v>
      </c>
      <c r="C89">
        <v>8</v>
      </c>
      <c r="D89">
        <v>3</v>
      </c>
      <c r="E89" s="1">
        <v>3.4027790058101899E-5</v>
      </c>
      <c r="F89">
        <v>7.44101674162109E-4</v>
      </c>
      <c r="G89" t="s">
        <v>2291</v>
      </c>
    </row>
    <row r="90" spans="1:7" x14ac:dyDescent="0.2">
      <c r="A90" t="s">
        <v>2137</v>
      </c>
      <c r="B90" t="s">
        <v>2292</v>
      </c>
      <c r="C90">
        <v>144</v>
      </c>
      <c r="D90">
        <v>8</v>
      </c>
      <c r="E90" s="1">
        <v>3.5629100177063998E-5</v>
      </c>
      <c r="F90">
        <v>7.6984305739727496E-4</v>
      </c>
      <c r="G90" t="s">
        <v>2271</v>
      </c>
    </row>
    <row r="91" spans="1:7" x14ac:dyDescent="0.2">
      <c r="A91" t="s">
        <v>2137</v>
      </c>
      <c r="B91" t="s">
        <v>2293</v>
      </c>
      <c r="C91">
        <v>337</v>
      </c>
      <c r="D91">
        <v>12</v>
      </c>
      <c r="E91" s="1">
        <v>3.6801391870694499E-5</v>
      </c>
      <c r="F91">
        <v>7.8581795582718299E-4</v>
      </c>
      <c r="G91" t="s">
        <v>2294</v>
      </c>
    </row>
    <row r="92" spans="1:7" x14ac:dyDescent="0.2">
      <c r="A92" t="s">
        <v>2137</v>
      </c>
      <c r="B92" t="s">
        <v>2295</v>
      </c>
      <c r="C92">
        <v>107</v>
      </c>
      <c r="D92">
        <v>7</v>
      </c>
      <c r="E92" s="1">
        <v>3.9187607685206899E-5</v>
      </c>
      <c r="F92">
        <v>8.2704079010058795E-4</v>
      </c>
      <c r="G92" t="s">
        <v>2296</v>
      </c>
    </row>
    <row r="93" spans="1:7" x14ac:dyDescent="0.2">
      <c r="A93" t="s">
        <v>2137</v>
      </c>
      <c r="B93" t="s">
        <v>2297</v>
      </c>
      <c r="C93">
        <v>23</v>
      </c>
      <c r="D93">
        <v>4</v>
      </c>
      <c r="E93" s="1">
        <v>4.1335523018535202E-5</v>
      </c>
      <c r="F93">
        <v>8.6234453193840697E-4</v>
      </c>
      <c r="G93" t="s">
        <v>2298</v>
      </c>
    </row>
    <row r="94" spans="1:7" x14ac:dyDescent="0.2">
      <c r="A94" t="s">
        <v>2137</v>
      </c>
      <c r="B94" t="s">
        <v>2299</v>
      </c>
      <c r="C94">
        <v>76</v>
      </c>
      <c r="D94">
        <v>6</v>
      </c>
      <c r="E94" s="1">
        <v>4.9496957823552197E-5</v>
      </c>
      <c r="F94">
        <v>1.0208747551107599E-3</v>
      </c>
      <c r="G94" t="s">
        <v>2300</v>
      </c>
    </row>
    <row r="95" spans="1:7" x14ac:dyDescent="0.2">
      <c r="A95" t="s">
        <v>2137</v>
      </c>
      <c r="B95" t="s">
        <v>2301</v>
      </c>
      <c r="C95">
        <v>9</v>
      </c>
      <c r="D95">
        <v>3</v>
      </c>
      <c r="E95" s="1">
        <v>5.07185481609381E-5</v>
      </c>
      <c r="F95">
        <v>1.0343164596865401E-3</v>
      </c>
      <c r="G95" t="s">
        <v>2302</v>
      </c>
    </row>
    <row r="96" spans="1:7" x14ac:dyDescent="0.2">
      <c r="A96" t="s">
        <v>2137</v>
      </c>
      <c r="B96" t="s">
        <v>2303</v>
      </c>
      <c r="C96">
        <v>10</v>
      </c>
      <c r="D96">
        <v>3</v>
      </c>
      <c r="E96" s="1">
        <v>7.1996545214038704E-5</v>
      </c>
      <c r="F96">
        <v>1.45193032848311E-3</v>
      </c>
      <c r="G96" t="s">
        <v>2304</v>
      </c>
    </row>
    <row r="97" spans="1:7" x14ac:dyDescent="0.2">
      <c r="A97" t="s">
        <v>2137</v>
      </c>
      <c r="B97" t="s">
        <v>2305</v>
      </c>
      <c r="C97">
        <v>119</v>
      </c>
      <c r="D97">
        <v>7</v>
      </c>
      <c r="E97" s="1">
        <v>7.7229208087670198E-5</v>
      </c>
      <c r="F97">
        <v>1.5403407986716599E-3</v>
      </c>
      <c r="G97" t="s">
        <v>2306</v>
      </c>
    </row>
    <row r="98" spans="1:7" x14ac:dyDescent="0.2">
      <c r="A98" t="s">
        <v>2137</v>
      </c>
      <c r="B98" t="s">
        <v>2307</v>
      </c>
      <c r="C98">
        <v>27</v>
      </c>
      <c r="D98">
        <v>4</v>
      </c>
      <c r="E98" s="1">
        <v>7.9753381815125395E-5</v>
      </c>
      <c r="F98">
        <v>1.5733955216788299E-3</v>
      </c>
      <c r="G98" t="s">
        <v>2308</v>
      </c>
    </row>
    <row r="99" spans="1:7" x14ac:dyDescent="0.2">
      <c r="A99" t="s">
        <v>2137</v>
      </c>
      <c r="B99" t="s">
        <v>2309</v>
      </c>
      <c r="C99">
        <v>28</v>
      </c>
      <c r="D99">
        <v>4</v>
      </c>
      <c r="E99" s="1">
        <v>9.2423413694310206E-5</v>
      </c>
      <c r="F99">
        <v>1.80374726725992E-3</v>
      </c>
      <c r="G99" t="s">
        <v>2206</v>
      </c>
    </row>
    <row r="100" spans="1:7" x14ac:dyDescent="0.2">
      <c r="A100" t="s">
        <v>2137</v>
      </c>
      <c r="B100" t="s">
        <v>2310</v>
      </c>
      <c r="C100">
        <v>11</v>
      </c>
      <c r="D100">
        <v>3</v>
      </c>
      <c r="E100" s="1">
        <v>9.8369013404073796E-5</v>
      </c>
      <c r="F100">
        <v>1.89935914179142E-3</v>
      </c>
      <c r="G100" t="s">
        <v>2311</v>
      </c>
    </row>
    <row r="101" spans="1:7" x14ac:dyDescent="0.2">
      <c r="A101" t="s">
        <v>2137</v>
      </c>
      <c r="B101" t="s">
        <v>2312</v>
      </c>
      <c r="C101">
        <v>89</v>
      </c>
      <c r="D101">
        <v>6</v>
      </c>
      <c r="E101">
        <v>1.19996810246919E-4</v>
      </c>
      <c r="F101">
        <v>2.29257063787536E-3</v>
      </c>
      <c r="G101" t="s">
        <v>2313</v>
      </c>
    </row>
    <row r="102" spans="1:7" x14ac:dyDescent="0.2">
      <c r="A102" t="s">
        <v>2137</v>
      </c>
      <c r="B102" t="s">
        <v>2314</v>
      </c>
      <c r="C102">
        <v>129</v>
      </c>
      <c r="D102">
        <v>7</v>
      </c>
      <c r="E102">
        <v>1.28251101755129E-4</v>
      </c>
      <c r="F102">
        <v>2.38937065540254E-3</v>
      </c>
      <c r="G102" t="s">
        <v>2296</v>
      </c>
    </row>
    <row r="103" spans="1:7" x14ac:dyDescent="0.2">
      <c r="A103" t="s">
        <v>2137</v>
      </c>
      <c r="B103" t="s">
        <v>2315</v>
      </c>
      <c r="C103">
        <v>12</v>
      </c>
      <c r="D103">
        <v>3</v>
      </c>
      <c r="E103">
        <v>1.3032930847650201E-4</v>
      </c>
      <c r="F103">
        <v>2.38937065540254E-3</v>
      </c>
      <c r="G103" t="s">
        <v>2316</v>
      </c>
    </row>
    <row r="104" spans="1:7" x14ac:dyDescent="0.2">
      <c r="A104" t="s">
        <v>2137</v>
      </c>
      <c r="B104" t="s">
        <v>2317</v>
      </c>
      <c r="C104">
        <v>12</v>
      </c>
      <c r="D104">
        <v>3</v>
      </c>
      <c r="E104">
        <v>1.3032930847650201E-4</v>
      </c>
      <c r="F104">
        <v>2.38937065540254E-3</v>
      </c>
      <c r="G104" t="s">
        <v>2318</v>
      </c>
    </row>
    <row r="105" spans="1:7" x14ac:dyDescent="0.2">
      <c r="A105" t="s">
        <v>2137</v>
      </c>
      <c r="B105" t="s">
        <v>2319</v>
      </c>
      <c r="C105">
        <v>12</v>
      </c>
      <c r="D105">
        <v>3</v>
      </c>
      <c r="E105">
        <v>1.3032930847650201E-4</v>
      </c>
      <c r="F105">
        <v>2.38937065540254E-3</v>
      </c>
      <c r="G105" t="s">
        <v>2291</v>
      </c>
    </row>
    <row r="106" spans="1:7" x14ac:dyDescent="0.2">
      <c r="A106" t="s">
        <v>2137</v>
      </c>
      <c r="B106" t="s">
        <v>2320</v>
      </c>
      <c r="C106">
        <v>92</v>
      </c>
      <c r="D106">
        <v>6</v>
      </c>
      <c r="E106">
        <v>1.4415459159028299E-4</v>
      </c>
      <c r="F106">
        <v>2.6164058373636398E-3</v>
      </c>
      <c r="G106" t="s">
        <v>2321</v>
      </c>
    </row>
    <row r="107" spans="1:7" x14ac:dyDescent="0.2">
      <c r="A107" t="s">
        <v>2137</v>
      </c>
      <c r="B107" t="s">
        <v>2322</v>
      </c>
      <c r="C107">
        <v>59</v>
      </c>
      <c r="D107">
        <v>5</v>
      </c>
      <c r="E107">
        <v>1.5334234306137301E-4</v>
      </c>
      <c r="F107">
        <v>2.7556074520434801E-3</v>
      </c>
      <c r="G107" t="s">
        <v>2323</v>
      </c>
    </row>
    <row r="108" spans="1:7" x14ac:dyDescent="0.2">
      <c r="A108" t="s">
        <v>2137</v>
      </c>
      <c r="B108" t="s">
        <v>2324</v>
      </c>
      <c r="C108">
        <v>32</v>
      </c>
      <c r="D108">
        <v>4</v>
      </c>
      <c r="E108">
        <v>1.58026371730059E-4</v>
      </c>
      <c r="F108">
        <v>2.8119398499025301E-3</v>
      </c>
      <c r="G108" t="s">
        <v>2283</v>
      </c>
    </row>
    <row r="109" spans="1:7" x14ac:dyDescent="0.2">
      <c r="A109" t="s">
        <v>2137</v>
      </c>
      <c r="B109" t="s">
        <v>2325</v>
      </c>
      <c r="C109">
        <v>62</v>
      </c>
      <c r="D109">
        <v>5</v>
      </c>
      <c r="E109">
        <v>1.9412862535892099E-4</v>
      </c>
      <c r="F109">
        <v>3.4208102429751602E-3</v>
      </c>
      <c r="G109" t="s">
        <v>2326</v>
      </c>
    </row>
    <row r="110" spans="1:7" x14ac:dyDescent="0.2">
      <c r="A110" t="s">
        <v>2137</v>
      </c>
      <c r="B110" t="s">
        <v>2327</v>
      </c>
      <c r="C110">
        <v>34</v>
      </c>
      <c r="D110">
        <v>4</v>
      </c>
      <c r="E110">
        <v>2.0108677255362901E-4</v>
      </c>
      <c r="F110">
        <v>3.5093508863926598E-3</v>
      </c>
      <c r="G110" t="s">
        <v>2328</v>
      </c>
    </row>
    <row r="111" spans="1:7" x14ac:dyDescent="0.2">
      <c r="A111" t="s">
        <v>2137</v>
      </c>
      <c r="B111" t="s">
        <v>2329</v>
      </c>
      <c r="C111">
        <v>63</v>
      </c>
      <c r="D111">
        <v>5</v>
      </c>
      <c r="E111">
        <v>2.09409618085439E-4</v>
      </c>
      <c r="F111">
        <v>3.5856458191044498E-3</v>
      </c>
      <c r="G111" t="s">
        <v>2330</v>
      </c>
    </row>
    <row r="112" spans="1:7" x14ac:dyDescent="0.2">
      <c r="A112" t="s">
        <v>2137</v>
      </c>
      <c r="B112" t="s">
        <v>2331</v>
      </c>
      <c r="C112">
        <v>63</v>
      </c>
      <c r="D112">
        <v>5</v>
      </c>
      <c r="E112">
        <v>2.09409618085439E-4</v>
      </c>
      <c r="F112">
        <v>3.5856458191044498E-3</v>
      </c>
      <c r="G112" t="s">
        <v>2332</v>
      </c>
    </row>
    <row r="113" spans="1:7" x14ac:dyDescent="0.2">
      <c r="A113" t="s">
        <v>2137</v>
      </c>
      <c r="B113" t="s">
        <v>2333</v>
      </c>
      <c r="C113">
        <v>14</v>
      </c>
      <c r="D113">
        <v>3</v>
      </c>
      <c r="E113">
        <v>2.1291885087407E-4</v>
      </c>
      <c r="F113">
        <v>3.6116608816489501E-3</v>
      </c>
      <c r="G113" t="s">
        <v>2291</v>
      </c>
    </row>
    <row r="114" spans="1:7" x14ac:dyDescent="0.2">
      <c r="A114" t="s">
        <v>2137</v>
      </c>
      <c r="B114" t="s">
        <v>2334</v>
      </c>
      <c r="C114">
        <v>15</v>
      </c>
      <c r="D114">
        <v>3</v>
      </c>
      <c r="E114">
        <v>2.64467561997756E-4</v>
      </c>
      <c r="F114">
        <v>4.4445243057956302E-3</v>
      </c>
      <c r="G114" t="s">
        <v>2335</v>
      </c>
    </row>
    <row r="115" spans="1:7" x14ac:dyDescent="0.2">
      <c r="A115" t="s">
        <v>2137</v>
      </c>
      <c r="B115" t="s">
        <v>2336</v>
      </c>
      <c r="C115">
        <v>37</v>
      </c>
      <c r="D115">
        <v>4</v>
      </c>
      <c r="E115">
        <v>2.8067661640061501E-4</v>
      </c>
      <c r="F115">
        <v>4.6736519152946396E-3</v>
      </c>
      <c r="G115" t="s">
        <v>2283</v>
      </c>
    </row>
    <row r="116" spans="1:7" x14ac:dyDescent="0.2">
      <c r="A116" t="s">
        <v>2137</v>
      </c>
      <c r="B116" t="s">
        <v>2337</v>
      </c>
      <c r="C116">
        <v>16</v>
      </c>
      <c r="D116">
        <v>3</v>
      </c>
      <c r="E116">
        <v>3.2344348891833E-4</v>
      </c>
      <c r="F116">
        <v>5.3368175671524602E-3</v>
      </c>
      <c r="G116" t="s">
        <v>2338</v>
      </c>
    </row>
    <row r="117" spans="1:7" x14ac:dyDescent="0.2">
      <c r="A117" t="s">
        <v>2137</v>
      </c>
      <c r="B117" t="s">
        <v>2339</v>
      </c>
      <c r="C117">
        <v>74</v>
      </c>
      <c r="D117">
        <v>5</v>
      </c>
      <c r="E117">
        <v>4.44784401061152E-4</v>
      </c>
      <c r="F117">
        <v>7.2728260173512702E-3</v>
      </c>
      <c r="G117" t="s">
        <v>2340</v>
      </c>
    </row>
    <row r="118" spans="1:7" x14ac:dyDescent="0.2">
      <c r="A118" t="s">
        <v>2137</v>
      </c>
      <c r="B118" t="s">
        <v>2341</v>
      </c>
      <c r="C118">
        <v>42</v>
      </c>
      <c r="D118">
        <v>4</v>
      </c>
      <c r="E118">
        <v>4.6003182149378599E-4</v>
      </c>
      <c r="F118">
        <v>7.4549799643859101E-3</v>
      </c>
      <c r="G118" t="s">
        <v>2283</v>
      </c>
    </row>
    <row r="119" spans="1:7" x14ac:dyDescent="0.2">
      <c r="A119" t="s">
        <v>2137</v>
      </c>
      <c r="B119" t="s">
        <v>2342</v>
      </c>
      <c r="C119">
        <v>76</v>
      </c>
      <c r="D119">
        <v>5</v>
      </c>
      <c r="E119">
        <v>5.0311871347277705E-4</v>
      </c>
      <c r="F119">
        <v>8.0810660615317706E-3</v>
      </c>
      <c r="G119" t="s">
        <v>2343</v>
      </c>
    </row>
    <row r="120" spans="1:7" x14ac:dyDescent="0.2">
      <c r="A120" t="s">
        <v>2137</v>
      </c>
      <c r="B120" t="s">
        <v>2344</v>
      </c>
      <c r="C120">
        <v>117</v>
      </c>
      <c r="D120">
        <v>6</v>
      </c>
      <c r="E120">
        <v>5.2996049601188597E-4</v>
      </c>
      <c r="F120">
        <v>8.4375289496629192E-3</v>
      </c>
      <c r="G120" t="s">
        <v>2345</v>
      </c>
    </row>
    <row r="121" spans="1:7" x14ac:dyDescent="0.2">
      <c r="A121" t="s">
        <v>2137</v>
      </c>
      <c r="B121" t="s">
        <v>2346</v>
      </c>
      <c r="C121">
        <v>81</v>
      </c>
      <c r="D121">
        <v>5</v>
      </c>
      <c r="E121">
        <v>6.7408039216434697E-4</v>
      </c>
      <c r="F121">
        <v>1.06387470589416E-2</v>
      </c>
      <c r="G121" t="s">
        <v>2343</v>
      </c>
    </row>
    <row r="122" spans="1:7" x14ac:dyDescent="0.2">
      <c r="A122" t="s">
        <v>2137</v>
      </c>
      <c r="B122" t="s">
        <v>2347</v>
      </c>
      <c r="C122">
        <v>124</v>
      </c>
      <c r="D122">
        <v>6</v>
      </c>
      <c r="E122">
        <v>7.2024448645395295E-4</v>
      </c>
      <c r="F122">
        <v>1.1053597747951401E-2</v>
      </c>
      <c r="G122" t="s">
        <v>2348</v>
      </c>
    </row>
    <row r="123" spans="1:7" x14ac:dyDescent="0.2">
      <c r="A123" t="s">
        <v>2137</v>
      </c>
      <c r="B123" t="s">
        <v>2349</v>
      </c>
      <c r="C123">
        <v>5</v>
      </c>
      <c r="D123">
        <v>2</v>
      </c>
      <c r="E123">
        <v>7.2472624352959804E-4</v>
      </c>
      <c r="F123">
        <v>1.1053597747951401E-2</v>
      </c>
      <c r="G123" t="s">
        <v>2350</v>
      </c>
    </row>
    <row r="124" spans="1:7" x14ac:dyDescent="0.2">
      <c r="A124" t="s">
        <v>2137</v>
      </c>
      <c r="B124" t="s">
        <v>2351</v>
      </c>
      <c r="C124">
        <v>5</v>
      </c>
      <c r="D124">
        <v>2</v>
      </c>
      <c r="E124">
        <v>7.2472624352959804E-4</v>
      </c>
      <c r="F124">
        <v>1.1053597747951401E-2</v>
      </c>
      <c r="G124" t="s">
        <v>2352</v>
      </c>
    </row>
    <row r="125" spans="1:7" x14ac:dyDescent="0.2">
      <c r="A125" t="s">
        <v>2137</v>
      </c>
      <c r="B125" t="s">
        <v>2353</v>
      </c>
      <c r="C125">
        <v>5</v>
      </c>
      <c r="D125">
        <v>2</v>
      </c>
      <c r="E125">
        <v>7.2472624352959804E-4</v>
      </c>
      <c r="F125">
        <v>1.1053597747951401E-2</v>
      </c>
      <c r="G125" t="s">
        <v>2354</v>
      </c>
    </row>
    <row r="126" spans="1:7" x14ac:dyDescent="0.2">
      <c r="A126" t="s">
        <v>2137</v>
      </c>
      <c r="B126" t="s">
        <v>2355</v>
      </c>
      <c r="C126">
        <v>21</v>
      </c>
      <c r="D126">
        <v>3</v>
      </c>
      <c r="E126">
        <v>7.4426095812946396E-4</v>
      </c>
      <c r="F126">
        <v>1.11639143719419E-2</v>
      </c>
      <c r="G126" t="s">
        <v>2356</v>
      </c>
    </row>
    <row r="127" spans="1:7" x14ac:dyDescent="0.2">
      <c r="A127" t="s">
        <v>2137</v>
      </c>
      <c r="B127" t="s">
        <v>2357</v>
      </c>
      <c r="C127">
        <v>21</v>
      </c>
      <c r="D127">
        <v>3</v>
      </c>
      <c r="E127">
        <v>7.4426095812946396E-4</v>
      </c>
      <c r="F127">
        <v>1.11639143719419E-2</v>
      </c>
      <c r="G127" t="s">
        <v>2358</v>
      </c>
    </row>
    <row r="128" spans="1:7" x14ac:dyDescent="0.2">
      <c r="A128" t="s">
        <v>2137</v>
      </c>
      <c r="B128" t="s">
        <v>2359</v>
      </c>
      <c r="C128">
        <v>83</v>
      </c>
      <c r="D128">
        <v>5</v>
      </c>
      <c r="E128">
        <v>7.5340493697638304E-4</v>
      </c>
      <c r="F128">
        <v>1.1208442300099399E-2</v>
      </c>
      <c r="G128" t="s">
        <v>2343</v>
      </c>
    </row>
    <row r="129" spans="1:7" x14ac:dyDescent="0.2">
      <c r="A129" t="s">
        <v>2137</v>
      </c>
      <c r="B129" t="s">
        <v>2360</v>
      </c>
      <c r="C129">
        <v>23</v>
      </c>
      <c r="D129">
        <v>3</v>
      </c>
      <c r="E129">
        <v>9.7859977297679599E-4</v>
      </c>
      <c r="F129">
        <v>1.44403137231941E-2</v>
      </c>
      <c r="G129" t="s">
        <v>2302</v>
      </c>
    </row>
    <row r="130" spans="1:7" x14ac:dyDescent="0.2">
      <c r="A130" t="s">
        <v>2137</v>
      </c>
      <c r="B130" t="s">
        <v>2361</v>
      </c>
      <c r="C130">
        <v>6</v>
      </c>
      <c r="D130">
        <v>2</v>
      </c>
      <c r="E130">
        <v>1.0809352544062999E-3</v>
      </c>
      <c r="F130">
        <v>1.5448011706672701E-2</v>
      </c>
      <c r="G130" t="s">
        <v>2362</v>
      </c>
    </row>
    <row r="131" spans="1:7" x14ac:dyDescent="0.2">
      <c r="A131" t="s">
        <v>2137</v>
      </c>
      <c r="B131" t="s">
        <v>2363</v>
      </c>
      <c r="C131">
        <v>6</v>
      </c>
      <c r="D131">
        <v>2</v>
      </c>
      <c r="E131">
        <v>1.0809352544062999E-3</v>
      </c>
      <c r="F131">
        <v>1.5448011706672701E-2</v>
      </c>
      <c r="G131" t="s">
        <v>2364</v>
      </c>
    </row>
    <row r="132" spans="1:7" x14ac:dyDescent="0.2">
      <c r="A132" t="s">
        <v>2137</v>
      </c>
      <c r="B132" t="s">
        <v>2365</v>
      </c>
      <c r="C132">
        <v>6</v>
      </c>
      <c r="D132">
        <v>2</v>
      </c>
      <c r="E132">
        <v>1.0809352544062999E-3</v>
      </c>
      <c r="F132">
        <v>1.5448011706672701E-2</v>
      </c>
      <c r="G132" t="s">
        <v>2352</v>
      </c>
    </row>
    <row r="133" spans="1:7" x14ac:dyDescent="0.2">
      <c r="A133" t="s">
        <v>2137</v>
      </c>
      <c r="B133" t="s">
        <v>2366</v>
      </c>
      <c r="C133">
        <v>6</v>
      </c>
      <c r="D133">
        <v>2</v>
      </c>
      <c r="E133">
        <v>1.0809352544062999E-3</v>
      </c>
      <c r="F133">
        <v>1.5448011706672701E-2</v>
      </c>
      <c r="G133" t="s">
        <v>2367</v>
      </c>
    </row>
    <row r="134" spans="1:7" x14ac:dyDescent="0.2">
      <c r="A134" t="s">
        <v>2137</v>
      </c>
      <c r="B134" t="s">
        <v>2368</v>
      </c>
      <c r="C134">
        <v>24</v>
      </c>
      <c r="D134">
        <v>3</v>
      </c>
      <c r="E134">
        <v>1.1113610830966599E-3</v>
      </c>
      <c r="F134">
        <v>1.5582800141244101E-2</v>
      </c>
      <c r="G134" t="s">
        <v>2369</v>
      </c>
    </row>
    <row r="135" spans="1:7" x14ac:dyDescent="0.2">
      <c r="A135" t="s">
        <v>2137</v>
      </c>
      <c r="B135" t="s">
        <v>2370</v>
      </c>
      <c r="C135">
        <v>53</v>
      </c>
      <c r="D135">
        <v>4</v>
      </c>
      <c r="E135">
        <v>1.1183077533859799E-3</v>
      </c>
      <c r="F135">
        <v>1.5582800141244101E-2</v>
      </c>
      <c r="G135" t="s">
        <v>2371</v>
      </c>
    </row>
    <row r="136" spans="1:7" x14ac:dyDescent="0.2">
      <c r="A136" t="s">
        <v>2137</v>
      </c>
      <c r="B136" t="s">
        <v>2372</v>
      </c>
      <c r="C136">
        <v>53</v>
      </c>
      <c r="D136">
        <v>4</v>
      </c>
      <c r="E136">
        <v>1.1183077533859799E-3</v>
      </c>
      <c r="F136">
        <v>1.5582800141244101E-2</v>
      </c>
      <c r="G136" t="s">
        <v>2373</v>
      </c>
    </row>
    <row r="137" spans="1:7" x14ac:dyDescent="0.2">
      <c r="A137" t="s">
        <v>2137</v>
      </c>
      <c r="B137" t="s">
        <v>2374</v>
      </c>
      <c r="C137">
        <v>423</v>
      </c>
      <c r="D137">
        <v>11</v>
      </c>
      <c r="E137">
        <v>1.1247089909107301E-3</v>
      </c>
      <c r="F137">
        <v>1.5582800141244101E-2</v>
      </c>
      <c r="G137" t="s">
        <v>2375</v>
      </c>
    </row>
    <row r="138" spans="1:7" x14ac:dyDescent="0.2">
      <c r="A138" t="s">
        <v>2137</v>
      </c>
      <c r="B138" t="s">
        <v>2376</v>
      </c>
      <c r="C138">
        <v>93</v>
      </c>
      <c r="D138">
        <v>5</v>
      </c>
      <c r="E138">
        <v>1.2588190258634199E-3</v>
      </c>
      <c r="F138">
        <v>1.7308761605621999E-2</v>
      </c>
      <c r="G138" t="s">
        <v>2377</v>
      </c>
    </row>
    <row r="139" spans="1:7" x14ac:dyDescent="0.2">
      <c r="A139" t="s">
        <v>2137</v>
      </c>
      <c r="B139" t="s">
        <v>2378</v>
      </c>
      <c r="C139">
        <v>96</v>
      </c>
      <c r="D139">
        <v>5</v>
      </c>
      <c r="E139">
        <v>1.45026817055065E-3</v>
      </c>
      <c r="F139">
        <v>1.9791253605634902E-2</v>
      </c>
      <c r="G139" t="s">
        <v>2379</v>
      </c>
    </row>
    <row r="140" spans="1:7" x14ac:dyDescent="0.2">
      <c r="A140" t="s">
        <v>2137</v>
      </c>
      <c r="B140" t="s">
        <v>2380</v>
      </c>
      <c r="C140">
        <v>7</v>
      </c>
      <c r="D140">
        <v>2</v>
      </c>
      <c r="E140">
        <v>1.504748188241E-3</v>
      </c>
      <c r="F140">
        <v>2.0230503419684499E-2</v>
      </c>
      <c r="G140" t="s">
        <v>2381</v>
      </c>
    </row>
    <row r="141" spans="1:7" x14ac:dyDescent="0.2">
      <c r="A141" t="s">
        <v>2137</v>
      </c>
      <c r="B141" t="s">
        <v>2382</v>
      </c>
      <c r="C141">
        <v>7</v>
      </c>
      <c r="D141">
        <v>2</v>
      </c>
      <c r="E141">
        <v>1.504748188241E-3</v>
      </c>
      <c r="F141">
        <v>2.0230503419684499E-2</v>
      </c>
      <c r="G141" t="s">
        <v>2383</v>
      </c>
    </row>
    <row r="142" spans="1:7" x14ac:dyDescent="0.2">
      <c r="A142" t="s">
        <v>2137</v>
      </c>
      <c r="B142" t="s">
        <v>2384</v>
      </c>
      <c r="C142">
        <v>59</v>
      </c>
      <c r="D142">
        <v>4</v>
      </c>
      <c r="E142">
        <v>1.6700536678816299E-3</v>
      </c>
      <c r="F142">
        <v>2.2287848582390801E-2</v>
      </c>
      <c r="G142" t="s">
        <v>2385</v>
      </c>
    </row>
    <row r="143" spans="1:7" x14ac:dyDescent="0.2">
      <c r="A143" t="s">
        <v>2137</v>
      </c>
      <c r="B143" t="s">
        <v>2386</v>
      </c>
      <c r="C143">
        <v>100</v>
      </c>
      <c r="D143">
        <v>5</v>
      </c>
      <c r="E143">
        <v>1.73786230844524E-3</v>
      </c>
      <c r="F143">
        <v>2.3023504305314701E-2</v>
      </c>
      <c r="G143" t="s">
        <v>2387</v>
      </c>
    </row>
    <row r="144" spans="1:7" x14ac:dyDescent="0.2">
      <c r="A144" t="s">
        <v>2137</v>
      </c>
      <c r="B144" t="s">
        <v>2388</v>
      </c>
      <c r="C144">
        <v>28</v>
      </c>
      <c r="D144">
        <v>3</v>
      </c>
      <c r="E144">
        <v>1.7540102595968101E-3</v>
      </c>
      <c r="F144">
        <v>2.3069047979479899E-2</v>
      </c>
      <c r="G144" t="s">
        <v>2389</v>
      </c>
    </row>
    <row r="145" spans="1:7" x14ac:dyDescent="0.2">
      <c r="A145" t="s">
        <v>2137</v>
      </c>
      <c r="B145" t="s">
        <v>2390</v>
      </c>
      <c r="C145">
        <v>29</v>
      </c>
      <c r="D145">
        <v>3</v>
      </c>
      <c r="E145">
        <v>1.94410824160777E-3</v>
      </c>
      <c r="F145">
        <v>2.5025223110057501E-2</v>
      </c>
      <c r="G145" t="s">
        <v>2302</v>
      </c>
    </row>
    <row r="146" spans="1:7" x14ac:dyDescent="0.2">
      <c r="A146" t="s">
        <v>2137</v>
      </c>
      <c r="B146" t="s">
        <v>2391</v>
      </c>
      <c r="C146">
        <v>29</v>
      </c>
      <c r="D146">
        <v>3</v>
      </c>
      <c r="E146">
        <v>1.94410824160777E-3</v>
      </c>
      <c r="F146">
        <v>2.5025223110057501E-2</v>
      </c>
      <c r="G146" t="s">
        <v>2392</v>
      </c>
    </row>
    <row r="147" spans="1:7" x14ac:dyDescent="0.2">
      <c r="A147" t="s">
        <v>2137</v>
      </c>
      <c r="B147" t="s">
        <v>2393</v>
      </c>
      <c r="C147">
        <v>29</v>
      </c>
      <c r="D147">
        <v>3</v>
      </c>
      <c r="E147">
        <v>1.94410824160777E-3</v>
      </c>
      <c r="F147">
        <v>2.5025223110057501E-2</v>
      </c>
      <c r="G147" t="s">
        <v>2394</v>
      </c>
    </row>
    <row r="148" spans="1:7" x14ac:dyDescent="0.2">
      <c r="A148" t="s">
        <v>2137</v>
      </c>
      <c r="B148" t="s">
        <v>2395</v>
      </c>
      <c r="C148">
        <v>204</v>
      </c>
      <c r="D148">
        <v>7</v>
      </c>
      <c r="E148">
        <v>1.97338148858549E-3</v>
      </c>
      <c r="F148">
        <v>2.51451652965663E-2</v>
      </c>
      <c r="G148" t="s">
        <v>2396</v>
      </c>
    </row>
    <row r="149" spans="1:7" x14ac:dyDescent="0.2">
      <c r="A149" t="s">
        <v>2137</v>
      </c>
      <c r="B149" t="s">
        <v>2397</v>
      </c>
      <c r="C149">
        <v>8</v>
      </c>
      <c r="D149">
        <v>2</v>
      </c>
      <c r="E149">
        <v>1.9949883210498899E-3</v>
      </c>
      <c r="F149">
        <v>2.51451652965663E-2</v>
      </c>
      <c r="G149" t="s">
        <v>2398</v>
      </c>
    </row>
    <row r="150" spans="1:7" x14ac:dyDescent="0.2">
      <c r="A150" t="s">
        <v>2137</v>
      </c>
      <c r="B150" t="s">
        <v>2399</v>
      </c>
      <c r="C150">
        <v>8</v>
      </c>
      <c r="D150">
        <v>2</v>
      </c>
      <c r="E150">
        <v>1.9949883210498899E-3</v>
      </c>
      <c r="F150">
        <v>2.51451652965663E-2</v>
      </c>
      <c r="G150" t="s">
        <v>2400</v>
      </c>
    </row>
    <row r="151" spans="1:7" x14ac:dyDescent="0.2">
      <c r="A151" t="s">
        <v>2137</v>
      </c>
      <c r="B151" t="s">
        <v>2401</v>
      </c>
      <c r="C151">
        <v>30</v>
      </c>
      <c r="D151">
        <v>3</v>
      </c>
      <c r="E151">
        <v>2.1465583911781201E-3</v>
      </c>
      <c r="F151">
        <v>2.6684955342385599E-2</v>
      </c>
      <c r="G151" t="s">
        <v>2402</v>
      </c>
    </row>
    <row r="152" spans="1:7" x14ac:dyDescent="0.2">
      <c r="A152" t="s">
        <v>2137</v>
      </c>
      <c r="B152" t="s">
        <v>2403</v>
      </c>
      <c r="C152">
        <v>30</v>
      </c>
      <c r="D152">
        <v>3</v>
      </c>
      <c r="E152">
        <v>2.1465583911781201E-3</v>
      </c>
      <c r="F152">
        <v>2.6684955342385599E-2</v>
      </c>
      <c r="G152" t="s">
        <v>2404</v>
      </c>
    </row>
    <row r="153" spans="1:7" x14ac:dyDescent="0.2">
      <c r="A153" t="s">
        <v>2137</v>
      </c>
      <c r="B153" t="s">
        <v>2405</v>
      </c>
      <c r="C153">
        <v>66</v>
      </c>
      <c r="D153">
        <v>4</v>
      </c>
      <c r="E153">
        <v>2.5243758088538699E-3</v>
      </c>
      <c r="F153">
        <v>3.10680976947138E-2</v>
      </c>
      <c r="G153" t="s">
        <v>2406</v>
      </c>
    </row>
    <row r="154" spans="1:7" x14ac:dyDescent="0.2">
      <c r="A154" t="s">
        <v>2137</v>
      </c>
      <c r="B154" t="s">
        <v>2407</v>
      </c>
      <c r="C154">
        <v>335</v>
      </c>
      <c r="D154">
        <v>9</v>
      </c>
      <c r="E154">
        <v>2.5345846197020699E-3</v>
      </c>
      <c r="F154">
        <v>3.10680976947138E-2</v>
      </c>
      <c r="G154" t="s">
        <v>2408</v>
      </c>
    </row>
    <row r="155" spans="1:7" x14ac:dyDescent="0.2">
      <c r="A155" t="s">
        <v>2137</v>
      </c>
      <c r="B155" t="s">
        <v>2409</v>
      </c>
      <c r="C155">
        <v>9</v>
      </c>
      <c r="D155">
        <v>2</v>
      </c>
      <c r="E155">
        <v>2.55049397053022E-3</v>
      </c>
      <c r="F155">
        <v>3.10680976947138E-2</v>
      </c>
      <c r="G155" t="s">
        <v>2410</v>
      </c>
    </row>
    <row r="156" spans="1:7" x14ac:dyDescent="0.2">
      <c r="A156" t="s">
        <v>2137</v>
      </c>
      <c r="B156" t="s">
        <v>2411</v>
      </c>
      <c r="C156">
        <v>110</v>
      </c>
      <c r="D156">
        <v>5</v>
      </c>
      <c r="E156">
        <v>2.6376956461036001E-3</v>
      </c>
      <c r="F156">
        <v>3.1916117317853598E-2</v>
      </c>
      <c r="G156" t="s">
        <v>2412</v>
      </c>
    </row>
    <row r="157" spans="1:7" x14ac:dyDescent="0.2">
      <c r="A157" t="s">
        <v>2137</v>
      </c>
      <c r="B157" t="s">
        <v>2413</v>
      </c>
      <c r="C157">
        <v>113</v>
      </c>
      <c r="D157">
        <v>5</v>
      </c>
      <c r="E157">
        <v>2.9634415437124E-3</v>
      </c>
      <c r="F157">
        <v>3.5443432757221602E-2</v>
      </c>
      <c r="G157" t="s">
        <v>2414</v>
      </c>
    </row>
    <row r="158" spans="1:7" x14ac:dyDescent="0.2">
      <c r="A158" t="s">
        <v>2137</v>
      </c>
      <c r="B158" t="s">
        <v>2415</v>
      </c>
      <c r="C158">
        <v>69</v>
      </c>
      <c r="D158">
        <v>4</v>
      </c>
      <c r="E158">
        <v>2.96826544302903E-3</v>
      </c>
      <c r="F158">
        <v>3.5443432757221602E-2</v>
      </c>
      <c r="G158" t="s">
        <v>2416</v>
      </c>
    </row>
    <row r="159" spans="1:7" x14ac:dyDescent="0.2">
      <c r="A159" t="s">
        <v>2137</v>
      </c>
      <c r="B159" t="s">
        <v>2417</v>
      </c>
      <c r="C159">
        <v>10</v>
      </c>
      <c r="D159">
        <v>2</v>
      </c>
      <c r="E159">
        <v>3.17011832671298E-3</v>
      </c>
      <c r="F159">
        <v>3.7299403324885502E-2</v>
      </c>
      <c r="G159" t="s">
        <v>2418</v>
      </c>
    </row>
    <row r="160" spans="1:7" x14ac:dyDescent="0.2">
      <c r="A160" t="s">
        <v>2137</v>
      </c>
      <c r="B160" t="s">
        <v>2419</v>
      </c>
      <c r="C160">
        <v>10</v>
      </c>
      <c r="D160">
        <v>2</v>
      </c>
      <c r="E160">
        <v>3.17011832671298E-3</v>
      </c>
      <c r="F160">
        <v>3.7299403324885502E-2</v>
      </c>
      <c r="G160" t="s">
        <v>2420</v>
      </c>
    </row>
    <row r="161" spans="1:7" x14ac:dyDescent="0.2">
      <c r="A161" t="s">
        <v>2137</v>
      </c>
      <c r="B161" t="s">
        <v>2421</v>
      </c>
      <c r="C161">
        <v>166</v>
      </c>
      <c r="D161">
        <v>6</v>
      </c>
      <c r="E161">
        <v>3.1853484933097799E-3</v>
      </c>
      <c r="F161">
        <v>3.7299403324885502E-2</v>
      </c>
      <c r="G161" t="s">
        <v>2422</v>
      </c>
    </row>
    <row r="162" spans="1:7" x14ac:dyDescent="0.2">
      <c r="A162" t="s">
        <v>2137</v>
      </c>
      <c r="B162" t="s">
        <v>2423</v>
      </c>
      <c r="C162">
        <v>71</v>
      </c>
      <c r="D162">
        <v>4</v>
      </c>
      <c r="E162">
        <v>3.2921343565997102E-3</v>
      </c>
      <c r="F162">
        <v>3.8302717033515898E-2</v>
      </c>
      <c r="G162" t="s">
        <v>2424</v>
      </c>
    </row>
    <row r="163" spans="1:7" x14ac:dyDescent="0.2">
      <c r="A163" t="s">
        <v>2137</v>
      </c>
      <c r="B163" t="s">
        <v>2425</v>
      </c>
      <c r="C163">
        <v>35</v>
      </c>
      <c r="D163">
        <v>3</v>
      </c>
      <c r="E163">
        <v>3.3532578966220901E-3</v>
      </c>
      <c r="F163">
        <v>3.8765369951395498E-2</v>
      </c>
      <c r="G163" t="s">
        <v>2302</v>
      </c>
    </row>
    <row r="164" spans="1:7" x14ac:dyDescent="0.2">
      <c r="A164" t="s">
        <v>2137</v>
      </c>
      <c r="B164" t="s">
        <v>2426</v>
      </c>
      <c r="C164">
        <v>169</v>
      </c>
      <c r="D164">
        <v>6</v>
      </c>
      <c r="E164">
        <v>3.4787365472572201E-3</v>
      </c>
      <c r="F164">
        <v>3.9961435653619301E-2</v>
      </c>
      <c r="G164" t="s">
        <v>2427</v>
      </c>
    </row>
    <row r="165" spans="1:7" x14ac:dyDescent="0.2">
      <c r="A165" t="s">
        <v>2137</v>
      </c>
      <c r="B165" t="s">
        <v>2428</v>
      </c>
      <c r="C165">
        <v>37</v>
      </c>
      <c r="D165">
        <v>3</v>
      </c>
      <c r="E165">
        <v>3.9311755028819404E-3</v>
      </c>
      <c r="F165">
        <v>4.4874739231010798E-2</v>
      </c>
      <c r="G165" t="s">
        <v>2291</v>
      </c>
    </row>
    <row r="166" spans="1:7" x14ac:dyDescent="0.2">
      <c r="A166" t="s">
        <v>2137</v>
      </c>
      <c r="B166" t="s">
        <v>2429</v>
      </c>
      <c r="C166">
        <v>177</v>
      </c>
      <c r="D166">
        <v>6</v>
      </c>
      <c r="E166">
        <v>4.3593596629620101E-3</v>
      </c>
      <c r="F166">
        <v>4.9451486176725297E-2</v>
      </c>
      <c r="G166" t="s">
        <v>2430</v>
      </c>
    </row>
    <row r="169" spans="1:7" x14ac:dyDescent="0.2">
      <c r="A169" s="2" t="s">
        <v>3479</v>
      </c>
    </row>
    <row r="170" spans="1:7" x14ac:dyDescent="0.2">
      <c r="A170" t="s">
        <v>2075</v>
      </c>
      <c r="B170" t="s">
        <v>2076</v>
      </c>
      <c r="C170" t="s">
        <v>2077</v>
      </c>
      <c r="D170" t="s">
        <v>2078</v>
      </c>
      <c r="E170" t="s">
        <v>14</v>
      </c>
      <c r="F170" t="s">
        <v>2079</v>
      </c>
      <c r="G170" t="s">
        <v>2080</v>
      </c>
    </row>
    <row r="172" spans="1:7" x14ac:dyDescent="0.2">
      <c r="A172" s="2" t="s">
        <v>3480</v>
      </c>
    </row>
    <row r="173" spans="1:7" x14ac:dyDescent="0.2">
      <c r="A173" t="s">
        <v>2075</v>
      </c>
      <c r="B173" t="s">
        <v>2076</v>
      </c>
      <c r="C173" t="s">
        <v>2077</v>
      </c>
      <c r="D173" t="s">
        <v>2078</v>
      </c>
      <c r="E173" t="s">
        <v>14</v>
      </c>
      <c r="F173" t="s">
        <v>2079</v>
      </c>
      <c r="G173" t="s">
        <v>2080</v>
      </c>
    </row>
    <row r="174" spans="1:7" x14ac:dyDescent="0.2">
      <c r="A174" t="s">
        <v>2137</v>
      </c>
      <c r="B174" t="s">
        <v>2149</v>
      </c>
      <c r="C174">
        <v>612</v>
      </c>
      <c r="D174">
        <v>90</v>
      </c>
      <c r="E174" s="1">
        <v>1.5742232096142999E-70</v>
      </c>
      <c r="F174" s="1">
        <v>2.8572151254499599E-67</v>
      </c>
      <c r="G174" t="s">
        <v>2624</v>
      </c>
    </row>
    <row r="175" spans="1:7" x14ac:dyDescent="0.2">
      <c r="A175" t="s">
        <v>2137</v>
      </c>
      <c r="B175" t="s">
        <v>2177</v>
      </c>
      <c r="C175">
        <v>460</v>
      </c>
      <c r="D175">
        <v>72</v>
      </c>
      <c r="E175" s="1">
        <v>1.6187149949413599E-57</v>
      </c>
      <c r="F175" s="1">
        <v>1.46898385790928E-54</v>
      </c>
      <c r="G175" t="s">
        <v>2625</v>
      </c>
    </row>
    <row r="176" spans="1:7" x14ac:dyDescent="0.2">
      <c r="A176" t="s">
        <v>2137</v>
      </c>
      <c r="B176" t="s">
        <v>2243</v>
      </c>
      <c r="C176">
        <v>727</v>
      </c>
      <c r="D176">
        <v>74</v>
      </c>
      <c r="E176" s="1">
        <v>1.8347801825049599E-45</v>
      </c>
      <c r="F176" s="1">
        <v>1.1100420104155E-42</v>
      </c>
      <c r="G176" t="s">
        <v>2626</v>
      </c>
    </row>
    <row r="177" spans="1:7" x14ac:dyDescent="0.2">
      <c r="A177" t="s">
        <v>2137</v>
      </c>
      <c r="B177" t="s">
        <v>2138</v>
      </c>
      <c r="C177">
        <v>53</v>
      </c>
      <c r="D177">
        <v>29</v>
      </c>
      <c r="E177" s="1">
        <v>2.3892832916699901E-41</v>
      </c>
      <c r="F177" s="1">
        <v>1.08413729359525E-38</v>
      </c>
      <c r="G177" t="s">
        <v>2627</v>
      </c>
    </row>
    <row r="178" spans="1:7" x14ac:dyDescent="0.2">
      <c r="A178" t="s">
        <v>2137</v>
      </c>
      <c r="B178" t="s">
        <v>2170</v>
      </c>
      <c r="C178">
        <v>31</v>
      </c>
      <c r="D178">
        <v>22</v>
      </c>
      <c r="E178" s="1">
        <v>2.37577316059922E-35</v>
      </c>
      <c r="F178" s="1">
        <v>8.0891703874015503E-33</v>
      </c>
      <c r="G178" t="s">
        <v>2628</v>
      </c>
    </row>
    <row r="179" spans="1:7" x14ac:dyDescent="0.2">
      <c r="A179" t="s">
        <v>2137</v>
      </c>
      <c r="B179" t="s">
        <v>2173</v>
      </c>
      <c r="C179">
        <v>1656</v>
      </c>
      <c r="D179">
        <v>92</v>
      </c>
      <c r="E179" s="1">
        <v>2.6741059131905902E-35</v>
      </c>
      <c r="F179" s="1">
        <v>8.0891703874015503E-33</v>
      </c>
      <c r="G179" t="s">
        <v>2629</v>
      </c>
    </row>
    <row r="180" spans="1:7" x14ac:dyDescent="0.2">
      <c r="A180" t="s">
        <v>2137</v>
      </c>
      <c r="B180" t="s">
        <v>2140</v>
      </c>
      <c r="C180">
        <v>37</v>
      </c>
      <c r="D180">
        <v>19</v>
      </c>
      <c r="E180" s="1">
        <v>1.0869491327043001E-26</v>
      </c>
      <c r="F180" s="1">
        <v>2.8183038226547302E-24</v>
      </c>
      <c r="G180" t="s">
        <v>2141</v>
      </c>
    </row>
    <row r="181" spans="1:7" x14ac:dyDescent="0.2">
      <c r="A181" t="s">
        <v>2137</v>
      </c>
      <c r="B181" t="s">
        <v>2142</v>
      </c>
      <c r="C181">
        <v>51</v>
      </c>
      <c r="D181">
        <v>19</v>
      </c>
      <c r="E181" s="1">
        <v>2.5366625986397401E-23</v>
      </c>
      <c r="F181" s="1">
        <v>5.7550532706639099E-21</v>
      </c>
      <c r="G181" t="s">
        <v>2143</v>
      </c>
    </row>
    <row r="182" spans="1:7" x14ac:dyDescent="0.2">
      <c r="A182" t="s">
        <v>2137</v>
      </c>
      <c r="B182" t="s">
        <v>2146</v>
      </c>
      <c r="C182">
        <v>59</v>
      </c>
      <c r="D182">
        <v>19</v>
      </c>
      <c r="E182" s="1">
        <v>6.6703041122645902E-22</v>
      </c>
      <c r="F182" s="1">
        <v>1.34517799597335E-19</v>
      </c>
      <c r="G182" t="s">
        <v>2141</v>
      </c>
    </row>
    <row r="183" spans="1:7" x14ac:dyDescent="0.2">
      <c r="A183" t="s">
        <v>2137</v>
      </c>
      <c r="B183" t="s">
        <v>2199</v>
      </c>
      <c r="C183">
        <v>77</v>
      </c>
      <c r="D183">
        <v>20</v>
      </c>
      <c r="E183" s="1">
        <v>6.9698450488272495E-21</v>
      </c>
      <c r="F183" s="1">
        <v>1.2650268763621399E-18</v>
      </c>
      <c r="G183" t="s">
        <v>2630</v>
      </c>
    </row>
    <row r="184" spans="1:7" x14ac:dyDescent="0.2">
      <c r="A184" t="s">
        <v>2137</v>
      </c>
      <c r="B184" t="s">
        <v>2293</v>
      </c>
      <c r="C184">
        <v>337</v>
      </c>
      <c r="D184">
        <v>32</v>
      </c>
      <c r="E184" s="1">
        <v>1.2845958354198699E-18</v>
      </c>
      <c r="F184" s="1">
        <v>2.1195831284427801E-16</v>
      </c>
      <c r="G184" t="s">
        <v>2631</v>
      </c>
    </row>
    <row r="185" spans="1:7" x14ac:dyDescent="0.2">
      <c r="A185" t="s">
        <v>2137</v>
      </c>
      <c r="B185" t="s">
        <v>2632</v>
      </c>
      <c r="C185">
        <v>117</v>
      </c>
      <c r="D185">
        <v>21</v>
      </c>
      <c r="E185" s="1">
        <v>2.8460813552189598E-18</v>
      </c>
      <c r="F185" s="1">
        <v>4.3046980497686701E-16</v>
      </c>
      <c r="G185" t="s">
        <v>2633</v>
      </c>
    </row>
    <row r="186" spans="1:7" x14ac:dyDescent="0.2">
      <c r="A186" t="s">
        <v>2137</v>
      </c>
      <c r="B186" t="s">
        <v>2284</v>
      </c>
      <c r="C186">
        <v>21</v>
      </c>
      <c r="D186">
        <v>12</v>
      </c>
      <c r="E186" s="1">
        <v>4.8374188349015099E-18</v>
      </c>
      <c r="F186" s="1">
        <v>6.7537809118048005E-16</v>
      </c>
      <c r="G186" t="s">
        <v>2634</v>
      </c>
    </row>
    <row r="187" spans="1:7" x14ac:dyDescent="0.2">
      <c r="A187" t="s">
        <v>2137</v>
      </c>
      <c r="B187" t="s">
        <v>2147</v>
      </c>
      <c r="C187">
        <v>91</v>
      </c>
      <c r="D187">
        <v>19</v>
      </c>
      <c r="E187" s="1">
        <v>5.9923698660645699E-18</v>
      </c>
      <c r="F187" s="1">
        <v>7.7686795049337098E-16</v>
      </c>
      <c r="G187" t="s">
        <v>2141</v>
      </c>
    </row>
    <row r="188" spans="1:7" x14ac:dyDescent="0.2">
      <c r="A188" t="s">
        <v>2137</v>
      </c>
      <c r="B188" t="s">
        <v>2238</v>
      </c>
      <c r="C188">
        <v>13</v>
      </c>
      <c r="D188">
        <v>10</v>
      </c>
      <c r="E188" s="1">
        <v>3.2373141147784801E-17</v>
      </c>
      <c r="F188" s="1">
        <v>3.9171500788819602E-15</v>
      </c>
      <c r="G188" t="s">
        <v>2635</v>
      </c>
    </row>
    <row r="189" spans="1:7" x14ac:dyDescent="0.2">
      <c r="A189" t="s">
        <v>2137</v>
      </c>
      <c r="B189" t="s">
        <v>2153</v>
      </c>
      <c r="C189">
        <v>16</v>
      </c>
      <c r="D189">
        <v>10</v>
      </c>
      <c r="E189" s="1">
        <v>8.7588007073300495E-16</v>
      </c>
      <c r="F189" s="1">
        <v>9.3513078140023794E-14</v>
      </c>
      <c r="G189" t="s">
        <v>2154</v>
      </c>
    </row>
    <row r="190" spans="1:7" x14ac:dyDescent="0.2">
      <c r="A190" t="s">
        <v>2137</v>
      </c>
      <c r="B190" t="s">
        <v>2155</v>
      </c>
      <c r="C190">
        <v>16</v>
      </c>
      <c r="D190">
        <v>10</v>
      </c>
      <c r="E190" s="1">
        <v>8.7588007073300495E-16</v>
      </c>
      <c r="F190" s="1">
        <v>9.3513078140023794E-14</v>
      </c>
      <c r="G190" t="s">
        <v>2154</v>
      </c>
    </row>
    <row r="191" spans="1:7" x14ac:dyDescent="0.2">
      <c r="A191" t="s">
        <v>2137</v>
      </c>
      <c r="B191" t="s">
        <v>2151</v>
      </c>
      <c r="C191">
        <v>50</v>
      </c>
      <c r="D191">
        <v>14</v>
      </c>
      <c r="E191" s="1">
        <v>1.73162185163116E-15</v>
      </c>
      <c r="F191" s="1">
        <v>1.74605203372808E-13</v>
      </c>
      <c r="G191" t="s">
        <v>2152</v>
      </c>
    </row>
    <row r="192" spans="1:7" x14ac:dyDescent="0.2">
      <c r="A192" t="s">
        <v>2137</v>
      </c>
      <c r="B192" t="s">
        <v>2636</v>
      </c>
      <c r="C192">
        <v>12</v>
      </c>
      <c r="D192">
        <v>9</v>
      </c>
      <c r="E192" s="1">
        <v>1.9830313847730502E-15</v>
      </c>
      <c r="F192" s="1">
        <v>1.8943168228226801E-13</v>
      </c>
      <c r="G192" t="s">
        <v>2637</v>
      </c>
    </row>
    <row r="193" spans="1:7" x14ac:dyDescent="0.2">
      <c r="A193" t="s">
        <v>2137</v>
      </c>
      <c r="B193" t="s">
        <v>2156</v>
      </c>
      <c r="C193">
        <v>18</v>
      </c>
      <c r="D193">
        <v>10</v>
      </c>
      <c r="E193" s="1">
        <v>4.6778589234865799E-15</v>
      </c>
      <c r="F193" s="1">
        <v>4.2451569730640698E-13</v>
      </c>
      <c r="G193" t="s">
        <v>2157</v>
      </c>
    </row>
    <row r="194" spans="1:7" x14ac:dyDescent="0.2">
      <c r="A194" t="s">
        <v>2137</v>
      </c>
      <c r="B194" t="s">
        <v>2158</v>
      </c>
      <c r="C194">
        <v>19</v>
      </c>
      <c r="D194">
        <v>10</v>
      </c>
      <c r="E194" s="1">
        <v>9.7632210064586203E-15</v>
      </c>
      <c r="F194" s="1">
        <v>8.4382124412963798E-13</v>
      </c>
      <c r="G194" t="s">
        <v>2154</v>
      </c>
    </row>
    <row r="195" spans="1:7" x14ac:dyDescent="0.2">
      <c r="A195" t="s">
        <v>2137</v>
      </c>
      <c r="B195" t="s">
        <v>2159</v>
      </c>
      <c r="C195">
        <v>21</v>
      </c>
      <c r="D195">
        <v>10</v>
      </c>
      <c r="E195" s="1">
        <v>3.6435127135235E-14</v>
      </c>
      <c r="F195" s="1">
        <v>3.0058979886568799E-12</v>
      </c>
      <c r="G195" t="s">
        <v>2154</v>
      </c>
    </row>
    <row r="196" spans="1:7" x14ac:dyDescent="0.2">
      <c r="A196" t="s">
        <v>2137</v>
      </c>
      <c r="B196" t="s">
        <v>2160</v>
      </c>
      <c r="C196">
        <v>23</v>
      </c>
      <c r="D196">
        <v>10</v>
      </c>
      <c r="E196" s="1">
        <v>1.1550951812785401E-13</v>
      </c>
      <c r="F196" s="1">
        <v>9.1152076261763107E-12</v>
      </c>
      <c r="G196" t="s">
        <v>2154</v>
      </c>
    </row>
    <row r="197" spans="1:7" x14ac:dyDescent="0.2">
      <c r="A197" t="s">
        <v>2137</v>
      </c>
      <c r="B197" t="s">
        <v>2249</v>
      </c>
      <c r="C197">
        <v>33</v>
      </c>
      <c r="D197">
        <v>11</v>
      </c>
      <c r="E197" s="1">
        <v>2.202979762241E-13</v>
      </c>
      <c r="F197" s="1">
        <v>1.6660034451947599E-11</v>
      </c>
      <c r="G197" t="s">
        <v>2638</v>
      </c>
    </row>
    <row r="198" spans="1:7" x14ac:dyDescent="0.2">
      <c r="A198" t="s">
        <v>2137</v>
      </c>
      <c r="B198" t="s">
        <v>2274</v>
      </c>
      <c r="C198">
        <v>65</v>
      </c>
      <c r="D198">
        <v>13</v>
      </c>
      <c r="E198" s="1">
        <v>2.0414260012000099E-12</v>
      </c>
      <c r="F198" s="1">
        <v>1.33279008574513E-10</v>
      </c>
      <c r="G198" t="s">
        <v>2639</v>
      </c>
    </row>
    <row r="199" spans="1:7" x14ac:dyDescent="0.2">
      <c r="A199" t="s">
        <v>2137</v>
      </c>
      <c r="B199" t="s">
        <v>2181</v>
      </c>
      <c r="C199">
        <v>9</v>
      </c>
      <c r="D199">
        <v>7</v>
      </c>
      <c r="E199" s="1">
        <v>2.0560948981192102E-12</v>
      </c>
      <c r="F199" s="1">
        <v>1.33279008574513E-10</v>
      </c>
      <c r="G199" t="s">
        <v>2640</v>
      </c>
    </row>
    <row r="200" spans="1:7" x14ac:dyDescent="0.2">
      <c r="A200" t="s">
        <v>2137</v>
      </c>
      <c r="B200" t="s">
        <v>2185</v>
      </c>
      <c r="C200">
        <v>9</v>
      </c>
      <c r="D200">
        <v>7</v>
      </c>
      <c r="E200" s="1">
        <v>2.0560948981192102E-12</v>
      </c>
      <c r="F200" s="1">
        <v>1.33279008574513E-10</v>
      </c>
      <c r="G200" t="s">
        <v>2640</v>
      </c>
    </row>
    <row r="201" spans="1:7" x14ac:dyDescent="0.2">
      <c r="A201" t="s">
        <v>2137</v>
      </c>
      <c r="B201" t="s">
        <v>2205</v>
      </c>
      <c r="C201">
        <v>9</v>
      </c>
      <c r="D201">
        <v>7</v>
      </c>
      <c r="E201" s="1">
        <v>2.0560948981192102E-12</v>
      </c>
      <c r="F201" s="1">
        <v>1.33279008574513E-10</v>
      </c>
      <c r="G201" t="s">
        <v>2641</v>
      </c>
    </row>
    <row r="202" spans="1:7" x14ac:dyDescent="0.2">
      <c r="A202" t="s">
        <v>2137</v>
      </c>
      <c r="B202" t="s">
        <v>2161</v>
      </c>
      <c r="C202">
        <v>21</v>
      </c>
      <c r="D202">
        <v>9</v>
      </c>
      <c r="E202" s="1">
        <v>2.39186270230898E-12</v>
      </c>
      <c r="F202" s="1">
        <v>1.4470769348969301E-10</v>
      </c>
      <c r="G202" t="s">
        <v>2162</v>
      </c>
    </row>
    <row r="203" spans="1:7" x14ac:dyDescent="0.2">
      <c r="A203" t="s">
        <v>2137</v>
      </c>
      <c r="B203" t="s">
        <v>2215</v>
      </c>
      <c r="C203">
        <v>21</v>
      </c>
      <c r="D203">
        <v>9</v>
      </c>
      <c r="E203" s="1">
        <v>2.39186270230898E-12</v>
      </c>
      <c r="F203" s="1">
        <v>1.4470769348969301E-10</v>
      </c>
      <c r="G203" t="s">
        <v>2642</v>
      </c>
    </row>
    <row r="204" spans="1:7" x14ac:dyDescent="0.2">
      <c r="A204" t="s">
        <v>2137</v>
      </c>
      <c r="B204" t="s">
        <v>2643</v>
      </c>
      <c r="C204">
        <v>15</v>
      </c>
      <c r="D204">
        <v>8</v>
      </c>
      <c r="E204" s="1">
        <v>4.3977880664314203E-12</v>
      </c>
      <c r="F204" s="1">
        <v>2.5748339808300099E-10</v>
      </c>
      <c r="G204" t="s">
        <v>2644</v>
      </c>
    </row>
    <row r="205" spans="1:7" x14ac:dyDescent="0.2">
      <c r="A205" t="s">
        <v>2137</v>
      </c>
      <c r="B205" t="s">
        <v>2247</v>
      </c>
      <c r="C205">
        <v>187</v>
      </c>
      <c r="D205">
        <v>19</v>
      </c>
      <c r="E205" s="1">
        <v>5.0898874092816902E-12</v>
      </c>
      <c r="F205" s="1">
        <v>2.8869205149519601E-10</v>
      </c>
      <c r="G205" t="s">
        <v>2645</v>
      </c>
    </row>
    <row r="206" spans="1:7" x14ac:dyDescent="0.2">
      <c r="A206" t="s">
        <v>2137</v>
      </c>
      <c r="B206" t="s">
        <v>2297</v>
      </c>
      <c r="C206">
        <v>23</v>
      </c>
      <c r="D206">
        <v>9</v>
      </c>
      <c r="E206" s="1">
        <v>6.5005381239512002E-12</v>
      </c>
      <c r="F206" s="1">
        <v>3.5752959681731602E-10</v>
      </c>
      <c r="G206" t="s">
        <v>2646</v>
      </c>
    </row>
    <row r="207" spans="1:7" x14ac:dyDescent="0.2">
      <c r="A207" t="s">
        <v>2137</v>
      </c>
      <c r="B207" t="s">
        <v>2251</v>
      </c>
      <c r="C207">
        <v>16</v>
      </c>
      <c r="D207">
        <v>8</v>
      </c>
      <c r="E207" s="1">
        <v>8.6970413287686593E-12</v>
      </c>
      <c r="F207" s="1">
        <v>4.6426852975632599E-10</v>
      </c>
      <c r="G207" t="s">
        <v>2647</v>
      </c>
    </row>
    <row r="208" spans="1:7" x14ac:dyDescent="0.2">
      <c r="A208" t="s">
        <v>2137</v>
      </c>
      <c r="B208" t="s">
        <v>2368</v>
      </c>
      <c r="C208">
        <v>24</v>
      </c>
      <c r="D208">
        <v>9</v>
      </c>
      <c r="E208" s="1">
        <v>1.02834014332551E-11</v>
      </c>
      <c r="F208" s="1">
        <v>5.33267817181658E-10</v>
      </c>
      <c r="G208" t="s">
        <v>2648</v>
      </c>
    </row>
    <row r="209" spans="1:7" x14ac:dyDescent="0.2">
      <c r="A209" t="s">
        <v>2137</v>
      </c>
      <c r="B209" t="s">
        <v>2256</v>
      </c>
      <c r="C209">
        <v>34</v>
      </c>
      <c r="D209">
        <v>10</v>
      </c>
      <c r="E209" s="1">
        <v>1.16754708314306E-11</v>
      </c>
      <c r="F209" s="1">
        <v>5.8863832108462704E-10</v>
      </c>
      <c r="G209" t="s">
        <v>2649</v>
      </c>
    </row>
    <row r="210" spans="1:7" x14ac:dyDescent="0.2">
      <c r="A210" t="s">
        <v>2137</v>
      </c>
      <c r="B210" t="s">
        <v>2165</v>
      </c>
      <c r="C210">
        <v>17</v>
      </c>
      <c r="D210">
        <v>8</v>
      </c>
      <c r="E210" s="1">
        <v>1.6243726391138601E-11</v>
      </c>
      <c r="F210" s="1">
        <v>7.9682063243017698E-10</v>
      </c>
      <c r="G210" t="s">
        <v>2166</v>
      </c>
    </row>
    <row r="211" spans="1:7" x14ac:dyDescent="0.2">
      <c r="A211" t="s">
        <v>2137</v>
      </c>
      <c r="B211" t="s">
        <v>2187</v>
      </c>
      <c r="C211">
        <v>11</v>
      </c>
      <c r="D211">
        <v>7</v>
      </c>
      <c r="E211" s="1">
        <v>1.84323263983861E-11</v>
      </c>
      <c r="F211" s="1">
        <v>8.8038611613344295E-10</v>
      </c>
      <c r="G211" t="s">
        <v>2650</v>
      </c>
    </row>
    <row r="212" spans="1:7" x14ac:dyDescent="0.2">
      <c r="A212" t="s">
        <v>2137</v>
      </c>
      <c r="B212" t="s">
        <v>2309</v>
      </c>
      <c r="C212">
        <v>28</v>
      </c>
      <c r="D212">
        <v>9</v>
      </c>
      <c r="E212" s="1">
        <v>5.1909934762803303E-11</v>
      </c>
      <c r="F212" s="1">
        <v>2.41580850242276E-9</v>
      </c>
      <c r="G212" t="s">
        <v>2651</v>
      </c>
    </row>
    <row r="213" spans="1:7" x14ac:dyDescent="0.2">
      <c r="A213" t="s">
        <v>2137</v>
      </c>
      <c r="B213" t="s">
        <v>2266</v>
      </c>
      <c r="C213">
        <v>129</v>
      </c>
      <c r="D213">
        <v>15</v>
      </c>
      <c r="E213" s="1">
        <v>1.3794813629667999E-10</v>
      </c>
      <c r="F213" s="1">
        <v>6.2593966844618596E-9</v>
      </c>
      <c r="G213" t="s">
        <v>2652</v>
      </c>
    </row>
    <row r="214" spans="1:7" x14ac:dyDescent="0.2">
      <c r="A214" t="s">
        <v>2137</v>
      </c>
      <c r="B214" t="s">
        <v>2653</v>
      </c>
      <c r="C214">
        <v>14</v>
      </c>
      <c r="D214">
        <v>7</v>
      </c>
      <c r="E214" s="1">
        <v>1.85398699742459E-10</v>
      </c>
      <c r="F214" s="1">
        <v>8.0118723817277208E-9</v>
      </c>
      <c r="G214" t="s">
        <v>2654</v>
      </c>
    </row>
    <row r="215" spans="1:7" x14ac:dyDescent="0.2">
      <c r="A215" t="s">
        <v>2137</v>
      </c>
      <c r="B215" t="s">
        <v>2245</v>
      </c>
      <c r="C215">
        <v>14</v>
      </c>
      <c r="D215">
        <v>7</v>
      </c>
      <c r="E215" s="1">
        <v>1.85398699742459E-10</v>
      </c>
      <c r="F215" s="1">
        <v>8.0118723817277208E-9</v>
      </c>
      <c r="G215" t="s">
        <v>2655</v>
      </c>
    </row>
    <row r="216" spans="1:7" x14ac:dyDescent="0.2">
      <c r="A216" t="s">
        <v>2137</v>
      </c>
      <c r="B216" t="s">
        <v>2230</v>
      </c>
      <c r="C216">
        <v>45</v>
      </c>
      <c r="D216">
        <v>10</v>
      </c>
      <c r="E216" s="1">
        <v>2.5051756056537202E-10</v>
      </c>
      <c r="F216" s="1">
        <v>1.05741714517709E-8</v>
      </c>
      <c r="G216" t="s">
        <v>2656</v>
      </c>
    </row>
    <row r="217" spans="1:7" x14ac:dyDescent="0.2">
      <c r="A217" t="s">
        <v>2137</v>
      </c>
      <c r="B217" t="s">
        <v>2168</v>
      </c>
      <c r="C217">
        <v>26</v>
      </c>
      <c r="D217">
        <v>8</v>
      </c>
      <c r="E217" s="1">
        <v>9.4329909849179307E-10</v>
      </c>
      <c r="F217" s="1">
        <v>3.8911087812786401E-8</v>
      </c>
      <c r="G217" t="s">
        <v>2169</v>
      </c>
    </row>
    <row r="218" spans="1:7" x14ac:dyDescent="0.2">
      <c r="A218" t="s">
        <v>2137</v>
      </c>
      <c r="B218" t="s">
        <v>2258</v>
      </c>
      <c r="C218">
        <v>17</v>
      </c>
      <c r="D218">
        <v>7</v>
      </c>
      <c r="E218" s="1">
        <v>1.0160928958421701E-9</v>
      </c>
      <c r="F218" s="1">
        <v>4.0982413465634398E-8</v>
      </c>
      <c r="G218" t="s">
        <v>2657</v>
      </c>
    </row>
    <row r="219" spans="1:7" x14ac:dyDescent="0.2">
      <c r="A219" t="s">
        <v>2137</v>
      </c>
      <c r="B219" t="s">
        <v>2167</v>
      </c>
      <c r="C219">
        <v>52</v>
      </c>
      <c r="D219">
        <v>10</v>
      </c>
      <c r="E219" s="1">
        <v>1.14690755893735E-9</v>
      </c>
      <c r="F219" s="1">
        <v>4.5252983031984903E-8</v>
      </c>
      <c r="G219" t="s">
        <v>2154</v>
      </c>
    </row>
    <row r="220" spans="1:7" x14ac:dyDescent="0.2">
      <c r="A220" t="s">
        <v>2137</v>
      </c>
      <c r="B220" t="s">
        <v>2658</v>
      </c>
      <c r="C220">
        <v>341</v>
      </c>
      <c r="D220">
        <v>21</v>
      </c>
      <c r="E220" s="1">
        <v>4.4242387650187102E-9</v>
      </c>
      <c r="F220" s="1">
        <v>1.70850922521467E-7</v>
      </c>
      <c r="G220" t="s">
        <v>2633</v>
      </c>
    </row>
    <row r="221" spans="1:7" x14ac:dyDescent="0.2">
      <c r="A221" t="s">
        <v>2137</v>
      </c>
      <c r="B221" t="s">
        <v>2659</v>
      </c>
      <c r="C221">
        <v>346</v>
      </c>
      <c r="D221">
        <v>21</v>
      </c>
      <c r="E221" s="1">
        <v>5.7220106196662198E-9</v>
      </c>
      <c r="F221" s="1">
        <v>2.16363526556129E-7</v>
      </c>
      <c r="G221" t="s">
        <v>2633</v>
      </c>
    </row>
    <row r="222" spans="1:7" x14ac:dyDescent="0.2">
      <c r="A222" t="s">
        <v>2137</v>
      </c>
      <c r="B222" t="s">
        <v>2201</v>
      </c>
      <c r="C222">
        <v>315</v>
      </c>
      <c r="D222">
        <v>20</v>
      </c>
      <c r="E222" s="1">
        <v>6.2488816327437904E-9</v>
      </c>
      <c r="F222" s="1">
        <v>2.31463676804693E-7</v>
      </c>
      <c r="G222" t="s">
        <v>2660</v>
      </c>
    </row>
    <row r="223" spans="1:7" x14ac:dyDescent="0.2">
      <c r="A223" t="s">
        <v>2137</v>
      </c>
      <c r="B223" t="s">
        <v>2172</v>
      </c>
      <c r="C223">
        <v>47</v>
      </c>
      <c r="D223">
        <v>9</v>
      </c>
      <c r="E223" s="1">
        <v>8.2552562949728106E-9</v>
      </c>
      <c r="F223" s="1">
        <v>2.9966580350751298E-7</v>
      </c>
      <c r="G223" t="s">
        <v>2162</v>
      </c>
    </row>
    <row r="224" spans="1:7" x14ac:dyDescent="0.2">
      <c r="A224" t="s">
        <v>2137</v>
      </c>
      <c r="B224" t="s">
        <v>2179</v>
      </c>
      <c r="C224">
        <v>64</v>
      </c>
      <c r="D224">
        <v>10</v>
      </c>
      <c r="E224" s="1">
        <v>9.57639585028172E-9</v>
      </c>
      <c r="F224" s="1">
        <v>3.3425304746656402E-7</v>
      </c>
      <c r="G224" t="s">
        <v>2661</v>
      </c>
    </row>
    <row r="225" spans="1:7" x14ac:dyDescent="0.2">
      <c r="A225" t="s">
        <v>2137</v>
      </c>
      <c r="B225" t="s">
        <v>2220</v>
      </c>
      <c r="C225">
        <v>64</v>
      </c>
      <c r="D225">
        <v>10</v>
      </c>
      <c r="E225" s="1">
        <v>9.57639585028172E-9</v>
      </c>
      <c r="F225" s="1">
        <v>3.3425304746656402E-7</v>
      </c>
      <c r="G225" t="s">
        <v>2662</v>
      </c>
    </row>
    <row r="226" spans="1:7" x14ac:dyDescent="0.2">
      <c r="A226" t="s">
        <v>2137</v>
      </c>
      <c r="B226" t="s">
        <v>2333</v>
      </c>
      <c r="C226">
        <v>14</v>
      </c>
      <c r="D226">
        <v>6</v>
      </c>
      <c r="E226" s="1">
        <v>1.2636968558923001E-8</v>
      </c>
      <c r="F226" s="1">
        <v>4.3275656480085498E-7</v>
      </c>
      <c r="G226" t="s">
        <v>2663</v>
      </c>
    </row>
    <row r="227" spans="1:7" x14ac:dyDescent="0.2">
      <c r="A227" t="s">
        <v>2137</v>
      </c>
      <c r="B227" t="s">
        <v>2193</v>
      </c>
      <c r="C227">
        <v>85</v>
      </c>
      <c r="D227">
        <v>11</v>
      </c>
      <c r="E227" s="1">
        <v>1.3378868014160801E-8</v>
      </c>
      <c r="F227" s="1">
        <v>4.4967861936485003E-7</v>
      </c>
      <c r="G227" t="s">
        <v>2664</v>
      </c>
    </row>
    <row r="228" spans="1:7" x14ac:dyDescent="0.2">
      <c r="A228" t="s">
        <v>2137</v>
      </c>
      <c r="B228" t="s">
        <v>2286</v>
      </c>
      <c r="C228">
        <v>8</v>
      </c>
      <c r="D228">
        <v>5</v>
      </c>
      <c r="E228" s="1">
        <v>1.9514623104074599E-8</v>
      </c>
      <c r="F228" s="1">
        <v>6.1067311954992305E-7</v>
      </c>
      <c r="G228" t="s">
        <v>2665</v>
      </c>
    </row>
    <row r="229" spans="1:7" x14ac:dyDescent="0.2">
      <c r="A229" t="s">
        <v>2137</v>
      </c>
      <c r="B229" t="s">
        <v>2666</v>
      </c>
      <c r="C229">
        <v>8</v>
      </c>
      <c r="D229">
        <v>5</v>
      </c>
      <c r="E229" s="1">
        <v>1.9514623104074599E-8</v>
      </c>
      <c r="F229" s="1">
        <v>6.1067311954992305E-7</v>
      </c>
      <c r="G229" t="s">
        <v>2667</v>
      </c>
    </row>
    <row r="230" spans="1:7" x14ac:dyDescent="0.2">
      <c r="A230" t="s">
        <v>2137</v>
      </c>
      <c r="B230" t="s">
        <v>2290</v>
      </c>
      <c r="C230">
        <v>8</v>
      </c>
      <c r="D230">
        <v>5</v>
      </c>
      <c r="E230" s="1">
        <v>1.9514623104074599E-8</v>
      </c>
      <c r="F230" s="1">
        <v>6.1067311954992305E-7</v>
      </c>
      <c r="G230" t="s">
        <v>2668</v>
      </c>
    </row>
    <row r="231" spans="1:7" x14ac:dyDescent="0.2">
      <c r="A231" t="s">
        <v>2137</v>
      </c>
      <c r="B231" t="s">
        <v>2288</v>
      </c>
      <c r="C231">
        <v>8</v>
      </c>
      <c r="D231">
        <v>5</v>
      </c>
      <c r="E231" s="1">
        <v>1.9514623104074599E-8</v>
      </c>
      <c r="F231" s="1">
        <v>6.1067311954992305E-7</v>
      </c>
      <c r="G231" t="s">
        <v>2669</v>
      </c>
    </row>
    <row r="232" spans="1:7" x14ac:dyDescent="0.2">
      <c r="A232" t="s">
        <v>2137</v>
      </c>
      <c r="B232" t="s">
        <v>2670</v>
      </c>
      <c r="C232">
        <v>110</v>
      </c>
      <c r="D232">
        <v>12</v>
      </c>
      <c r="E232" s="1">
        <v>2.0794947833976201E-8</v>
      </c>
      <c r="F232" s="1">
        <v>6.3970898845197899E-7</v>
      </c>
      <c r="G232" t="s">
        <v>2671</v>
      </c>
    </row>
    <row r="233" spans="1:7" x14ac:dyDescent="0.2">
      <c r="A233" t="s">
        <v>2137</v>
      </c>
      <c r="B233" t="s">
        <v>2280</v>
      </c>
      <c r="C233">
        <v>137</v>
      </c>
      <c r="D233">
        <v>13</v>
      </c>
      <c r="E233" s="1">
        <v>2.89834232637246E-8</v>
      </c>
      <c r="F233" s="1">
        <v>8.7674855372767103E-7</v>
      </c>
      <c r="G233" t="s">
        <v>2672</v>
      </c>
    </row>
    <row r="234" spans="1:7" x14ac:dyDescent="0.2">
      <c r="A234" t="s">
        <v>2137</v>
      </c>
      <c r="B234" t="s">
        <v>2207</v>
      </c>
      <c r="C234">
        <v>9</v>
      </c>
      <c r="D234">
        <v>5</v>
      </c>
      <c r="E234" s="1">
        <v>4.3441190175319097E-8</v>
      </c>
      <c r="F234" s="1">
        <v>1.27170580916458E-6</v>
      </c>
      <c r="G234" t="s">
        <v>2673</v>
      </c>
    </row>
    <row r="235" spans="1:7" x14ac:dyDescent="0.2">
      <c r="A235" t="s">
        <v>2137</v>
      </c>
      <c r="B235" t="s">
        <v>2183</v>
      </c>
      <c r="C235">
        <v>9</v>
      </c>
      <c r="D235">
        <v>5</v>
      </c>
      <c r="E235" s="1">
        <v>4.3441190175319097E-8</v>
      </c>
      <c r="F235" s="1">
        <v>1.27170580916458E-6</v>
      </c>
      <c r="G235" t="s">
        <v>2184</v>
      </c>
    </row>
    <row r="236" spans="1:7" x14ac:dyDescent="0.2">
      <c r="A236" t="s">
        <v>2137</v>
      </c>
      <c r="B236" t="s">
        <v>2674</v>
      </c>
      <c r="C236">
        <v>200</v>
      </c>
      <c r="D236">
        <v>15</v>
      </c>
      <c r="E236" s="1">
        <v>5.9427942138177301E-8</v>
      </c>
      <c r="F236" s="1">
        <v>1.7120907139808201E-6</v>
      </c>
      <c r="G236" t="s">
        <v>2675</v>
      </c>
    </row>
    <row r="237" spans="1:7" x14ac:dyDescent="0.2">
      <c r="A237" t="s">
        <v>2137</v>
      </c>
      <c r="B237" t="s">
        <v>2186</v>
      </c>
      <c r="C237">
        <v>10</v>
      </c>
      <c r="D237">
        <v>5</v>
      </c>
      <c r="E237" s="1">
        <v>8.5959123324923604E-8</v>
      </c>
      <c r="F237" s="1">
        <v>2.4377470130427499E-6</v>
      </c>
      <c r="G237" t="s">
        <v>2184</v>
      </c>
    </row>
    <row r="238" spans="1:7" x14ac:dyDescent="0.2">
      <c r="A238" t="s">
        <v>2137</v>
      </c>
      <c r="B238" t="s">
        <v>2676</v>
      </c>
      <c r="C238">
        <v>452</v>
      </c>
      <c r="D238">
        <v>22</v>
      </c>
      <c r="E238" s="1">
        <v>1.27292305311037E-7</v>
      </c>
      <c r="F238" s="1">
        <v>3.5543928329159002E-6</v>
      </c>
      <c r="G238" t="s">
        <v>2677</v>
      </c>
    </row>
    <row r="239" spans="1:7" x14ac:dyDescent="0.2">
      <c r="A239" t="s">
        <v>2137</v>
      </c>
      <c r="B239" t="s">
        <v>2226</v>
      </c>
      <c r="C239">
        <v>11</v>
      </c>
      <c r="D239">
        <v>5</v>
      </c>
      <c r="E239" s="1">
        <v>1.5591752054792501E-7</v>
      </c>
      <c r="F239" s="1">
        <v>4.2783906128955601E-6</v>
      </c>
      <c r="G239" t="s">
        <v>2668</v>
      </c>
    </row>
    <row r="240" spans="1:7" x14ac:dyDescent="0.2">
      <c r="A240" t="s">
        <v>2137</v>
      </c>
      <c r="B240" t="s">
        <v>2272</v>
      </c>
      <c r="C240">
        <v>65</v>
      </c>
      <c r="D240">
        <v>9</v>
      </c>
      <c r="E240" s="1">
        <v>1.5793508047603399E-7</v>
      </c>
      <c r="F240" s="1">
        <v>4.2783906128955601E-6</v>
      </c>
      <c r="G240" t="s">
        <v>2678</v>
      </c>
    </row>
    <row r="241" spans="1:7" x14ac:dyDescent="0.2">
      <c r="A241" t="s">
        <v>2137</v>
      </c>
      <c r="B241" t="s">
        <v>2222</v>
      </c>
      <c r="C241">
        <v>66</v>
      </c>
      <c r="D241">
        <v>9</v>
      </c>
      <c r="E241" s="1">
        <v>1.80813602257092E-7</v>
      </c>
      <c r="F241" s="1">
        <v>4.8261277661268004E-6</v>
      </c>
      <c r="G241" t="s">
        <v>2679</v>
      </c>
    </row>
    <row r="242" spans="1:7" x14ac:dyDescent="0.2">
      <c r="A242" t="s">
        <v>2137</v>
      </c>
      <c r="B242" t="s">
        <v>2213</v>
      </c>
      <c r="C242">
        <v>21</v>
      </c>
      <c r="D242">
        <v>6</v>
      </c>
      <c r="E242" s="1">
        <v>2.1152247391143001E-7</v>
      </c>
      <c r="F242" s="1">
        <v>5.5639607268006804E-6</v>
      </c>
      <c r="G242" t="s">
        <v>2680</v>
      </c>
    </row>
    <row r="243" spans="1:7" x14ac:dyDescent="0.2">
      <c r="A243" t="s">
        <v>2137</v>
      </c>
      <c r="B243" t="s">
        <v>2319</v>
      </c>
      <c r="C243">
        <v>12</v>
      </c>
      <c r="D243">
        <v>5</v>
      </c>
      <c r="E243" s="1">
        <v>2.6444835977820902E-7</v>
      </c>
      <c r="F243" s="1">
        <v>6.8567681856778604E-6</v>
      </c>
      <c r="G243" t="s">
        <v>2668</v>
      </c>
    </row>
    <row r="244" spans="1:7" x14ac:dyDescent="0.2">
      <c r="A244" t="s">
        <v>2137</v>
      </c>
      <c r="B244" t="s">
        <v>2384</v>
      </c>
      <c r="C244">
        <v>59</v>
      </c>
      <c r="D244">
        <v>8</v>
      </c>
      <c r="E244" s="1">
        <v>9.2413222866919699E-7</v>
      </c>
      <c r="F244" s="1">
        <v>2.3623943592036501E-5</v>
      </c>
      <c r="G244" t="s">
        <v>2681</v>
      </c>
    </row>
    <row r="245" spans="1:7" x14ac:dyDescent="0.2">
      <c r="A245" t="s">
        <v>2137</v>
      </c>
      <c r="B245" t="s">
        <v>2682</v>
      </c>
      <c r="C245">
        <v>7</v>
      </c>
      <c r="D245">
        <v>4</v>
      </c>
      <c r="E245" s="1">
        <v>9.5274760749827E-7</v>
      </c>
      <c r="F245" s="1">
        <v>2.4017179272352199E-5</v>
      </c>
      <c r="G245" t="s">
        <v>2683</v>
      </c>
    </row>
    <row r="246" spans="1:7" x14ac:dyDescent="0.2">
      <c r="A246" t="s">
        <v>2137</v>
      </c>
      <c r="B246" t="s">
        <v>2191</v>
      </c>
      <c r="C246">
        <v>60</v>
      </c>
      <c r="D246">
        <v>8</v>
      </c>
      <c r="E246" s="1">
        <v>1.0544153048433101E-6</v>
      </c>
      <c r="F246" s="1">
        <v>2.6215942168364701E-5</v>
      </c>
      <c r="G246" t="s">
        <v>2192</v>
      </c>
    </row>
    <row r="247" spans="1:7" x14ac:dyDescent="0.2">
      <c r="A247" t="s">
        <v>2137</v>
      </c>
      <c r="B247" t="s">
        <v>2241</v>
      </c>
      <c r="C247">
        <v>29</v>
      </c>
      <c r="D247">
        <v>6</v>
      </c>
      <c r="E247" s="1">
        <v>1.6967576774445501E-6</v>
      </c>
      <c r="F247" s="1">
        <v>4.1616421412998202E-5</v>
      </c>
      <c r="G247" t="s">
        <v>2684</v>
      </c>
    </row>
    <row r="248" spans="1:7" x14ac:dyDescent="0.2">
      <c r="A248" t="s">
        <v>2137</v>
      </c>
      <c r="B248" t="s">
        <v>2685</v>
      </c>
      <c r="C248">
        <v>17</v>
      </c>
      <c r="D248">
        <v>5</v>
      </c>
      <c r="E248" s="1">
        <v>1.9588381073047401E-6</v>
      </c>
      <c r="F248" s="1">
        <v>4.6780146904711997E-5</v>
      </c>
      <c r="G248" t="s">
        <v>2686</v>
      </c>
    </row>
    <row r="249" spans="1:7" x14ac:dyDescent="0.2">
      <c r="A249" t="s">
        <v>2137</v>
      </c>
      <c r="B249" t="s">
        <v>2687</v>
      </c>
      <c r="C249">
        <v>17</v>
      </c>
      <c r="D249">
        <v>5</v>
      </c>
      <c r="E249" s="1">
        <v>1.9588381073047401E-6</v>
      </c>
      <c r="F249" s="1">
        <v>4.6780146904711997E-5</v>
      </c>
      <c r="G249" t="s">
        <v>2688</v>
      </c>
    </row>
    <row r="250" spans="1:7" x14ac:dyDescent="0.2">
      <c r="A250" t="s">
        <v>2137</v>
      </c>
      <c r="B250" t="s">
        <v>2689</v>
      </c>
      <c r="C250">
        <v>625</v>
      </c>
      <c r="D250">
        <v>24</v>
      </c>
      <c r="E250" s="1">
        <v>2.4150312723506501E-6</v>
      </c>
      <c r="F250" s="1">
        <v>5.6925737133979698E-5</v>
      </c>
      <c r="G250" t="s">
        <v>2690</v>
      </c>
    </row>
    <row r="251" spans="1:7" x14ac:dyDescent="0.2">
      <c r="A251" t="s">
        <v>2137</v>
      </c>
      <c r="B251" t="s">
        <v>2344</v>
      </c>
      <c r="C251">
        <v>117</v>
      </c>
      <c r="D251">
        <v>10</v>
      </c>
      <c r="E251" s="1">
        <v>3.0841969621650899E-6</v>
      </c>
      <c r="F251" s="1">
        <v>7.1569648020463494E-5</v>
      </c>
      <c r="G251" t="s">
        <v>2691</v>
      </c>
    </row>
    <row r="252" spans="1:7" x14ac:dyDescent="0.2">
      <c r="A252" t="s">
        <v>2137</v>
      </c>
      <c r="B252" t="s">
        <v>2415</v>
      </c>
      <c r="C252">
        <v>69</v>
      </c>
      <c r="D252">
        <v>8</v>
      </c>
      <c r="E252" s="1">
        <v>3.1151527237557101E-6</v>
      </c>
      <c r="F252" s="1">
        <v>7.1569648020463494E-5</v>
      </c>
      <c r="G252" t="s">
        <v>2692</v>
      </c>
    </row>
    <row r="253" spans="1:7" x14ac:dyDescent="0.2">
      <c r="A253" t="s">
        <v>2137</v>
      </c>
      <c r="B253" t="s">
        <v>2203</v>
      </c>
      <c r="C253">
        <v>9</v>
      </c>
      <c r="D253">
        <v>4</v>
      </c>
      <c r="E253" s="1">
        <v>3.3600121134100002E-6</v>
      </c>
      <c r="F253" s="1">
        <v>7.5289160319002001E-5</v>
      </c>
      <c r="G253" t="s">
        <v>2204</v>
      </c>
    </row>
    <row r="254" spans="1:7" x14ac:dyDescent="0.2">
      <c r="A254" t="s">
        <v>2137</v>
      </c>
      <c r="B254" t="s">
        <v>2209</v>
      </c>
      <c r="C254">
        <v>9</v>
      </c>
      <c r="D254">
        <v>4</v>
      </c>
      <c r="E254" s="1">
        <v>3.3600121134100002E-6</v>
      </c>
      <c r="F254" s="1">
        <v>7.5289160319002001E-5</v>
      </c>
      <c r="G254" t="s">
        <v>2210</v>
      </c>
    </row>
    <row r="255" spans="1:7" x14ac:dyDescent="0.2">
      <c r="A255" t="s">
        <v>2137</v>
      </c>
      <c r="B255" t="s">
        <v>2693</v>
      </c>
      <c r="C255">
        <v>119</v>
      </c>
      <c r="D255">
        <v>10</v>
      </c>
      <c r="E255" s="1">
        <v>3.5962455468804402E-6</v>
      </c>
      <c r="F255" s="1">
        <v>7.9599825214487802E-5</v>
      </c>
      <c r="G255" t="s">
        <v>2694</v>
      </c>
    </row>
    <row r="256" spans="1:7" x14ac:dyDescent="0.2">
      <c r="A256" t="s">
        <v>2137</v>
      </c>
      <c r="B256" t="s">
        <v>2219</v>
      </c>
      <c r="C256">
        <v>10</v>
      </c>
      <c r="D256">
        <v>4</v>
      </c>
      <c r="E256" s="1">
        <v>5.5427141066189698E-6</v>
      </c>
      <c r="F256">
        <v>1.18353248276628E-4</v>
      </c>
      <c r="G256" t="s">
        <v>2206</v>
      </c>
    </row>
    <row r="257" spans="1:7" x14ac:dyDescent="0.2">
      <c r="A257" t="s">
        <v>2137</v>
      </c>
      <c r="B257" t="s">
        <v>2419</v>
      </c>
      <c r="C257">
        <v>10</v>
      </c>
      <c r="D257">
        <v>4</v>
      </c>
      <c r="E257" s="1">
        <v>5.5427141066189698E-6</v>
      </c>
      <c r="F257">
        <v>1.18353248276628E-4</v>
      </c>
      <c r="G257" t="s">
        <v>2695</v>
      </c>
    </row>
    <row r="258" spans="1:7" x14ac:dyDescent="0.2">
      <c r="A258" t="s">
        <v>2137</v>
      </c>
      <c r="B258" t="s">
        <v>2303</v>
      </c>
      <c r="C258">
        <v>10</v>
      </c>
      <c r="D258">
        <v>4</v>
      </c>
      <c r="E258" s="1">
        <v>5.5427141066189698E-6</v>
      </c>
      <c r="F258">
        <v>1.18353248276628E-4</v>
      </c>
      <c r="G258" t="s">
        <v>2696</v>
      </c>
    </row>
    <row r="259" spans="1:7" x14ac:dyDescent="0.2">
      <c r="A259" t="s">
        <v>2137</v>
      </c>
      <c r="B259" t="s">
        <v>2697</v>
      </c>
      <c r="C259">
        <v>54</v>
      </c>
      <c r="D259">
        <v>7</v>
      </c>
      <c r="E259" s="1">
        <v>6.1367253872241003E-6</v>
      </c>
      <c r="F259">
        <v>1.29513448579206E-4</v>
      </c>
      <c r="G259" t="s">
        <v>2698</v>
      </c>
    </row>
    <row r="260" spans="1:7" x14ac:dyDescent="0.2">
      <c r="A260" t="s">
        <v>2137</v>
      </c>
      <c r="B260" t="s">
        <v>2386</v>
      </c>
      <c r="C260">
        <v>100</v>
      </c>
      <c r="D260">
        <v>9</v>
      </c>
      <c r="E260" s="1">
        <v>6.3272077704082997E-6</v>
      </c>
      <c r="F260">
        <v>1.31998644865414E-4</v>
      </c>
      <c r="G260" t="s">
        <v>2699</v>
      </c>
    </row>
    <row r="261" spans="1:7" x14ac:dyDescent="0.2">
      <c r="A261" t="s">
        <v>2137</v>
      </c>
      <c r="B261" t="s">
        <v>2700</v>
      </c>
      <c r="C261">
        <v>37</v>
      </c>
      <c r="D261">
        <v>6</v>
      </c>
      <c r="E261" s="1">
        <v>7.6105096292138804E-6</v>
      </c>
      <c r="F261">
        <v>1.56966761102536E-4</v>
      </c>
      <c r="G261" t="s">
        <v>2701</v>
      </c>
    </row>
    <row r="262" spans="1:7" x14ac:dyDescent="0.2">
      <c r="A262" t="s">
        <v>2137</v>
      </c>
      <c r="B262" t="s">
        <v>2315</v>
      </c>
      <c r="C262">
        <v>12</v>
      </c>
      <c r="D262">
        <v>4</v>
      </c>
      <c r="E262" s="1">
        <v>1.27991011960173E-5</v>
      </c>
      <c r="F262">
        <v>2.5527877660188502E-4</v>
      </c>
      <c r="G262" t="s">
        <v>2702</v>
      </c>
    </row>
    <row r="263" spans="1:7" x14ac:dyDescent="0.2">
      <c r="A263" t="s">
        <v>2137</v>
      </c>
      <c r="B263" t="s">
        <v>2703</v>
      </c>
      <c r="C263">
        <v>12</v>
      </c>
      <c r="D263">
        <v>4</v>
      </c>
      <c r="E263" s="1">
        <v>1.27991011960173E-5</v>
      </c>
      <c r="F263">
        <v>2.5527877660188502E-4</v>
      </c>
      <c r="G263" t="s">
        <v>2704</v>
      </c>
    </row>
    <row r="264" spans="1:7" x14ac:dyDescent="0.2">
      <c r="A264" t="s">
        <v>2137</v>
      </c>
      <c r="B264" t="s">
        <v>2317</v>
      </c>
      <c r="C264">
        <v>12</v>
      </c>
      <c r="D264">
        <v>4</v>
      </c>
      <c r="E264" s="1">
        <v>1.27991011960173E-5</v>
      </c>
      <c r="F264">
        <v>2.5527877660188502E-4</v>
      </c>
      <c r="G264" t="s">
        <v>2705</v>
      </c>
    </row>
    <row r="265" spans="1:7" x14ac:dyDescent="0.2">
      <c r="A265" t="s">
        <v>2137</v>
      </c>
      <c r="B265" t="s">
        <v>2706</v>
      </c>
      <c r="C265">
        <v>61</v>
      </c>
      <c r="D265">
        <v>7</v>
      </c>
      <c r="E265" s="1">
        <v>1.3990783278413801E-5</v>
      </c>
      <c r="F265">
        <v>2.7601382228609802E-4</v>
      </c>
      <c r="G265" t="s">
        <v>2707</v>
      </c>
    </row>
    <row r="266" spans="1:7" x14ac:dyDescent="0.2">
      <c r="A266" t="s">
        <v>2137</v>
      </c>
      <c r="B266" t="s">
        <v>2708</v>
      </c>
      <c r="C266">
        <v>42</v>
      </c>
      <c r="D266">
        <v>6</v>
      </c>
      <c r="E266" s="1">
        <v>1.62629663423245E-5</v>
      </c>
      <c r="F266">
        <v>3.17390149584076E-4</v>
      </c>
      <c r="G266" t="s">
        <v>2709</v>
      </c>
    </row>
    <row r="267" spans="1:7" x14ac:dyDescent="0.2">
      <c r="A267" t="s">
        <v>2137</v>
      </c>
      <c r="B267" t="s">
        <v>2331</v>
      </c>
      <c r="C267">
        <v>63</v>
      </c>
      <c r="D267">
        <v>7</v>
      </c>
      <c r="E267" s="1">
        <v>1.73548719750455E-5</v>
      </c>
      <c r="F267">
        <v>3.3509673015646302E-4</v>
      </c>
      <c r="G267" t="s">
        <v>2710</v>
      </c>
    </row>
    <row r="268" spans="1:7" x14ac:dyDescent="0.2">
      <c r="A268" t="s">
        <v>2137</v>
      </c>
      <c r="B268" t="s">
        <v>2711</v>
      </c>
      <c r="C268">
        <v>43</v>
      </c>
      <c r="D268">
        <v>6</v>
      </c>
      <c r="E268" s="1">
        <v>1.8695669029761099E-5</v>
      </c>
      <c r="F268">
        <v>3.5718567672648902E-4</v>
      </c>
      <c r="G268" t="s">
        <v>2712</v>
      </c>
    </row>
    <row r="269" spans="1:7" x14ac:dyDescent="0.2">
      <c r="A269" t="s">
        <v>2137</v>
      </c>
      <c r="B269" t="s">
        <v>2189</v>
      </c>
      <c r="C269">
        <v>5</v>
      </c>
      <c r="D269">
        <v>3</v>
      </c>
      <c r="E269" s="1">
        <v>2.1399774489135201E-5</v>
      </c>
      <c r="F269">
        <v>4.0458948643521401E-4</v>
      </c>
      <c r="G269" t="s">
        <v>2713</v>
      </c>
    </row>
    <row r="270" spans="1:7" x14ac:dyDescent="0.2">
      <c r="A270" t="s">
        <v>2137</v>
      </c>
      <c r="B270" t="s">
        <v>2714</v>
      </c>
      <c r="C270">
        <v>45</v>
      </c>
      <c r="D270">
        <v>6</v>
      </c>
      <c r="E270" s="1">
        <v>2.44404926608713E-5</v>
      </c>
      <c r="F270">
        <v>4.57314372984346E-4</v>
      </c>
      <c r="G270" t="s">
        <v>2715</v>
      </c>
    </row>
    <row r="271" spans="1:7" x14ac:dyDescent="0.2">
      <c r="A271" t="s">
        <v>2137</v>
      </c>
      <c r="B271" t="s">
        <v>2716</v>
      </c>
      <c r="C271">
        <v>14</v>
      </c>
      <c r="D271">
        <v>4</v>
      </c>
      <c r="E271" s="1">
        <v>2.5356339959234099E-5</v>
      </c>
      <c r="F271">
        <v>4.6486623258595899E-4</v>
      </c>
      <c r="G271" t="s">
        <v>2717</v>
      </c>
    </row>
    <row r="272" spans="1:7" x14ac:dyDescent="0.2">
      <c r="A272" t="s">
        <v>2137</v>
      </c>
      <c r="B272" t="s">
        <v>2718</v>
      </c>
      <c r="C272">
        <v>14</v>
      </c>
      <c r="D272">
        <v>4</v>
      </c>
      <c r="E272" s="1">
        <v>2.5356339959234099E-5</v>
      </c>
      <c r="F272">
        <v>4.6486623258595899E-4</v>
      </c>
      <c r="G272" t="s">
        <v>2719</v>
      </c>
    </row>
    <row r="273" spans="1:7" x14ac:dyDescent="0.2">
      <c r="A273" t="s">
        <v>2137</v>
      </c>
      <c r="B273" t="s">
        <v>2239</v>
      </c>
      <c r="C273">
        <v>28</v>
      </c>
      <c r="D273">
        <v>5</v>
      </c>
      <c r="E273" s="1">
        <v>2.76730424152096E-5</v>
      </c>
      <c r="F273">
        <v>5.0226571983605405E-4</v>
      </c>
      <c r="G273" t="s">
        <v>2720</v>
      </c>
    </row>
    <row r="274" spans="1:7" x14ac:dyDescent="0.2">
      <c r="A274" t="s">
        <v>2137</v>
      </c>
      <c r="B274" t="s">
        <v>2175</v>
      </c>
      <c r="C274">
        <v>15</v>
      </c>
      <c r="D274">
        <v>4</v>
      </c>
      <c r="E274" s="1">
        <v>3.4223697644560198E-5</v>
      </c>
      <c r="F274">
        <v>6.0898050220467397E-4</v>
      </c>
      <c r="G274" t="s">
        <v>2283</v>
      </c>
    </row>
    <row r="275" spans="1:7" x14ac:dyDescent="0.2">
      <c r="A275" t="s">
        <v>2137</v>
      </c>
      <c r="B275" t="s">
        <v>2334</v>
      </c>
      <c r="C275">
        <v>15</v>
      </c>
      <c r="D275">
        <v>4</v>
      </c>
      <c r="E275" s="1">
        <v>3.4223697644560198E-5</v>
      </c>
      <c r="F275">
        <v>6.0898050220467397E-4</v>
      </c>
      <c r="G275" t="s">
        <v>2717</v>
      </c>
    </row>
    <row r="276" spans="1:7" x14ac:dyDescent="0.2">
      <c r="A276" t="s">
        <v>2137</v>
      </c>
      <c r="B276" t="s">
        <v>2228</v>
      </c>
      <c r="C276">
        <v>96</v>
      </c>
      <c r="D276">
        <v>8</v>
      </c>
      <c r="E276" s="1">
        <v>3.6525492651099501E-5</v>
      </c>
      <c r="F276">
        <v>6.4362882681306499E-4</v>
      </c>
      <c r="G276" t="s">
        <v>2721</v>
      </c>
    </row>
    <row r="277" spans="1:7" x14ac:dyDescent="0.2">
      <c r="A277" t="s">
        <v>2137</v>
      </c>
      <c r="B277" t="s">
        <v>2144</v>
      </c>
      <c r="C277">
        <v>1199</v>
      </c>
      <c r="D277">
        <v>33</v>
      </c>
      <c r="E277" s="1">
        <v>3.8479972666949298E-5</v>
      </c>
      <c r="F277">
        <v>6.7154952298570305E-4</v>
      </c>
      <c r="G277" t="s">
        <v>2722</v>
      </c>
    </row>
    <row r="278" spans="1:7" x14ac:dyDescent="0.2">
      <c r="A278" t="s">
        <v>2137</v>
      </c>
      <c r="B278" t="s">
        <v>2723</v>
      </c>
      <c r="C278">
        <v>6</v>
      </c>
      <c r="D278">
        <v>3</v>
      </c>
      <c r="E278" s="1">
        <v>4.2387001931863699E-5</v>
      </c>
      <c r="F278">
        <v>7.2245044738969899E-4</v>
      </c>
      <c r="G278" t="s">
        <v>2724</v>
      </c>
    </row>
    <row r="279" spans="1:7" x14ac:dyDescent="0.2">
      <c r="A279" t="s">
        <v>2137</v>
      </c>
      <c r="B279" t="s">
        <v>2260</v>
      </c>
      <c r="C279">
        <v>6</v>
      </c>
      <c r="D279">
        <v>3</v>
      </c>
      <c r="E279" s="1">
        <v>4.2387001931863699E-5</v>
      </c>
      <c r="F279">
        <v>7.2245044738969899E-4</v>
      </c>
      <c r="G279" t="s">
        <v>2261</v>
      </c>
    </row>
    <row r="280" spans="1:7" x14ac:dyDescent="0.2">
      <c r="A280" t="s">
        <v>2137</v>
      </c>
      <c r="B280" t="s">
        <v>2374</v>
      </c>
      <c r="C280">
        <v>423</v>
      </c>
      <c r="D280">
        <v>17</v>
      </c>
      <c r="E280" s="1">
        <v>4.25907426284836E-5</v>
      </c>
      <c r="F280">
        <v>7.2245044738969899E-4</v>
      </c>
      <c r="G280" t="s">
        <v>2725</v>
      </c>
    </row>
    <row r="281" spans="1:7" x14ac:dyDescent="0.2">
      <c r="A281" t="s">
        <v>2137</v>
      </c>
      <c r="B281" t="s">
        <v>2337</v>
      </c>
      <c r="C281">
        <v>16</v>
      </c>
      <c r="D281">
        <v>4</v>
      </c>
      <c r="E281" s="1">
        <v>4.5165752770334001E-5</v>
      </c>
      <c r="F281">
        <v>7.5903556739033505E-4</v>
      </c>
      <c r="G281" t="s">
        <v>2726</v>
      </c>
    </row>
    <row r="282" spans="1:7" x14ac:dyDescent="0.2">
      <c r="A282" t="s">
        <v>2137</v>
      </c>
      <c r="B282" t="s">
        <v>2339</v>
      </c>
      <c r="C282">
        <v>74</v>
      </c>
      <c r="D282">
        <v>7</v>
      </c>
      <c r="E282" s="1">
        <v>4.9991594174721201E-5</v>
      </c>
      <c r="F282">
        <v>8.3242883878090895E-4</v>
      </c>
      <c r="G282" t="s">
        <v>2727</v>
      </c>
    </row>
    <row r="283" spans="1:7" x14ac:dyDescent="0.2">
      <c r="A283" t="s">
        <v>2137</v>
      </c>
      <c r="B283" t="s">
        <v>2728</v>
      </c>
      <c r="C283">
        <v>7</v>
      </c>
      <c r="D283">
        <v>3</v>
      </c>
      <c r="E283" s="1">
        <v>7.3462692674432605E-5</v>
      </c>
      <c r="F283">
        <v>1.1904891714651299E-3</v>
      </c>
      <c r="G283" t="s">
        <v>2729</v>
      </c>
    </row>
    <row r="284" spans="1:7" x14ac:dyDescent="0.2">
      <c r="A284" t="s">
        <v>2137</v>
      </c>
      <c r="B284" t="s">
        <v>2730</v>
      </c>
      <c r="C284">
        <v>7</v>
      </c>
      <c r="D284">
        <v>3</v>
      </c>
      <c r="E284" s="1">
        <v>7.3462692674432605E-5</v>
      </c>
      <c r="F284">
        <v>1.1904891714651299E-3</v>
      </c>
      <c r="G284" t="s">
        <v>2724</v>
      </c>
    </row>
    <row r="285" spans="1:7" x14ac:dyDescent="0.2">
      <c r="A285" t="s">
        <v>2137</v>
      </c>
      <c r="B285" t="s">
        <v>2731</v>
      </c>
      <c r="C285">
        <v>7</v>
      </c>
      <c r="D285">
        <v>3</v>
      </c>
      <c r="E285" s="1">
        <v>7.3462692674432605E-5</v>
      </c>
      <c r="F285">
        <v>1.1904891714651299E-3</v>
      </c>
      <c r="G285" t="s">
        <v>2732</v>
      </c>
    </row>
    <row r="286" spans="1:7" x14ac:dyDescent="0.2">
      <c r="A286" t="s">
        <v>2137</v>
      </c>
      <c r="B286" t="s">
        <v>2264</v>
      </c>
      <c r="C286">
        <v>18</v>
      </c>
      <c r="D286">
        <v>4</v>
      </c>
      <c r="E286" s="1">
        <v>7.43963910125492E-5</v>
      </c>
      <c r="F286">
        <v>1.1949508821927099E-3</v>
      </c>
      <c r="G286" t="s">
        <v>2265</v>
      </c>
    </row>
    <row r="287" spans="1:7" x14ac:dyDescent="0.2">
      <c r="A287" t="s">
        <v>2137</v>
      </c>
      <c r="B287" t="s">
        <v>2733</v>
      </c>
      <c r="C287">
        <v>80</v>
      </c>
      <c r="D287">
        <v>7</v>
      </c>
      <c r="E287" s="1">
        <v>8.2597480391072796E-5</v>
      </c>
      <c r="F287">
        <v>1.3150388325420799E-3</v>
      </c>
      <c r="G287" t="s">
        <v>2734</v>
      </c>
    </row>
    <row r="288" spans="1:7" x14ac:dyDescent="0.2">
      <c r="A288" t="s">
        <v>2137</v>
      </c>
      <c r="B288" t="s">
        <v>2735</v>
      </c>
      <c r="C288">
        <v>20</v>
      </c>
      <c r="D288">
        <v>4</v>
      </c>
      <c r="E288">
        <v>1.1540484413199E-4</v>
      </c>
      <c r="F288">
        <v>1.8213894965179299E-3</v>
      </c>
      <c r="G288" t="s">
        <v>2736</v>
      </c>
    </row>
    <row r="289" spans="1:7" x14ac:dyDescent="0.2">
      <c r="A289" t="s">
        <v>2137</v>
      </c>
      <c r="B289" t="s">
        <v>2282</v>
      </c>
      <c r="C289">
        <v>21</v>
      </c>
      <c r="D289">
        <v>4</v>
      </c>
      <c r="E289">
        <v>1.4110650863895501E-4</v>
      </c>
      <c r="F289">
        <v>2.20783028603192E-3</v>
      </c>
      <c r="G289" t="s">
        <v>2283</v>
      </c>
    </row>
    <row r="290" spans="1:7" x14ac:dyDescent="0.2">
      <c r="A290" t="s">
        <v>2137</v>
      </c>
      <c r="B290" t="s">
        <v>2737</v>
      </c>
      <c r="C290">
        <v>2</v>
      </c>
      <c r="D290">
        <v>2</v>
      </c>
      <c r="E290">
        <v>1.6888941283413201E-4</v>
      </c>
      <c r="F290">
        <v>2.5939961075789899E-3</v>
      </c>
      <c r="G290" t="s">
        <v>2738</v>
      </c>
    </row>
    <row r="291" spans="1:7" x14ac:dyDescent="0.2">
      <c r="A291" t="s">
        <v>2137</v>
      </c>
      <c r="B291" t="s">
        <v>2301</v>
      </c>
      <c r="C291">
        <v>9</v>
      </c>
      <c r="D291">
        <v>3</v>
      </c>
      <c r="E291">
        <v>1.7293307383859901E-4</v>
      </c>
      <c r="F291">
        <v>2.5939961075789899E-3</v>
      </c>
      <c r="G291" t="s">
        <v>2302</v>
      </c>
    </row>
    <row r="292" spans="1:7" x14ac:dyDescent="0.2">
      <c r="A292" t="s">
        <v>2137</v>
      </c>
      <c r="B292" t="s">
        <v>2739</v>
      </c>
      <c r="C292">
        <v>9</v>
      </c>
      <c r="D292">
        <v>3</v>
      </c>
      <c r="E292">
        <v>1.7293307383859901E-4</v>
      </c>
      <c r="F292">
        <v>2.5939961075789899E-3</v>
      </c>
      <c r="G292" t="s">
        <v>2740</v>
      </c>
    </row>
    <row r="293" spans="1:7" x14ac:dyDescent="0.2">
      <c r="A293" t="s">
        <v>2137</v>
      </c>
      <c r="B293" t="s">
        <v>2409</v>
      </c>
      <c r="C293">
        <v>9</v>
      </c>
      <c r="D293">
        <v>3</v>
      </c>
      <c r="E293">
        <v>1.7293307383859901E-4</v>
      </c>
      <c r="F293">
        <v>2.5939961075789899E-3</v>
      </c>
      <c r="G293" t="s">
        <v>2741</v>
      </c>
    </row>
    <row r="294" spans="1:7" x14ac:dyDescent="0.2">
      <c r="A294" t="s">
        <v>2137</v>
      </c>
      <c r="B294" t="s">
        <v>2742</v>
      </c>
      <c r="C294">
        <v>9</v>
      </c>
      <c r="D294">
        <v>3</v>
      </c>
      <c r="E294">
        <v>1.7293307383859901E-4</v>
      </c>
      <c r="F294">
        <v>2.5939961075789899E-3</v>
      </c>
      <c r="G294" t="s">
        <v>2743</v>
      </c>
    </row>
    <row r="295" spans="1:7" x14ac:dyDescent="0.2">
      <c r="A295" t="s">
        <v>2137</v>
      </c>
      <c r="B295" t="s">
        <v>2744</v>
      </c>
      <c r="C295">
        <v>23</v>
      </c>
      <c r="D295">
        <v>4</v>
      </c>
      <c r="E295">
        <v>2.0454186084117E-4</v>
      </c>
      <c r="F295">
        <v>3.0429793231698601E-3</v>
      </c>
      <c r="G295" t="s">
        <v>2745</v>
      </c>
    </row>
    <row r="296" spans="1:7" x14ac:dyDescent="0.2">
      <c r="A296" t="s">
        <v>2137</v>
      </c>
      <c r="B296" t="s">
        <v>2746</v>
      </c>
      <c r="C296">
        <v>43</v>
      </c>
      <c r="D296">
        <v>5</v>
      </c>
      <c r="E296">
        <v>2.31175645585074E-4</v>
      </c>
      <c r="F296">
        <v>3.4112503799748699E-3</v>
      </c>
      <c r="G296" t="s">
        <v>2747</v>
      </c>
    </row>
    <row r="297" spans="1:7" x14ac:dyDescent="0.2">
      <c r="A297" t="s">
        <v>2137</v>
      </c>
      <c r="B297" t="s">
        <v>2748</v>
      </c>
      <c r="C297">
        <v>10</v>
      </c>
      <c r="D297">
        <v>3</v>
      </c>
      <c r="E297">
        <v>2.44671799431201E-4</v>
      </c>
      <c r="F297">
        <v>3.5812848061905602E-3</v>
      </c>
      <c r="G297" t="s">
        <v>2732</v>
      </c>
    </row>
    <row r="298" spans="1:7" x14ac:dyDescent="0.2">
      <c r="A298" t="s">
        <v>2137</v>
      </c>
      <c r="B298" t="s">
        <v>2749</v>
      </c>
      <c r="C298">
        <v>195</v>
      </c>
      <c r="D298">
        <v>10</v>
      </c>
      <c r="E298">
        <v>2.4752056814625703E-4</v>
      </c>
      <c r="F298">
        <v>3.5939986494836502E-3</v>
      </c>
      <c r="G298" t="s">
        <v>2750</v>
      </c>
    </row>
    <row r="299" spans="1:7" x14ac:dyDescent="0.2">
      <c r="A299" t="s">
        <v>2137</v>
      </c>
      <c r="B299" t="s">
        <v>2751</v>
      </c>
      <c r="C299">
        <v>25</v>
      </c>
      <c r="D299">
        <v>4</v>
      </c>
      <c r="E299">
        <v>2.8628740569396202E-4</v>
      </c>
      <c r="F299">
        <v>4.1239019153534997E-3</v>
      </c>
      <c r="G299" t="s">
        <v>2752</v>
      </c>
    </row>
    <row r="300" spans="1:7" x14ac:dyDescent="0.2">
      <c r="A300" t="s">
        <v>2137</v>
      </c>
      <c r="B300" t="s">
        <v>2753</v>
      </c>
      <c r="C300">
        <v>98</v>
      </c>
      <c r="D300">
        <v>7</v>
      </c>
      <c r="E300">
        <v>2.9505814614992198E-4</v>
      </c>
      <c r="F300">
        <v>4.2167758682055802E-3</v>
      </c>
      <c r="G300" t="s">
        <v>2754</v>
      </c>
    </row>
    <row r="301" spans="1:7" x14ac:dyDescent="0.2">
      <c r="A301" t="s">
        <v>2137</v>
      </c>
      <c r="B301" t="s">
        <v>2310</v>
      </c>
      <c r="C301">
        <v>11</v>
      </c>
      <c r="D301">
        <v>3</v>
      </c>
      <c r="E301">
        <v>3.3319089285860002E-4</v>
      </c>
      <c r="F301">
        <v>4.7245427385809299E-3</v>
      </c>
      <c r="G301" t="s">
        <v>2755</v>
      </c>
    </row>
    <row r="302" spans="1:7" x14ac:dyDescent="0.2">
      <c r="A302" t="s">
        <v>2137</v>
      </c>
      <c r="B302" t="s">
        <v>2234</v>
      </c>
      <c r="C302">
        <v>27</v>
      </c>
      <c r="D302">
        <v>4</v>
      </c>
      <c r="E302">
        <v>3.89147542570817E-4</v>
      </c>
      <c r="F302">
        <v>5.4752154245429003E-3</v>
      </c>
      <c r="G302" t="s">
        <v>2283</v>
      </c>
    </row>
    <row r="303" spans="1:7" x14ac:dyDescent="0.2">
      <c r="A303" t="s">
        <v>2137</v>
      </c>
      <c r="B303" t="s">
        <v>2756</v>
      </c>
      <c r="C303">
        <v>74</v>
      </c>
      <c r="D303">
        <v>6</v>
      </c>
      <c r="E303">
        <v>4.0591070515403601E-4</v>
      </c>
      <c r="F303">
        <v>5.6671379219582797E-3</v>
      </c>
      <c r="G303" t="s">
        <v>2757</v>
      </c>
    </row>
    <row r="304" spans="1:7" x14ac:dyDescent="0.2">
      <c r="A304" t="s">
        <v>2137</v>
      </c>
      <c r="B304" t="s">
        <v>2407</v>
      </c>
      <c r="C304">
        <v>335</v>
      </c>
      <c r="D304">
        <v>13</v>
      </c>
      <c r="E304">
        <v>4.74424419793727E-4</v>
      </c>
      <c r="F304">
        <v>6.5731322284397998E-3</v>
      </c>
      <c r="G304" t="s">
        <v>2758</v>
      </c>
    </row>
    <row r="305" spans="1:7" x14ac:dyDescent="0.2">
      <c r="A305" t="s">
        <v>2137</v>
      </c>
      <c r="B305" t="s">
        <v>2759</v>
      </c>
      <c r="C305">
        <v>30</v>
      </c>
      <c r="D305">
        <v>4</v>
      </c>
      <c r="E305">
        <v>5.8934427516072298E-4</v>
      </c>
      <c r="F305">
        <v>8.1034837834599392E-3</v>
      </c>
      <c r="G305" t="s">
        <v>2760</v>
      </c>
    </row>
    <row r="306" spans="1:7" x14ac:dyDescent="0.2">
      <c r="A306" t="s">
        <v>2137</v>
      </c>
      <c r="B306" t="s">
        <v>2324</v>
      </c>
      <c r="C306">
        <v>32</v>
      </c>
      <c r="D306">
        <v>4</v>
      </c>
      <c r="E306">
        <v>7.5770997344446497E-4</v>
      </c>
      <c r="F306">
        <v>1.02954770680589E-2</v>
      </c>
      <c r="G306" t="s">
        <v>2283</v>
      </c>
    </row>
    <row r="307" spans="1:7" x14ac:dyDescent="0.2">
      <c r="A307" t="s">
        <v>2137</v>
      </c>
      <c r="B307" t="s">
        <v>2211</v>
      </c>
      <c r="C307">
        <v>149</v>
      </c>
      <c r="D307">
        <v>8</v>
      </c>
      <c r="E307">
        <v>7.6010684689801404E-4</v>
      </c>
      <c r="F307">
        <v>1.02954770680589E-2</v>
      </c>
      <c r="G307" t="s">
        <v>2761</v>
      </c>
    </row>
    <row r="308" spans="1:7" x14ac:dyDescent="0.2">
      <c r="A308" t="s">
        <v>2137</v>
      </c>
      <c r="B308" t="s">
        <v>2322</v>
      </c>
      <c r="C308">
        <v>59</v>
      </c>
      <c r="D308">
        <v>5</v>
      </c>
      <c r="E308">
        <v>1.0154474145685399E-3</v>
      </c>
      <c r="F308">
        <v>1.3652126351421399E-2</v>
      </c>
      <c r="G308" t="s">
        <v>2762</v>
      </c>
    </row>
    <row r="309" spans="1:7" x14ac:dyDescent="0.2">
      <c r="A309" t="s">
        <v>2137</v>
      </c>
      <c r="B309" t="s">
        <v>2763</v>
      </c>
      <c r="C309">
        <v>91</v>
      </c>
      <c r="D309">
        <v>6</v>
      </c>
      <c r="E309">
        <v>1.2158460426851499E-3</v>
      </c>
      <c r="F309">
        <v>1.6226180643187899E-2</v>
      </c>
      <c r="G309" t="s">
        <v>2764</v>
      </c>
    </row>
    <row r="310" spans="1:7" x14ac:dyDescent="0.2">
      <c r="A310" t="s">
        <v>2137</v>
      </c>
      <c r="B310" t="s">
        <v>2765</v>
      </c>
      <c r="C310">
        <v>17</v>
      </c>
      <c r="D310">
        <v>3</v>
      </c>
      <c r="E310">
        <v>1.2960220142365E-3</v>
      </c>
      <c r="F310">
        <v>1.7045506926371402E-2</v>
      </c>
      <c r="G310" t="s">
        <v>2766</v>
      </c>
    </row>
    <row r="311" spans="1:7" x14ac:dyDescent="0.2">
      <c r="A311" t="s">
        <v>2137</v>
      </c>
      <c r="B311" t="s">
        <v>2767</v>
      </c>
      <c r="C311">
        <v>17</v>
      </c>
      <c r="D311">
        <v>3</v>
      </c>
      <c r="E311">
        <v>1.2960220142365E-3</v>
      </c>
      <c r="F311">
        <v>1.7045506926371402E-2</v>
      </c>
      <c r="G311" t="s">
        <v>2768</v>
      </c>
    </row>
    <row r="312" spans="1:7" x14ac:dyDescent="0.2">
      <c r="A312" t="s">
        <v>2137</v>
      </c>
      <c r="B312" t="s">
        <v>2336</v>
      </c>
      <c r="C312">
        <v>37</v>
      </c>
      <c r="D312">
        <v>4</v>
      </c>
      <c r="E312">
        <v>1.32256294692644E-3</v>
      </c>
      <c r="F312">
        <v>1.7269437040801999E-2</v>
      </c>
      <c r="G312" t="s">
        <v>2283</v>
      </c>
    </row>
    <row r="313" spans="1:7" x14ac:dyDescent="0.2">
      <c r="A313" t="s">
        <v>2137</v>
      </c>
      <c r="B313" t="s">
        <v>2329</v>
      </c>
      <c r="C313">
        <v>63</v>
      </c>
      <c r="D313">
        <v>5</v>
      </c>
      <c r="E313">
        <v>1.3668858566829301E-3</v>
      </c>
      <c r="F313">
        <v>1.7720698784853699E-2</v>
      </c>
      <c r="G313" t="s">
        <v>2769</v>
      </c>
    </row>
    <row r="314" spans="1:7" x14ac:dyDescent="0.2">
      <c r="A314" t="s">
        <v>2137</v>
      </c>
      <c r="B314" t="s">
        <v>2770</v>
      </c>
      <c r="C314">
        <v>18</v>
      </c>
      <c r="D314">
        <v>3</v>
      </c>
      <c r="E314">
        <v>1.54034713886801E-3</v>
      </c>
      <c r="F314">
        <v>1.9827872745003101E-2</v>
      </c>
      <c r="G314" t="s">
        <v>2771</v>
      </c>
    </row>
    <row r="315" spans="1:7" x14ac:dyDescent="0.2">
      <c r="A315" t="s">
        <v>2137</v>
      </c>
      <c r="B315" t="s">
        <v>2772</v>
      </c>
      <c r="C315">
        <v>39</v>
      </c>
      <c r="D315">
        <v>4</v>
      </c>
      <c r="E315">
        <v>1.61394268413554E-3</v>
      </c>
      <c r="F315">
        <v>2.0484657144797198E-2</v>
      </c>
      <c r="G315" t="s">
        <v>2773</v>
      </c>
    </row>
    <row r="316" spans="1:7" x14ac:dyDescent="0.2">
      <c r="A316" t="s">
        <v>2137</v>
      </c>
      <c r="B316" t="s">
        <v>2774</v>
      </c>
      <c r="C316">
        <v>39</v>
      </c>
      <c r="D316">
        <v>4</v>
      </c>
      <c r="E316">
        <v>1.61394268413554E-3</v>
      </c>
      <c r="F316">
        <v>2.0484657144797198E-2</v>
      </c>
      <c r="G316" t="s">
        <v>2775</v>
      </c>
    </row>
    <row r="317" spans="1:7" x14ac:dyDescent="0.2">
      <c r="A317" t="s">
        <v>2137</v>
      </c>
      <c r="B317" t="s">
        <v>2776</v>
      </c>
      <c r="C317">
        <v>5</v>
      </c>
      <c r="D317">
        <v>2</v>
      </c>
      <c r="E317">
        <v>1.6456763208533599E-3</v>
      </c>
      <c r="F317">
        <v>2.05993277403369E-2</v>
      </c>
      <c r="G317" t="s">
        <v>2738</v>
      </c>
    </row>
    <row r="318" spans="1:7" x14ac:dyDescent="0.2">
      <c r="A318" t="s">
        <v>2137</v>
      </c>
      <c r="B318" t="s">
        <v>2351</v>
      </c>
      <c r="C318">
        <v>5</v>
      </c>
      <c r="D318">
        <v>2</v>
      </c>
      <c r="E318">
        <v>1.6456763208533599E-3</v>
      </c>
      <c r="F318">
        <v>2.05993277403369E-2</v>
      </c>
      <c r="G318" t="s">
        <v>2352</v>
      </c>
    </row>
    <row r="319" spans="1:7" x14ac:dyDescent="0.2">
      <c r="A319" t="s">
        <v>2137</v>
      </c>
      <c r="B319" t="s">
        <v>2405</v>
      </c>
      <c r="C319">
        <v>66</v>
      </c>
      <c r="D319">
        <v>5</v>
      </c>
      <c r="E319">
        <v>1.68398308385849E-3</v>
      </c>
      <c r="F319">
        <v>2.0934447241117499E-2</v>
      </c>
      <c r="G319" t="s">
        <v>2777</v>
      </c>
    </row>
    <row r="320" spans="1:7" x14ac:dyDescent="0.2">
      <c r="A320" t="s">
        <v>2137</v>
      </c>
      <c r="B320" t="s">
        <v>2778</v>
      </c>
      <c r="C320">
        <v>40</v>
      </c>
      <c r="D320">
        <v>4</v>
      </c>
      <c r="E320">
        <v>1.7751445380689401E-3</v>
      </c>
      <c r="F320">
        <v>2.19176009292185E-2</v>
      </c>
      <c r="G320" t="s">
        <v>2779</v>
      </c>
    </row>
    <row r="321" spans="1:7" x14ac:dyDescent="0.2">
      <c r="A321" t="s">
        <v>2137</v>
      </c>
      <c r="B321" t="s">
        <v>2780</v>
      </c>
      <c r="C321">
        <v>19</v>
      </c>
      <c r="D321">
        <v>3</v>
      </c>
      <c r="E321">
        <v>1.8116732474677E-3</v>
      </c>
      <c r="F321">
        <v>2.2217479352391101E-2</v>
      </c>
      <c r="G321" t="s">
        <v>2781</v>
      </c>
    </row>
    <row r="322" spans="1:7" x14ac:dyDescent="0.2">
      <c r="A322" t="s">
        <v>2137</v>
      </c>
      <c r="B322" t="s">
        <v>2782</v>
      </c>
      <c r="C322">
        <v>41</v>
      </c>
      <c r="D322">
        <v>4</v>
      </c>
      <c r="E322">
        <v>1.9471790680724999E-3</v>
      </c>
      <c r="F322">
        <v>2.3718993345983801E-2</v>
      </c>
      <c r="G322" t="s">
        <v>2783</v>
      </c>
    </row>
    <row r="323" spans="1:7" x14ac:dyDescent="0.2">
      <c r="A323" t="s">
        <v>2137</v>
      </c>
      <c r="B323" t="s">
        <v>2784</v>
      </c>
      <c r="C323">
        <v>20</v>
      </c>
      <c r="D323">
        <v>3</v>
      </c>
      <c r="E323">
        <v>2.1110147302730599E-3</v>
      </c>
      <c r="F323">
        <v>2.5374117453282202E-2</v>
      </c>
      <c r="G323" t="s">
        <v>2785</v>
      </c>
    </row>
    <row r="324" spans="1:7" x14ac:dyDescent="0.2">
      <c r="A324" t="s">
        <v>2137</v>
      </c>
      <c r="B324" t="s">
        <v>2786</v>
      </c>
      <c r="C324">
        <v>20</v>
      </c>
      <c r="D324">
        <v>3</v>
      </c>
      <c r="E324">
        <v>2.1110147302730599E-3</v>
      </c>
      <c r="F324">
        <v>2.5374117453282202E-2</v>
      </c>
      <c r="G324" t="s">
        <v>2787</v>
      </c>
    </row>
    <row r="325" spans="1:7" x14ac:dyDescent="0.2">
      <c r="A325" t="s">
        <v>2137</v>
      </c>
      <c r="B325" t="s">
        <v>2341</v>
      </c>
      <c r="C325">
        <v>42</v>
      </c>
      <c r="D325">
        <v>4</v>
      </c>
      <c r="E325">
        <v>2.1304117413857501E-3</v>
      </c>
      <c r="F325">
        <v>2.5438798096152199E-2</v>
      </c>
      <c r="G325" t="s">
        <v>2283</v>
      </c>
    </row>
    <row r="326" spans="1:7" x14ac:dyDescent="0.2">
      <c r="A326" t="s">
        <v>2137</v>
      </c>
      <c r="B326" t="s">
        <v>2788</v>
      </c>
      <c r="C326">
        <v>651</v>
      </c>
      <c r="D326">
        <v>18</v>
      </c>
      <c r="E326">
        <v>2.2685282070206499E-3</v>
      </c>
      <c r="F326">
        <v>2.6872841840696299E-2</v>
      </c>
      <c r="G326" t="s">
        <v>2789</v>
      </c>
    </row>
    <row r="327" spans="1:7" x14ac:dyDescent="0.2">
      <c r="A327" t="s">
        <v>2137</v>
      </c>
      <c r="B327" t="s">
        <v>2790</v>
      </c>
      <c r="C327">
        <v>177</v>
      </c>
      <c r="D327">
        <v>8</v>
      </c>
      <c r="E327">
        <v>2.2801199137560501E-3</v>
      </c>
      <c r="F327">
        <v>2.6872841840696299E-2</v>
      </c>
      <c r="G327" t="s">
        <v>2791</v>
      </c>
    </row>
    <row r="328" spans="1:7" x14ac:dyDescent="0.2">
      <c r="A328" t="s">
        <v>2137</v>
      </c>
      <c r="B328" t="s">
        <v>2195</v>
      </c>
      <c r="C328">
        <v>43</v>
      </c>
      <c r="D328">
        <v>4</v>
      </c>
      <c r="E328">
        <v>2.32520518710114E-3</v>
      </c>
      <c r="F328">
        <v>2.7083649944005798E-2</v>
      </c>
      <c r="G328" t="s">
        <v>2792</v>
      </c>
    </row>
    <row r="329" spans="1:7" x14ac:dyDescent="0.2">
      <c r="A329" t="s">
        <v>2137</v>
      </c>
      <c r="B329" t="s">
        <v>2423</v>
      </c>
      <c r="C329">
        <v>71</v>
      </c>
      <c r="D329">
        <v>5</v>
      </c>
      <c r="E329">
        <v>2.3278509042781799E-3</v>
      </c>
      <c r="F329">
        <v>2.7083649944005798E-2</v>
      </c>
      <c r="G329" t="s">
        <v>2793</v>
      </c>
    </row>
    <row r="330" spans="1:7" x14ac:dyDescent="0.2">
      <c r="A330" t="s">
        <v>2137</v>
      </c>
      <c r="B330" t="s">
        <v>2794</v>
      </c>
      <c r="C330">
        <v>104</v>
      </c>
      <c r="D330">
        <v>6</v>
      </c>
      <c r="E330">
        <v>2.40686010595819E-3</v>
      </c>
      <c r="F330">
        <v>2.74190591307776E-2</v>
      </c>
      <c r="G330" t="s">
        <v>2764</v>
      </c>
    </row>
    <row r="331" spans="1:7" x14ac:dyDescent="0.2">
      <c r="A331" t="s">
        <v>2137</v>
      </c>
      <c r="B331" t="s">
        <v>2795</v>
      </c>
      <c r="C331">
        <v>104</v>
      </c>
      <c r="D331">
        <v>6</v>
      </c>
      <c r="E331">
        <v>2.40686010595819E-3</v>
      </c>
      <c r="F331">
        <v>2.74190591307776E-2</v>
      </c>
      <c r="G331" t="s">
        <v>2796</v>
      </c>
    </row>
    <row r="332" spans="1:7" x14ac:dyDescent="0.2">
      <c r="A332" t="s">
        <v>2137</v>
      </c>
      <c r="B332" t="s">
        <v>2366</v>
      </c>
      <c r="C332">
        <v>6</v>
      </c>
      <c r="D332">
        <v>2</v>
      </c>
      <c r="E332">
        <v>2.44732098026775E-3</v>
      </c>
      <c r="F332">
        <v>2.74190591307776E-2</v>
      </c>
      <c r="G332" t="s">
        <v>2367</v>
      </c>
    </row>
    <row r="333" spans="1:7" x14ac:dyDescent="0.2">
      <c r="A333" t="s">
        <v>2137</v>
      </c>
      <c r="B333" t="s">
        <v>2361</v>
      </c>
      <c r="C333">
        <v>6</v>
      </c>
      <c r="D333">
        <v>2</v>
      </c>
      <c r="E333">
        <v>2.44732098026775E-3</v>
      </c>
      <c r="F333">
        <v>2.74190591307776E-2</v>
      </c>
      <c r="G333" t="s">
        <v>2797</v>
      </c>
    </row>
    <row r="334" spans="1:7" x14ac:dyDescent="0.2">
      <c r="A334" t="s">
        <v>2137</v>
      </c>
      <c r="B334" t="s">
        <v>2365</v>
      </c>
      <c r="C334">
        <v>6</v>
      </c>
      <c r="D334">
        <v>2</v>
      </c>
      <c r="E334">
        <v>2.44732098026775E-3</v>
      </c>
      <c r="F334">
        <v>2.74190591307776E-2</v>
      </c>
      <c r="G334" t="s">
        <v>2352</v>
      </c>
    </row>
    <row r="335" spans="1:7" x14ac:dyDescent="0.2">
      <c r="A335" t="s">
        <v>2137</v>
      </c>
      <c r="B335" t="s">
        <v>2363</v>
      </c>
      <c r="C335">
        <v>6</v>
      </c>
      <c r="D335">
        <v>2</v>
      </c>
      <c r="E335">
        <v>2.44732098026775E-3</v>
      </c>
      <c r="F335">
        <v>2.74190591307776E-2</v>
      </c>
      <c r="G335" t="s">
        <v>2364</v>
      </c>
    </row>
    <row r="336" spans="1:7" x14ac:dyDescent="0.2">
      <c r="A336" t="s">
        <v>2137</v>
      </c>
      <c r="B336" t="s">
        <v>2798</v>
      </c>
      <c r="C336">
        <v>143</v>
      </c>
      <c r="D336">
        <v>7</v>
      </c>
      <c r="E336">
        <v>2.72394461844976E-3</v>
      </c>
      <c r="F336">
        <v>3.0331039769854701E-2</v>
      </c>
      <c r="G336" t="s">
        <v>2799</v>
      </c>
    </row>
    <row r="337" spans="1:7" x14ac:dyDescent="0.2">
      <c r="A337" t="s">
        <v>2137</v>
      </c>
      <c r="B337" t="s">
        <v>2299</v>
      </c>
      <c r="C337">
        <v>76</v>
      </c>
      <c r="D337">
        <v>5</v>
      </c>
      <c r="E337">
        <v>3.1344560664522802E-3</v>
      </c>
      <c r="F337">
        <v>3.46892546378713E-2</v>
      </c>
      <c r="G337" t="s">
        <v>2800</v>
      </c>
    </row>
    <row r="338" spans="1:7" x14ac:dyDescent="0.2">
      <c r="A338" t="s">
        <v>2137</v>
      </c>
      <c r="B338" t="s">
        <v>2360</v>
      </c>
      <c r="C338">
        <v>23</v>
      </c>
      <c r="D338">
        <v>3</v>
      </c>
      <c r="E338">
        <v>3.1864860570244001E-3</v>
      </c>
      <c r="F338">
        <v>3.5051346627268401E-2</v>
      </c>
      <c r="G338" t="s">
        <v>2302</v>
      </c>
    </row>
    <row r="339" spans="1:7" x14ac:dyDescent="0.2">
      <c r="A339" t="s">
        <v>2137</v>
      </c>
      <c r="B339" t="s">
        <v>2801</v>
      </c>
      <c r="C339">
        <v>148</v>
      </c>
      <c r="D339">
        <v>7</v>
      </c>
      <c r="E339">
        <v>3.2979523473509399E-3</v>
      </c>
      <c r="F339">
        <v>3.60589368098913E-2</v>
      </c>
      <c r="G339" t="s">
        <v>2802</v>
      </c>
    </row>
    <row r="340" spans="1:7" x14ac:dyDescent="0.2">
      <c r="A340" t="s">
        <v>2137</v>
      </c>
      <c r="B340" t="s">
        <v>2803</v>
      </c>
      <c r="C340">
        <v>231</v>
      </c>
      <c r="D340">
        <v>9</v>
      </c>
      <c r="E340">
        <v>3.3759953262457801E-3</v>
      </c>
      <c r="F340">
        <v>3.6266521740955501E-2</v>
      </c>
      <c r="G340" t="s">
        <v>2804</v>
      </c>
    </row>
    <row r="341" spans="1:7" x14ac:dyDescent="0.2">
      <c r="A341" t="s">
        <v>2137</v>
      </c>
      <c r="B341" t="s">
        <v>2805</v>
      </c>
      <c r="C341">
        <v>7</v>
      </c>
      <c r="D341">
        <v>2</v>
      </c>
      <c r="E341">
        <v>3.3968642952961099E-3</v>
      </c>
      <c r="F341">
        <v>3.6266521740955501E-2</v>
      </c>
      <c r="G341" t="s">
        <v>2806</v>
      </c>
    </row>
    <row r="342" spans="1:7" x14ac:dyDescent="0.2">
      <c r="A342" t="s">
        <v>2137</v>
      </c>
      <c r="B342" t="s">
        <v>2382</v>
      </c>
      <c r="C342">
        <v>7</v>
      </c>
      <c r="D342">
        <v>2</v>
      </c>
      <c r="E342">
        <v>3.3968642952961099E-3</v>
      </c>
      <c r="F342">
        <v>3.6266521740955501E-2</v>
      </c>
      <c r="G342" t="s">
        <v>2383</v>
      </c>
    </row>
    <row r="343" spans="1:7" x14ac:dyDescent="0.2">
      <c r="A343" t="s">
        <v>2137</v>
      </c>
      <c r="B343" t="s">
        <v>2380</v>
      </c>
      <c r="C343">
        <v>7</v>
      </c>
      <c r="D343">
        <v>2</v>
      </c>
      <c r="E343">
        <v>3.3968642952961099E-3</v>
      </c>
      <c r="F343">
        <v>3.6266521740955501E-2</v>
      </c>
      <c r="G343" t="s">
        <v>2381</v>
      </c>
    </row>
    <row r="344" spans="1:7" x14ac:dyDescent="0.2">
      <c r="A344" t="s">
        <v>2137</v>
      </c>
      <c r="B344" t="s">
        <v>2807</v>
      </c>
      <c r="C344">
        <v>48</v>
      </c>
      <c r="D344">
        <v>4</v>
      </c>
      <c r="E344">
        <v>3.48503899588709E-3</v>
      </c>
      <c r="F344">
        <v>3.6775266148459697E-2</v>
      </c>
      <c r="G344" t="s">
        <v>2717</v>
      </c>
    </row>
    <row r="345" spans="1:7" x14ac:dyDescent="0.2">
      <c r="A345" t="s">
        <v>2137</v>
      </c>
      <c r="B345" t="s">
        <v>2808</v>
      </c>
      <c r="C345">
        <v>48</v>
      </c>
      <c r="D345">
        <v>4</v>
      </c>
      <c r="E345">
        <v>3.48503899588709E-3</v>
      </c>
      <c r="F345">
        <v>3.6775266148459697E-2</v>
      </c>
      <c r="G345" t="s">
        <v>2809</v>
      </c>
    </row>
    <row r="346" spans="1:7" x14ac:dyDescent="0.2">
      <c r="A346" t="s">
        <v>2137</v>
      </c>
      <c r="B346" t="s">
        <v>2810</v>
      </c>
      <c r="C346">
        <v>233</v>
      </c>
      <c r="D346">
        <v>9</v>
      </c>
      <c r="E346">
        <v>3.57299989839558E-3</v>
      </c>
      <c r="F346">
        <v>3.74855191652484E-2</v>
      </c>
      <c r="G346" t="s">
        <v>2811</v>
      </c>
    </row>
    <row r="347" spans="1:7" x14ac:dyDescent="0.2">
      <c r="A347" t="s">
        <v>2137</v>
      </c>
      <c r="B347" t="s">
        <v>2224</v>
      </c>
      <c r="C347">
        <v>24</v>
      </c>
      <c r="D347">
        <v>3</v>
      </c>
      <c r="E347">
        <v>3.60699083500313E-3</v>
      </c>
      <c r="F347">
        <v>3.7624645778912003E-2</v>
      </c>
      <c r="G347" t="s">
        <v>2302</v>
      </c>
    </row>
    <row r="348" spans="1:7" x14ac:dyDescent="0.2">
      <c r="A348" t="s">
        <v>2137</v>
      </c>
      <c r="B348" t="s">
        <v>2812</v>
      </c>
      <c r="C348">
        <v>25</v>
      </c>
      <c r="D348">
        <v>3</v>
      </c>
      <c r="E348">
        <v>4.0598140300528197E-3</v>
      </c>
      <c r="F348">
        <v>4.2106071225976399E-2</v>
      </c>
      <c r="G348" t="s">
        <v>2813</v>
      </c>
    </row>
    <row r="349" spans="1:7" x14ac:dyDescent="0.2">
      <c r="A349" t="s">
        <v>2137</v>
      </c>
      <c r="B349" t="s">
        <v>2814</v>
      </c>
      <c r="C349">
        <v>195</v>
      </c>
      <c r="D349">
        <v>8</v>
      </c>
      <c r="E349">
        <v>4.1189643714402598E-3</v>
      </c>
      <c r="F349">
        <v>4.2476820080477699E-2</v>
      </c>
      <c r="G349" t="s">
        <v>2815</v>
      </c>
    </row>
    <row r="350" spans="1:7" x14ac:dyDescent="0.2">
      <c r="A350" t="s">
        <v>2137</v>
      </c>
      <c r="B350" t="s">
        <v>2816</v>
      </c>
      <c r="C350">
        <v>8</v>
      </c>
      <c r="D350">
        <v>2</v>
      </c>
      <c r="E350">
        <v>4.4903494872071698E-3</v>
      </c>
      <c r="F350">
        <v>4.6045109148480298E-2</v>
      </c>
      <c r="G350" t="s">
        <v>2817</v>
      </c>
    </row>
    <row r="351" spans="1:7" x14ac:dyDescent="0.2">
      <c r="A351" t="s">
        <v>2137</v>
      </c>
      <c r="B351" t="s">
        <v>2818</v>
      </c>
      <c r="C351">
        <v>26</v>
      </c>
      <c r="D351">
        <v>3</v>
      </c>
      <c r="E351">
        <v>4.5456724253893797E-3</v>
      </c>
      <c r="F351">
        <v>4.6091594704367203E-2</v>
      </c>
      <c r="G351" t="s">
        <v>2819</v>
      </c>
    </row>
    <row r="352" spans="1:7" x14ac:dyDescent="0.2">
      <c r="A352" t="s">
        <v>2137</v>
      </c>
      <c r="B352" t="s">
        <v>2820</v>
      </c>
      <c r="C352">
        <v>26</v>
      </c>
      <c r="D352">
        <v>3</v>
      </c>
      <c r="E352">
        <v>4.5456724253893797E-3</v>
      </c>
      <c r="F352">
        <v>4.6091594704367203E-2</v>
      </c>
      <c r="G352" t="s">
        <v>2821</v>
      </c>
    </row>
    <row r="353" spans="1:7" x14ac:dyDescent="0.2">
      <c r="A353" t="s">
        <v>2137</v>
      </c>
      <c r="B353" t="s">
        <v>2252</v>
      </c>
      <c r="C353">
        <v>119</v>
      </c>
      <c r="D353">
        <v>6</v>
      </c>
      <c r="E353">
        <v>4.6873170897926402E-3</v>
      </c>
      <c r="F353">
        <v>4.7263780655409197E-2</v>
      </c>
      <c r="G353" t="s">
        <v>2822</v>
      </c>
    </row>
    <row r="354" spans="1:7" x14ac:dyDescent="0.2">
      <c r="A354" t="s">
        <v>2137</v>
      </c>
      <c r="B354" t="s">
        <v>2823</v>
      </c>
      <c r="C354">
        <v>158</v>
      </c>
      <c r="D354">
        <v>7</v>
      </c>
      <c r="E354">
        <v>4.71832745428768E-3</v>
      </c>
      <c r="F354">
        <v>4.7313615080288099E-2</v>
      </c>
      <c r="G354" t="s">
        <v>2824</v>
      </c>
    </row>
    <row r="357" spans="1:7" x14ac:dyDescent="0.2">
      <c r="A357" s="2" t="s">
        <v>3497</v>
      </c>
    </row>
    <row r="358" spans="1:7" x14ac:dyDescent="0.2">
      <c r="A358" t="s">
        <v>2075</v>
      </c>
      <c r="B358" t="s">
        <v>2076</v>
      </c>
      <c r="C358" t="s">
        <v>2077</v>
      </c>
      <c r="D358" t="s">
        <v>2078</v>
      </c>
      <c r="E358" t="s">
        <v>14</v>
      </c>
      <c r="F358" t="s">
        <v>2079</v>
      </c>
      <c r="G358" t="s">
        <v>2080</v>
      </c>
    </row>
    <row r="359" spans="1:7" x14ac:dyDescent="0.2">
      <c r="A359" t="s">
        <v>2137</v>
      </c>
      <c r="B359" t="s">
        <v>2968</v>
      </c>
      <c r="C359">
        <v>72</v>
      </c>
      <c r="D359">
        <v>7</v>
      </c>
      <c r="E359" s="1">
        <v>1.6098831561916899E-8</v>
      </c>
      <c r="F359" s="1">
        <v>2.9219379284879199E-5</v>
      </c>
      <c r="G359" t="s">
        <v>2969</v>
      </c>
    </row>
    <row r="362" spans="1:7" x14ac:dyDescent="0.2">
      <c r="A362" s="2" t="s">
        <v>3481</v>
      </c>
    </row>
    <row r="363" spans="1:7" x14ac:dyDescent="0.2">
      <c r="A363" t="s">
        <v>2075</v>
      </c>
      <c r="B363" t="s">
        <v>2076</v>
      </c>
      <c r="C363" t="s">
        <v>2077</v>
      </c>
      <c r="D363" t="s">
        <v>2078</v>
      </c>
      <c r="E363" t="s">
        <v>14</v>
      </c>
      <c r="F363" t="s">
        <v>2079</v>
      </c>
      <c r="G363" t="s">
        <v>2080</v>
      </c>
    </row>
    <row r="364" spans="1:7" x14ac:dyDescent="0.2">
      <c r="A364" t="s">
        <v>2137</v>
      </c>
      <c r="B364" t="s">
        <v>2968</v>
      </c>
      <c r="C364">
        <v>72</v>
      </c>
      <c r="D364">
        <v>20</v>
      </c>
      <c r="E364" s="1">
        <v>1.7154350245831499E-23</v>
      </c>
      <c r="F364" s="1">
        <v>3.1135145696184199E-20</v>
      </c>
      <c r="G364" t="s">
        <v>2974</v>
      </c>
    </row>
    <row r="365" spans="1:7" x14ac:dyDescent="0.2">
      <c r="A365" t="s">
        <v>2137</v>
      </c>
      <c r="B365" t="s">
        <v>2975</v>
      </c>
      <c r="C365">
        <v>36</v>
      </c>
      <c r="D365">
        <v>9</v>
      </c>
      <c r="E365" s="1">
        <v>8.9893906909110996E-11</v>
      </c>
      <c r="F365" s="1">
        <v>8.1578720520018298E-8</v>
      </c>
      <c r="G365" t="s">
        <v>2976</v>
      </c>
    </row>
    <row r="366" spans="1:7" x14ac:dyDescent="0.2">
      <c r="A366" t="s">
        <v>2137</v>
      </c>
      <c r="B366" t="s">
        <v>2977</v>
      </c>
      <c r="C366">
        <v>115</v>
      </c>
      <c r="D366">
        <v>11</v>
      </c>
      <c r="E366" s="1">
        <v>3.3315892528529002E-8</v>
      </c>
      <c r="F366" s="1">
        <v>2.0156114979760001E-5</v>
      </c>
      <c r="G366" t="s">
        <v>2978</v>
      </c>
    </row>
    <row r="367" spans="1:7" x14ac:dyDescent="0.2">
      <c r="A367" t="s">
        <v>2137</v>
      </c>
      <c r="B367" t="s">
        <v>2979</v>
      </c>
      <c r="C367">
        <v>81</v>
      </c>
      <c r="D367">
        <v>9</v>
      </c>
      <c r="E367" s="1">
        <v>1.6624275749480201E-7</v>
      </c>
      <c r="F367" s="1">
        <v>7.5432651213266396E-5</v>
      </c>
      <c r="G367" t="s">
        <v>2980</v>
      </c>
    </row>
    <row r="368" spans="1:7" x14ac:dyDescent="0.2">
      <c r="A368" t="s">
        <v>2137</v>
      </c>
      <c r="B368" t="s">
        <v>2981</v>
      </c>
      <c r="C368">
        <v>286</v>
      </c>
      <c r="D368">
        <v>12</v>
      </c>
      <c r="E368" s="1">
        <v>4.8764937502728399E-5</v>
      </c>
      <c r="F368">
        <v>1.7701672313490398E-2</v>
      </c>
      <c r="G368" t="s">
        <v>2982</v>
      </c>
    </row>
    <row r="369" spans="1:7" x14ac:dyDescent="0.2">
      <c r="A369" t="s">
        <v>2137</v>
      </c>
      <c r="B369" t="s">
        <v>2983</v>
      </c>
      <c r="C369">
        <v>10</v>
      </c>
      <c r="D369">
        <v>3</v>
      </c>
      <c r="E369">
        <v>1.2699787028428399E-4</v>
      </c>
      <c r="F369">
        <v>3.4017800515904903E-2</v>
      </c>
      <c r="G369" t="s">
        <v>2984</v>
      </c>
    </row>
    <row r="370" spans="1:7" x14ac:dyDescent="0.2">
      <c r="A370" t="s">
        <v>2137</v>
      </c>
      <c r="B370" t="s">
        <v>2144</v>
      </c>
      <c r="C370">
        <v>1199</v>
      </c>
      <c r="D370">
        <v>27</v>
      </c>
      <c r="E370">
        <v>1.3119812871147899E-4</v>
      </c>
      <c r="F370">
        <v>3.4017800515904903E-2</v>
      </c>
      <c r="G370" t="s">
        <v>2985</v>
      </c>
    </row>
    <row r="373" spans="1:7" x14ac:dyDescent="0.2">
      <c r="A373" s="2" t="s">
        <v>3482</v>
      </c>
    </row>
    <row r="374" spans="1:7" x14ac:dyDescent="0.2">
      <c r="A374" t="s">
        <v>3499</v>
      </c>
    </row>
    <row r="377" spans="1:7" x14ac:dyDescent="0.2">
      <c r="A377" s="2" t="s">
        <v>3483</v>
      </c>
    </row>
    <row r="378" spans="1:7" x14ac:dyDescent="0.2">
      <c r="A378" t="s">
        <v>2075</v>
      </c>
      <c r="B378" t="s">
        <v>2076</v>
      </c>
      <c r="C378" t="s">
        <v>2077</v>
      </c>
      <c r="D378" t="s">
        <v>2078</v>
      </c>
      <c r="E378" t="s">
        <v>14</v>
      </c>
      <c r="F378" t="s">
        <v>2079</v>
      </c>
      <c r="G378" t="s">
        <v>2080</v>
      </c>
    </row>
    <row r="379" spans="1:7" x14ac:dyDescent="0.2">
      <c r="A379" t="s">
        <v>3498</v>
      </c>
      <c r="B379" t="s">
        <v>2996</v>
      </c>
      <c r="C379">
        <v>8</v>
      </c>
      <c r="D379">
        <v>3</v>
      </c>
      <c r="E379" s="1">
        <v>6.1646496440129097E-7</v>
      </c>
      <c r="F379">
        <v>1.11888391038834E-3</v>
      </c>
      <c r="G379" t="s">
        <v>2997</v>
      </c>
    </row>
    <row r="382" spans="1:7" x14ac:dyDescent="0.2">
      <c r="A382" s="2" t="s">
        <v>3484</v>
      </c>
    </row>
    <row r="383" spans="1:7" x14ac:dyDescent="0.2">
      <c r="A383" t="s">
        <v>2075</v>
      </c>
      <c r="B383" t="s">
        <v>2076</v>
      </c>
      <c r="C383" t="s">
        <v>2077</v>
      </c>
      <c r="D383" t="s">
        <v>2078</v>
      </c>
      <c r="E383" t="s">
        <v>14</v>
      </c>
      <c r="F383" t="s">
        <v>2079</v>
      </c>
      <c r="G383" t="s">
        <v>2080</v>
      </c>
    </row>
    <row r="384" spans="1:7" x14ac:dyDescent="0.2">
      <c r="A384" t="s">
        <v>2137</v>
      </c>
      <c r="B384" t="s">
        <v>2998</v>
      </c>
      <c r="C384">
        <v>20</v>
      </c>
      <c r="D384">
        <v>11</v>
      </c>
      <c r="E384" s="1">
        <v>1.32592100358776E-17</v>
      </c>
      <c r="F384" s="1">
        <v>2.4065466215117999E-14</v>
      </c>
      <c r="G384" t="s">
        <v>2999</v>
      </c>
    </row>
    <row r="385" spans="1:7" x14ac:dyDescent="0.2">
      <c r="A385" t="s">
        <v>2137</v>
      </c>
      <c r="B385" t="s">
        <v>3000</v>
      </c>
      <c r="C385">
        <v>26</v>
      </c>
      <c r="D385">
        <v>11</v>
      </c>
      <c r="E385" s="1">
        <v>5.7858226409019302E-16</v>
      </c>
      <c r="F385" s="1">
        <v>5.2506340466185102E-13</v>
      </c>
      <c r="G385" t="s">
        <v>3001</v>
      </c>
    </row>
    <row r="386" spans="1:7" x14ac:dyDescent="0.2">
      <c r="A386" t="s">
        <v>2137</v>
      </c>
      <c r="B386" t="s">
        <v>3002</v>
      </c>
      <c r="C386">
        <v>10</v>
      </c>
      <c r="D386">
        <v>8</v>
      </c>
      <c r="E386" s="1">
        <v>4.2003370426968998E-15</v>
      </c>
      <c r="F386" s="1">
        <v>2.5412039108316199E-12</v>
      </c>
      <c r="G386" t="s">
        <v>3003</v>
      </c>
    </row>
    <row r="387" spans="1:7" x14ac:dyDescent="0.2">
      <c r="A387" t="s">
        <v>2137</v>
      </c>
      <c r="B387" t="s">
        <v>3004</v>
      </c>
      <c r="C387">
        <v>23</v>
      </c>
      <c r="D387">
        <v>10</v>
      </c>
      <c r="E387" s="1">
        <v>9.0836081185705095E-15</v>
      </c>
      <c r="F387" s="1">
        <v>4.1216871838013697E-12</v>
      </c>
      <c r="G387" t="s">
        <v>3005</v>
      </c>
    </row>
    <row r="388" spans="1:7" x14ac:dyDescent="0.2">
      <c r="A388" t="s">
        <v>2137</v>
      </c>
      <c r="B388" t="s">
        <v>3006</v>
      </c>
      <c r="C388">
        <v>17</v>
      </c>
      <c r="D388">
        <v>9</v>
      </c>
      <c r="E388" s="1">
        <v>2.0896466491380199E-14</v>
      </c>
      <c r="F388" s="1">
        <v>6.3211811136425103E-12</v>
      </c>
      <c r="G388" t="s">
        <v>3007</v>
      </c>
    </row>
    <row r="389" spans="1:7" x14ac:dyDescent="0.2">
      <c r="A389" t="s">
        <v>2137</v>
      </c>
      <c r="B389" t="s">
        <v>3008</v>
      </c>
      <c r="C389">
        <v>17</v>
      </c>
      <c r="D389">
        <v>9</v>
      </c>
      <c r="E389" s="1">
        <v>2.0896466491380199E-14</v>
      </c>
      <c r="F389" s="1">
        <v>6.3211811136425103E-12</v>
      </c>
      <c r="G389" t="s">
        <v>3007</v>
      </c>
    </row>
    <row r="390" spans="1:7" x14ac:dyDescent="0.2">
      <c r="A390" t="s">
        <v>2137</v>
      </c>
      <c r="B390" t="s">
        <v>3009</v>
      </c>
      <c r="C390">
        <v>22</v>
      </c>
      <c r="D390">
        <v>9</v>
      </c>
      <c r="E390" s="1">
        <v>4.0932663674891199E-13</v>
      </c>
      <c r="F390" s="1">
        <v>1.0613254938561E-10</v>
      </c>
      <c r="G390" t="s">
        <v>3007</v>
      </c>
    </row>
    <row r="391" spans="1:7" x14ac:dyDescent="0.2">
      <c r="A391" t="s">
        <v>2137</v>
      </c>
      <c r="B391" t="s">
        <v>3010</v>
      </c>
      <c r="C391">
        <v>16</v>
      </c>
      <c r="D391">
        <v>8</v>
      </c>
      <c r="E391" s="1">
        <v>1.1404584110578E-12</v>
      </c>
      <c r="F391" s="1">
        <v>2.58741502008738E-10</v>
      </c>
      <c r="G391" t="s">
        <v>3011</v>
      </c>
    </row>
    <row r="392" spans="1:7" x14ac:dyDescent="0.2">
      <c r="A392" t="s">
        <v>2137</v>
      </c>
      <c r="B392" t="s">
        <v>3012</v>
      </c>
      <c r="C392">
        <v>25</v>
      </c>
      <c r="D392">
        <v>9</v>
      </c>
      <c r="E392" s="1">
        <v>1.6377480731993599E-12</v>
      </c>
      <c r="F392" s="1">
        <v>3.3027919476187099E-10</v>
      </c>
      <c r="G392" t="s">
        <v>3007</v>
      </c>
    </row>
    <row r="393" spans="1:7" x14ac:dyDescent="0.2">
      <c r="A393" t="s">
        <v>2137</v>
      </c>
      <c r="B393" t="s">
        <v>2770</v>
      </c>
      <c r="C393">
        <v>18</v>
      </c>
      <c r="D393">
        <v>7</v>
      </c>
      <c r="E393" s="1">
        <v>2.8191192774166998E-10</v>
      </c>
      <c r="F393" s="1">
        <v>5.1167014885113102E-8</v>
      </c>
      <c r="G393" t="s">
        <v>3013</v>
      </c>
    </row>
    <row r="394" spans="1:7" x14ac:dyDescent="0.2">
      <c r="A394" t="s">
        <v>2137</v>
      </c>
      <c r="B394" t="s">
        <v>3014</v>
      </c>
      <c r="C394">
        <v>23</v>
      </c>
      <c r="D394">
        <v>7</v>
      </c>
      <c r="E394" s="1">
        <v>2.08069222921744E-9</v>
      </c>
      <c r="F394" s="1">
        <v>3.4331421782087802E-7</v>
      </c>
      <c r="G394" t="s">
        <v>3015</v>
      </c>
    </row>
    <row r="395" spans="1:7" x14ac:dyDescent="0.2">
      <c r="A395" t="s">
        <v>2137</v>
      </c>
      <c r="B395" t="s">
        <v>3016</v>
      </c>
      <c r="C395">
        <v>30</v>
      </c>
      <c r="D395">
        <v>7</v>
      </c>
      <c r="E395" s="1">
        <v>1.6273473806712701E-8</v>
      </c>
      <c r="F395" s="1">
        <v>2.4613629132652999E-6</v>
      </c>
      <c r="G395" t="s">
        <v>3017</v>
      </c>
    </row>
    <row r="396" spans="1:7" x14ac:dyDescent="0.2">
      <c r="A396" t="s">
        <v>2137</v>
      </c>
      <c r="B396" t="s">
        <v>3018</v>
      </c>
      <c r="C396">
        <v>5</v>
      </c>
      <c r="D396">
        <v>4</v>
      </c>
      <c r="E396" s="1">
        <v>5.0381991718373302E-8</v>
      </c>
      <c r="F396" s="1">
        <v>7.0341011514498098E-6</v>
      </c>
      <c r="G396" t="s">
        <v>3019</v>
      </c>
    </row>
    <row r="397" spans="1:7" x14ac:dyDescent="0.2">
      <c r="A397" t="s">
        <v>2137</v>
      </c>
      <c r="B397" t="s">
        <v>3020</v>
      </c>
      <c r="C397">
        <v>42</v>
      </c>
      <c r="D397">
        <v>7</v>
      </c>
      <c r="E397" s="1">
        <v>1.9462482919563099E-7</v>
      </c>
      <c r="F397" s="1">
        <v>2.5231718927862202E-5</v>
      </c>
      <c r="G397" t="s">
        <v>3021</v>
      </c>
    </row>
    <row r="398" spans="1:7" x14ac:dyDescent="0.2">
      <c r="A398" t="s">
        <v>2137</v>
      </c>
      <c r="B398" t="s">
        <v>3022</v>
      </c>
      <c r="C398">
        <v>15</v>
      </c>
      <c r="D398">
        <v>5</v>
      </c>
      <c r="E398" s="1">
        <v>2.7837227278945801E-7</v>
      </c>
      <c r="F398" s="1">
        <v>3.3683045007524403E-5</v>
      </c>
      <c r="G398" t="s">
        <v>3023</v>
      </c>
    </row>
    <row r="399" spans="1:7" x14ac:dyDescent="0.2">
      <c r="A399" t="s">
        <v>2137</v>
      </c>
      <c r="B399" t="s">
        <v>3024</v>
      </c>
      <c r="C399">
        <v>17</v>
      </c>
      <c r="D399">
        <v>5</v>
      </c>
      <c r="E399" s="1">
        <v>5.6424757874641299E-7</v>
      </c>
      <c r="F399" s="1">
        <v>6.4006834714046306E-5</v>
      </c>
      <c r="G399" t="s">
        <v>3025</v>
      </c>
    </row>
    <row r="400" spans="1:7" x14ac:dyDescent="0.2">
      <c r="A400" t="s">
        <v>2137</v>
      </c>
      <c r="B400" t="s">
        <v>3026</v>
      </c>
      <c r="C400">
        <v>9</v>
      </c>
      <c r="D400">
        <v>4</v>
      </c>
      <c r="E400" s="1">
        <v>1.22986565084585E-6</v>
      </c>
      <c r="F400">
        <v>1.3130624448736501E-4</v>
      </c>
      <c r="G400" t="s">
        <v>3027</v>
      </c>
    </row>
    <row r="401" spans="1:7" x14ac:dyDescent="0.2">
      <c r="A401" t="s">
        <v>2137</v>
      </c>
      <c r="B401" t="s">
        <v>3028</v>
      </c>
      <c r="C401">
        <v>20</v>
      </c>
      <c r="D401">
        <v>5</v>
      </c>
      <c r="E401" s="1">
        <v>1.379245633771E-6</v>
      </c>
      <c r="F401">
        <v>1.3907393473857601E-4</v>
      </c>
      <c r="G401" t="s">
        <v>3029</v>
      </c>
    </row>
    <row r="402" spans="1:7" x14ac:dyDescent="0.2">
      <c r="A402" t="s">
        <v>2137</v>
      </c>
      <c r="B402" t="s">
        <v>3030</v>
      </c>
      <c r="C402">
        <v>116</v>
      </c>
      <c r="D402">
        <v>9</v>
      </c>
      <c r="E402" s="1">
        <v>2.7685335993625702E-6</v>
      </c>
      <c r="F402">
        <v>2.6446781488647698E-4</v>
      </c>
      <c r="G402" t="s">
        <v>3031</v>
      </c>
    </row>
    <row r="403" spans="1:7" x14ac:dyDescent="0.2">
      <c r="A403" t="s">
        <v>2137</v>
      </c>
      <c r="B403" t="s">
        <v>3032</v>
      </c>
      <c r="C403">
        <v>82</v>
      </c>
      <c r="D403">
        <v>7</v>
      </c>
      <c r="E403" s="1">
        <v>1.94993736084021E-5</v>
      </c>
      <c r="F403">
        <v>1.7695681549624899E-3</v>
      </c>
      <c r="G403" t="s">
        <v>3033</v>
      </c>
    </row>
    <row r="404" spans="1:7" x14ac:dyDescent="0.2">
      <c r="A404" t="s">
        <v>2137</v>
      </c>
      <c r="B404" t="s">
        <v>3034</v>
      </c>
      <c r="C404">
        <v>34</v>
      </c>
      <c r="D404">
        <v>5</v>
      </c>
      <c r="E404" s="1">
        <v>2.2064508391784699E-5</v>
      </c>
      <c r="F404">
        <v>1.9070039395756801E-3</v>
      </c>
      <c r="G404" t="s">
        <v>3035</v>
      </c>
    </row>
    <row r="405" spans="1:7" x14ac:dyDescent="0.2">
      <c r="A405" t="s">
        <v>2137</v>
      </c>
      <c r="B405" t="s">
        <v>3036</v>
      </c>
      <c r="C405">
        <v>8</v>
      </c>
      <c r="D405">
        <v>3</v>
      </c>
      <c r="E405" s="1">
        <v>5.4995648949139202E-5</v>
      </c>
      <c r="F405">
        <v>4.5371410383039899E-3</v>
      </c>
      <c r="G405" t="s">
        <v>3037</v>
      </c>
    </row>
    <row r="406" spans="1:7" x14ac:dyDescent="0.2">
      <c r="A406" t="s">
        <v>2137</v>
      </c>
      <c r="B406" t="s">
        <v>3038</v>
      </c>
      <c r="C406">
        <v>9</v>
      </c>
      <c r="D406">
        <v>3</v>
      </c>
      <c r="E406" s="1">
        <v>8.1878540600493899E-5</v>
      </c>
      <c r="F406">
        <v>6.4612848343433204E-3</v>
      </c>
      <c r="G406" t="s">
        <v>3039</v>
      </c>
    </row>
    <row r="407" spans="1:7" x14ac:dyDescent="0.2">
      <c r="A407" t="s">
        <v>2137</v>
      </c>
      <c r="B407" t="s">
        <v>3040</v>
      </c>
      <c r="C407">
        <v>593</v>
      </c>
      <c r="D407">
        <v>17</v>
      </c>
      <c r="E407">
        <v>1.1580127703913E-4</v>
      </c>
      <c r="F407">
        <v>8.7574715760842699E-3</v>
      </c>
      <c r="G407" t="s">
        <v>3041</v>
      </c>
    </row>
    <row r="408" spans="1:7" x14ac:dyDescent="0.2">
      <c r="A408" t="s">
        <v>2137</v>
      </c>
      <c r="B408" t="s">
        <v>3042</v>
      </c>
      <c r="C408">
        <v>27</v>
      </c>
      <c r="D408">
        <v>4</v>
      </c>
      <c r="E408">
        <v>1.48520143401028E-4</v>
      </c>
      <c r="F408">
        <v>1.07825624109146E-2</v>
      </c>
      <c r="G408" t="s">
        <v>3043</v>
      </c>
    </row>
    <row r="409" spans="1:7" x14ac:dyDescent="0.2">
      <c r="A409" t="s">
        <v>2137</v>
      </c>
      <c r="B409" t="s">
        <v>2346</v>
      </c>
      <c r="C409">
        <v>81</v>
      </c>
      <c r="D409">
        <v>6</v>
      </c>
      <c r="E409">
        <v>1.7156275239252201E-4</v>
      </c>
      <c r="F409">
        <v>1.19763998304779E-2</v>
      </c>
      <c r="G409" t="s">
        <v>3044</v>
      </c>
    </row>
    <row r="410" spans="1:7" x14ac:dyDescent="0.2">
      <c r="A410" t="s">
        <v>2137</v>
      </c>
      <c r="B410" t="s">
        <v>2359</v>
      </c>
      <c r="C410">
        <v>83</v>
      </c>
      <c r="D410">
        <v>6</v>
      </c>
      <c r="E410">
        <v>1.9622641799781499E-4</v>
      </c>
      <c r="F410">
        <v>1.31907758765198E-2</v>
      </c>
      <c r="G410" t="s">
        <v>3044</v>
      </c>
    </row>
    <row r="411" spans="1:7" x14ac:dyDescent="0.2">
      <c r="A411" t="s">
        <v>2137</v>
      </c>
      <c r="B411" t="s">
        <v>3045</v>
      </c>
      <c r="C411">
        <v>12</v>
      </c>
      <c r="D411">
        <v>3</v>
      </c>
      <c r="E411">
        <v>2.0968826834408201E-4</v>
      </c>
      <c r="F411">
        <v>1.3592293108732501E-2</v>
      </c>
      <c r="G411" t="s">
        <v>3046</v>
      </c>
    </row>
    <row r="412" spans="1:7" x14ac:dyDescent="0.2">
      <c r="A412" t="s">
        <v>2137</v>
      </c>
      <c r="B412" t="s">
        <v>3047</v>
      </c>
      <c r="C412">
        <v>14</v>
      </c>
      <c r="D412">
        <v>3</v>
      </c>
      <c r="E412">
        <v>3.4179647303997601E-4</v>
      </c>
      <c r="F412">
        <v>2.1391744778191599E-2</v>
      </c>
      <c r="G412" t="s">
        <v>3048</v>
      </c>
    </row>
    <row r="413" spans="1:7" x14ac:dyDescent="0.2">
      <c r="A413" t="s">
        <v>2137</v>
      </c>
      <c r="B413" t="s">
        <v>2254</v>
      </c>
      <c r="C413">
        <v>34</v>
      </c>
      <c r="D413">
        <v>4</v>
      </c>
      <c r="E413">
        <v>3.7135583107573002E-4</v>
      </c>
      <c r="F413">
        <v>2.2146391278156999E-2</v>
      </c>
      <c r="G413" t="s">
        <v>3043</v>
      </c>
    </row>
    <row r="414" spans="1:7" x14ac:dyDescent="0.2">
      <c r="A414" t="s">
        <v>2137</v>
      </c>
      <c r="B414" t="s">
        <v>2163</v>
      </c>
      <c r="C414">
        <v>61</v>
      </c>
      <c r="D414">
        <v>5</v>
      </c>
      <c r="E414">
        <v>3.7825792265722699E-4</v>
      </c>
      <c r="F414">
        <v>2.2146391278156999E-2</v>
      </c>
      <c r="G414" t="s">
        <v>3049</v>
      </c>
    </row>
    <row r="415" spans="1:7" x14ac:dyDescent="0.2">
      <c r="A415" t="s">
        <v>2137</v>
      </c>
      <c r="B415" t="s">
        <v>3050</v>
      </c>
      <c r="C415">
        <v>36</v>
      </c>
      <c r="D415">
        <v>4</v>
      </c>
      <c r="E415">
        <v>4.6429965761884002E-4</v>
      </c>
      <c r="F415">
        <v>2.6334496205568499E-2</v>
      </c>
      <c r="G415" t="s">
        <v>3051</v>
      </c>
    </row>
    <row r="416" spans="1:7" x14ac:dyDescent="0.2">
      <c r="A416" t="s">
        <v>2137</v>
      </c>
      <c r="B416" t="s">
        <v>3052</v>
      </c>
      <c r="C416">
        <v>37</v>
      </c>
      <c r="D416">
        <v>4</v>
      </c>
      <c r="E416">
        <v>5.1649055238512005E-4</v>
      </c>
      <c r="F416">
        <v>2.7587343866868799E-2</v>
      </c>
      <c r="G416" t="s">
        <v>3053</v>
      </c>
    </row>
    <row r="417" spans="1:7" x14ac:dyDescent="0.2">
      <c r="A417" t="s">
        <v>2137</v>
      </c>
      <c r="B417" t="s">
        <v>3054</v>
      </c>
      <c r="C417">
        <v>138</v>
      </c>
      <c r="D417">
        <v>7</v>
      </c>
      <c r="E417">
        <v>5.1678770880084798E-4</v>
      </c>
      <c r="F417">
        <v>2.7587343866868799E-2</v>
      </c>
      <c r="G417" t="s">
        <v>3055</v>
      </c>
    </row>
    <row r="418" spans="1:7" x14ac:dyDescent="0.2">
      <c r="A418" t="s">
        <v>2137</v>
      </c>
      <c r="B418" t="s">
        <v>3056</v>
      </c>
      <c r="C418">
        <v>103</v>
      </c>
      <c r="D418">
        <v>6</v>
      </c>
      <c r="E418">
        <v>6.2919625108382902E-4</v>
      </c>
      <c r="F418">
        <v>3.2628319877632803E-2</v>
      </c>
      <c r="G418" t="s">
        <v>3057</v>
      </c>
    </row>
    <row r="421" spans="1:7" x14ac:dyDescent="0.2">
      <c r="A421" s="2" t="s">
        <v>3485</v>
      </c>
    </row>
    <row r="422" spans="1:7" x14ac:dyDescent="0.2">
      <c r="A422" t="s">
        <v>2075</v>
      </c>
      <c r="B422" t="s">
        <v>2076</v>
      </c>
      <c r="C422" t="s">
        <v>2077</v>
      </c>
      <c r="D422" t="s">
        <v>2078</v>
      </c>
      <c r="E422" t="s">
        <v>14</v>
      </c>
      <c r="F422" t="s">
        <v>2079</v>
      </c>
      <c r="G422" t="s">
        <v>2080</v>
      </c>
    </row>
    <row r="423" spans="1:7" x14ac:dyDescent="0.2">
      <c r="A423" t="s">
        <v>2137</v>
      </c>
      <c r="B423" t="s">
        <v>2149</v>
      </c>
      <c r="C423">
        <v>612</v>
      </c>
      <c r="D423">
        <v>49</v>
      </c>
      <c r="E423" s="1">
        <v>1.2426768460895701E-50</v>
      </c>
      <c r="F423" s="1">
        <v>2.2554584756525698E-47</v>
      </c>
      <c r="G423" t="s">
        <v>3084</v>
      </c>
    </row>
    <row r="424" spans="1:7" x14ac:dyDescent="0.2">
      <c r="A424" t="s">
        <v>2137</v>
      </c>
      <c r="B424" t="s">
        <v>18</v>
      </c>
      <c r="C424">
        <v>727</v>
      </c>
      <c r="D424">
        <v>38</v>
      </c>
      <c r="E424" s="1">
        <v>3.6390067464095799E-31</v>
      </c>
      <c r="F424" s="1">
        <v>3.3023986223667E-28</v>
      </c>
      <c r="G424" t="s">
        <v>3085</v>
      </c>
    </row>
    <row r="425" spans="1:7" x14ac:dyDescent="0.2">
      <c r="A425" t="s">
        <v>2137</v>
      </c>
      <c r="B425" t="s">
        <v>3040</v>
      </c>
      <c r="C425">
        <v>593</v>
      </c>
      <c r="D425">
        <v>31</v>
      </c>
      <c r="E425" s="1">
        <v>4.4842417051996301E-25</v>
      </c>
      <c r="F425" s="1">
        <v>2.7129662316457699E-22</v>
      </c>
      <c r="G425" t="s">
        <v>3086</v>
      </c>
    </row>
    <row r="426" spans="1:7" x14ac:dyDescent="0.2">
      <c r="A426" t="s">
        <v>2137</v>
      </c>
      <c r="B426" t="s">
        <v>2170</v>
      </c>
      <c r="C426">
        <v>31</v>
      </c>
      <c r="D426">
        <v>10</v>
      </c>
      <c r="E426" s="1">
        <v>8.4423131657244194E-17</v>
      </c>
      <c r="F426" s="1">
        <v>3.8306995989474501E-14</v>
      </c>
      <c r="G426" t="s">
        <v>3087</v>
      </c>
    </row>
    <row r="427" spans="1:7" x14ac:dyDescent="0.2">
      <c r="A427" t="s">
        <v>2137</v>
      </c>
      <c r="B427" t="s">
        <v>2245</v>
      </c>
      <c r="C427">
        <v>14</v>
      </c>
      <c r="D427">
        <v>7</v>
      </c>
      <c r="E427" s="1">
        <v>9.9754234877102002E-14</v>
      </c>
      <c r="F427" s="1">
        <v>3.6210787260388003E-11</v>
      </c>
      <c r="G427" t="s">
        <v>2655</v>
      </c>
    </row>
    <row r="428" spans="1:7" x14ac:dyDescent="0.2">
      <c r="A428" t="s">
        <v>2137</v>
      </c>
      <c r="B428" t="s">
        <v>2251</v>
      </c>
      <c r="C428">
        <v>16</v>
      </c>
      <c r="D428">
        <v>7</v>
      </c>
      <c r="E428" s="1">
        <v>3.3010281963398E-13</v>
      </c>
      <c r="F428" s="1">
        <v>9.9856102939279099E-11</v>
      </c>
      <c r="G428" t="s">
        <v>3088</v>
      </c>
    </row>
    <row r="429" spans="1:7" x14ac:dyDescent="0.2">
      <c r="A429" t="s">
        <v>2137</v>
      </c>
      <c r="B429" t="s">
        <v>2230</v>
      </c>
      <c r="C429">
        <v>45</v>
      </c>
      <c r="D429">
        <v>9</v>
      </c>
      <c r="E429" s="1">
        <v>3.9436955911927802E-13</v>
      </c>
      <c r="F429" s="1">
        <v>1.02254392828784E-10</v>
      </c>
      <c r="G429" t="s">
        <v>3089</v>
      </c>
    </row>
    <row r="430" spans="1:7" x14ac:dyDescent="0.2">
      <c r="A430" t="s">
        <v>2137</v>
      </c>
      <c r="B430" t="s">
        <v>2421</v>
      </c>
      <c r="C430">
        <v>166</v>
      </c>
      <c r="D430">
        <v>13</v>
      </c>
      <c r="E430" s="1">
        <v>5.2547876101540204E-13</v>
      </c>
      <c r="F430" s="1">
        <v>1.1921799390536901E-10</v>
      </c>
      <c r="G430" t="s">
        <v>3090</v>
      </c>
    </row>
    <row r="431" spans="1:7" x14ac:dyDescent="0.2">
      <c r="A431" t="s">
        <v>2137</v>
      </c>
      <c r="B431" t="s">
        <v>2215</v>
      </c>
      <c r="C431">
        <v>21</v>
      </c>
      <c r="D431">
        <v>7</v>
      </c>
      <c r="E431" s="1">
        <v>3.2947801219927202E-12</v>
      </c>
      <c r="F431" s="1">
        <v>6.6444732460186597E-10</v>
      </c>
      <c r="G431" t="s">
        <v>3091</v>
      </c>
    </row>
    <row r="432" spans="1:7" x14ac:dyDescent="0.2">
      <c r="A432" t="s">
        <v>2137</v>
      </c>
      <c r="B432" t="s">
        <v>2238</v>
      </c>
      <c r="C432">
        <v>13</v>
      </c>
      <c r="D432">
        <v>6</v>
      </c>
      <c r="E432" s="1">
        <v>1.1868332130613599E-11</v>
      </c>
      <c r="F432" s="1">
        <v>2.1541022817063699E-9</v>
      </c>
      <c r="G432" t="s">
        <v>3092</v>
      </c>
    </row>
    <row r="433" spans="1:7" x14ac:dyDescent="0.2">
      <c r="A433" t="s">
        <v>2137</v>
      </c>
      <c r="B433" t="s">
        <v>2177</v>
      </c>
      <c r="C433">
        <v>460</v>
      </c>
      <c r="D433">
        <v>17</v>
      </c>
      <c r="E433" s="1">
        <v>2.0983444320440598E-11</v>
      </c>
      <c r="F433" s="1">
        <v>3.4622683128727102E-9</v>
      </c>
      <c r="G433" t="s">
        <v>3093</v>
      </c>
    </row>
    <row r="434" spans="1:7" x14ac:dyDescent="0.2">
      <c r="A434" t="s">
        <v>2137</v>
      </c>
      <c r="B434" t="s">
        <v>2643</v>
      </c>
      <c r="C434">
        <v>15</v>
      </c>
      <c r="D434">
        <v>6</v>
      </c>
      <c r="E434" s="1">
        <v>3.4367036070102001E-11</v>
      </c>
      <c r="F434" s="1">
        <v>5.1980142056029402E-9</v>
      </c>
      <c r="G434" t="s">
        <v>3094</v>
      </c>
    </row>
    <row r="435" spans="1:7" x14ac:dyDescent="0.2">
      <c r="A435" t="s">
        <v>2137</v>
      </c>
      <c r="B435" t="s">
        <v>2286</v>
      </c>
      <c r="C435">
        <v>8</v>
      </c>
      <c r="D435">
        <v>5</v>
      </c>
      <c r="E435" s="1">
        <v>9.2362336003936096E-11</v>
      </c>
      <c r="F435" s="1">
        <v>1.2895203065164901E-8</v>
      </c>
      <c r="G435" t="s">
        <v>2665</v>
      </c>
    </row>
    <row r="436" spans="1:7" x14ac:dyDescent="0.2">
      <c r="A436" t="s">
        <v>2137</v>
      </c>
      <c r="B436" t="s">
        <v>2181</v>
      </c>
      <c r="C436">
        <v>9</v>
      </c>
      <c r="D436">
        <v>5</v>
      </c>
      <c r="E436" s="1">
        <v>2.0707848742442199E-10</v>
      </c>
      <c r="F436" s="1">
        <v>2.5056496978355101E-8</v>
      </c>
      <c r="G436" t="s">
        <v>3095</v>
      </c>
    </row>
    <row r="437" spans="1:7" x14ac:dyDescent="0.2">
      <c r="A437" t="s">
        <v>2137</v>
      </c>
      <c r="B437" t="s">
        <v>2185</v>
      </c>
      <c r="C437">
        <v>9</v>
      </c>
      <c r="D437">
        <v>5</v>
      </c>
      <c r="E437" s="1">
        <v>2.0707848742442199E-10</v>
      </c>
      <c r="F437" s="1">
        <v>2.5056496978355101E-8</v>
      </c>
      <c r="G437" t="s">
        <v>3095</v>
      </c>
    </row>
    <row r="438" spans="1:7" x14ac:dyDescent="0.2">
      <c r="A438" t="s">
        <v>2137</v>
      </c>
      <c r="B438" t="s">
        <v>2297</v>
      </c>
      <c r="C438">
        <v>23</v>
      </c>
      <c r="D438">
        <v>6</v>
      </c>
      <c r="E438" s="1">
        <v>6.7343501250437099E-10</v>
      </c>
      <c r="F438" s="1">
        <v>7.6392784230964602E-8</v>
      </c>
      <c r="G438" t="s">
        <v>3096</v>
      </c>
    </row>
    <row r="439" spans="1:7" x14ac:dyDescent="0.2">
      <c r="A439" t="s">
        <v>2137</v>
      </c>
      <c r="B439" t="s">
        <v>2247</v>
      </c>
      <c r="C439">
        <v>187</v>
      </c>
      <c r="D439">
        <v>11</v>
      </c>
      <c r="E439" s="1">
        <v>7.8690158807516601E-10</v>
      </c>
      <c r="F439" s="1">
        <v>8.4013316609201601E-8</v>
      </c>
      <c r="G439" t="s">
        <v>3097</v>
      </c>
    </row>
    <row r="440" spans="1:7" x14ac:dyDescent="0.2">
      <c r="A440" t="s">
        <v>2137</v>
      </c>
      <c r="B440" t="s">
        <v>2199</v>
      </c>
      <c r="C440">
        <v>77</v>
      </c>
      <c r="D440">
        <v>8</v>
      </c>
      <c r="E440" s="1">
        <v>2.02467114581425E-9</v>
      </c>
      <c r="F440" s="1">
        <v>2.0415434053627001E-7</v>
      </c>
      <c r="G440" t="s">
        <v>3098</v>
      </c>
    </row>
    <row r="441" spans="1:7" x14ac:dyDescent="0.2">
      <c r="A441" t="s">
        <v>2137</v>
      </c>
      <c r="B441" t="s">
        <v>2333</v>
      </c>
      <c r="C441">
        <v>14</v>
      </c>
      <c r="D441">
        <v>5</v>
      </c>
      <c r="E441" s="1">
        <v>3.2323444571865598E-9</v>
      </c>
      <c r="F441" s="1">
        <v>3.08773957357558E-7</v>
      </c>
      <c r="G441" t="s">
        <v>3099</v>
      </c>
    </row>
    <row r="442" spans="1:7" x14ac:dyDescent="0.2">
      <c r="A442" t="s">
        <v>2137</v>
      </c>
      <c r="B442" t="s">
        <v>2293</v>
      </c>
      <c r="C442">
        <v>337</v>
      </c>
      <c r="D442">
        <v>13</v>
      </c>
      <c r="E442" s="1">
        <v>3.6200994805783102E-9</v>
      </c>
      <c r="F442" s="1">
        <v>3.28524027862481E-7</v>
      </c>
      <c r="G442" t="s">
        <v>3100</v>
      </c>
    </row>
    <row r="443" spans="1:7" x14ac:dyDescent="0.2">
      <c r="A443" t="s">
        <v>2137</v>
      </c>
      <c r="B443" t="s">
        <v>2266</v>
      </c>
      <c r="C443">
        <v>129</v>
      </c>
      <c r="D443">
        <v>9</v>
      </c>
      <c r="E443" s="1">
        <v>6.7100616788349801E-9</v>
      </c>
      <c r="F443" s="1">
        <v>5.7994104509930897E-7</v>
      </c>
      <c r="G443" t="s">
        <v>3101</v>
      </c>
    </row>
    <row r="444" spans="1:7" x14ac:dyDescent="0.2">
      <c r="A444" t="s">
        <v>2137</v>
      </c>
      <c r="B444" t="s">
        <v>2256</v>
      </c>
      <c r="C444">
        <v>34</v>
      </c>
      <c r="D444">
        <v>6</v>
      </c>
      <c r="E444" s="1">
        <v>8.6230725356828003E-9</v>
      </c>
      <c r="F444" s="1">
        <v>7.1140348419383101E-7</v>
      </c>
      <c r="G444" t="s">
        <v>3096</v>
      </c>
    </row>
    <row r="445" spans="1:7" x14ac:dyDescent="0.2">
      <c r="A445" t="s">
        <v>2137</v>
      </c>
      <c r="B445" t="s">
        <v>2173</v>
      </c>
      <c r="C445">
        <v>1656</v>
      </c>
      <c r="D445">
        <v>26</v>
      </c>
      <c r="E445" s="1">
        <v>9.3850221445303995E-9</v>
      </c>
      <c r="F445" s="1">
        <v>7.4060066053576805E-7</v>
      </c>
      <c r="G445" t="s">
        <v>3102</v>
      </c>
    </row>
    <row r="446" spans="1:7" x14ac:dyDescent="0.2">
      <c r="A446" t="s">
        <v>2137</v>
      </c>
      <c r="B446" t="s">
        <v>2687</v>
      </c>
      <c r="C446">
        <v>17</v>
      </c>
      <c r="D446">
        <v>5</v>
      </c>
      <c r="E446" s="1">
        <v>9.8850396395406394E-9</v>
      </c>
      <c r="F446" s="1">
        <v>7.4755612274026002E-7</v>
      </c>
      <c r="G446" t="s">
        <v>2688</v>
      </c>
    </row>
    <row r="447" spans="1:7" x14ac:dyDescent="0.2">
      <c r="A447" t="s">
        <v>2137</v>
      </c>
      <c r="B447" t="s">
        <v>2331</v>
      </c>
      <c r="C447">
        <v>63</v>
      </c>
      <c r="D447">
        <v>7</v>
      </c>
      <c r="E447" s="1">
        <v>1.34556358363278E-8</v>
      </c>
      <c r="F447" s="1">
        <v>9.7687916171739797E-7</v>
      </c>
      <c r="G447" t="s">
        <v>2710</v>
      </c>
    </row>
    <row r="448" spans="1:7" x14ac:dyDescent="0.2">
      <c r="A448" t="s">
        <v>2137</v>
      </c>
      <c r="B448" t="s">
        <v>2272</v>
      </c>
      <c r="C448">
        <v>65</v>
      </c>
      <c r="D448">
        <v>7</v>
      </c>
      <c r="E448" s="1">
        <v>1.6808769001858299E-8</v>
      </c>
      <c r="F448" s="1">
        <v>1.1733813745528E-6</v>
      </c>
      <c r="G448" t="s">
        <v>3103</v>
      </c>
    </row>
    <row r="449" spans="1:7" x14ac:dyDescent="0.2">
      <c r="A449" t="s">
        <v>2137</v>
      </c>
      <c r="B449" t="s">
        <v>2243</v>
      </c>
      <c r="C449">
        <v>727</v>
      </c>
      <c r="D449">
        <v>17</v>
      </c>
      <c r="E449" s="1">
        <v>2.1965525277718301E-8</v>
      </c>
      <c r="F449" s="1">
        <v>1.4765714214466201E-6</v>
      </c>
      <c r="G449" t="s">
        <v>3104</v>
      </c>
    </row>
    <row r="450" spans="1:7" x14ac:dyDescent="0.2">
      <c r="A450" t="s">
        <v>2137</v>
      </c>
      <c r="B450" t="s">
        <v>2290</v>
      </c>
      <c r="C450">
        <v>8</v>
      </c>
      <c r="D450">
        <v>4</v>
      </c>
      <c r="E450" s="1">
        <v>2.6723094932227601E-8</v>
      </c>
      <c r="F450" s="1">
        <v>1.7322291893569001E-6</v>
      </c>
      <c r="G450" t="s">
        <v>2717</v>
      </c>
    </row>
    <row r="451" spans="1:7" x14ac:dyDescent="0.2">
      <c r="A451" t="s">
        <v>2137</v>
      </c>
      <c r="B451" t="s">
        <v>2205</v>
      </c>
      <c r="C451">
        <v>9</v>
      </c>
      <c r="D451">
        <v>4</v>
      </c>
      <c r="E451" s="1">
        <v>4.7935908089910003E-8</v>
      </c>
      <c r="F451" s="1">
        <v>2.8065701026834401E-6</v>
      </c>
      <c r="G451" t="s">
        <v>2717</v>
      </c>
    </row>
    <row r="452" spans="1:7" x14ac:dyDescent="0.2">
      <c r="A452" t="s">
        <v>2137</v>
      </c>
      <c r="B452" t="s">
        <v>2207</v>
      </c>
      <c r="C452">
        <v>9</v>
      </c>
      <c r="D452">
        <v>4</v>
      </c>
      <c r="E452" s="1">
        <v>4.7935908089910003E-8</v>
      </c>
      <c r="F452" s="1">
        <v>2.8065701026834401E-6</v>
      </c>
      <c r="G452" t="s">
        <v>3105</v>
      </c>
    </row>
    <row r="453" spans="1:7" x14ac:dyDescent="0.2">
      <c r="A453" t="s">
        <v>2137</v>
      </c>
      <c r="B453" t="s">
        <v>2203</v>
      </c>
      <c r="C453">
        <v>9</v>
      </c>
      <c r="D453">
        <v>4</v>
      </c>
      <c r="E453" s="1">
        <v>4.7935908089910003E-8</v>
      </c>
      <c r="F453" s="1">
        <v>2.8065701026834401E-6</v>
      </c>
      <c r="G453" t="s">
        <v>2204</v>
      </c>
    </row>
    <row r="454" spans="1:7" x14ac:dyDescent="0.2">
      <c r="A454" t="s">
        <v>2137</v>
      </c>
      <c r="B454" t="s">
        <v>2419</v>
      </c>
      <c r="C454">
        <v>10</v>
      </c>
      <c r="D454">
        <v>4</v>
      </c>
      <c r="E454" s="1">
        <v>7.9618054318082699E-8</v>
      </c>
      <c r="F454" s="1">
        <v>4.3789929874945503E-6</v>
      </c>
      <c r="G454" t="s">
        <v>2695</v>
      </c>
    </row>
    <row r="455" spans="1:7" x14ac:dyDescent="0.2">
      <c r="A455" t="s">
        <v>2137</v>
      </c>
      <c r="B455" t="s">
        <v>2303</v>
      </c>
      <c r="C455">
        <v>10</v>
      </c>
      <c r="D455">
        <v>4</v>
      </c>
      <c r="E455" s="1">
        <v>7.9618054318082699E-8</v>
      </c>
      <c r="F455" s="1">
        <v>4.3789929874945503E-6</v>
      </c>
      <c r="G455" t="s">
        <v>2696</v>
      </c>
    </row>
    <row r="456" spans="1:7" x14ac:dyDescent="0.2">
      <c r="A456" t="s">
        <v>2137</v>
      </c>
      <c r="B456" t="s">
        <v>2226</v>
      </c>
      <c r="C456">
        <v>11</v>
      </c>
      <c r="D456">
        <v>4</v>
      </c>
      <c r="E456" s="1">
        <v>1.2468327736764301E-7</v>
      </c>
      <c r="F456" s="1">
        <v>6.6558867183021599E-6</v>
      </c>
      <c r="G456" t="s">
        <v>2717</v>
      </c>
    </row>
    <row r="457" spans="1:7" x14ac:dyDescent="0.2">
      <c r="A457" t="s">
        <v>2137</v>
      </c>
      <c r="B457" t="s">
        <v>2201</v>
      </c>
      <c r="C457">
        <v>315</v>
      </c>
      <c r="D457">
        <v>11</v>
      </c>
      <c r="E457" s="1">
        <v>1.7306109985621601E-7</v>
      </c>
      <c r="F457" s="1">
        <v>8.9021448779508096E-6</v>
      </c>
      <c r="G457" t="s">
        <v>3106</v>
      </c>
    </row>
    <row r="458" spans="1:7" x14ac:dyDescent="0.2">
      <c r="A458" t="s">
        <v>2137</v>
      </c>
      <c r="B458" t="s">
        <v>2636</v>
      </c>
      <c r="C458">
        <v>12</v>
      </c>
      <c r="D458">
        <v>4</v>
      </c>
      <c r="E458" s="1">
        <v>1.8638099468987899E-7</v>
      </c>
      <c r="F458" s="1">
        <v>8.9021448779508096E-6</v>
      </c>
      <c r="G458" t="s">
        <v>3107</v>
      </c>
    </row>
    <row r="459" spans="1:7" x14ac:dyDescent="0.2">
      <c r="A459" t="s">
        <v>2137</v>
      </c>
      <c r="B459" t="s">
        <v>2319</v>
      </c>
      <c r="C459">
        <v>12</v>
      </c>
      <c r="D459">
        <v>4</v>
      </c>
      <c r="E459" s="1">
        <v>1.8638099468987899E-7</v>
      </c>
      <c r="F459" s="1">
        <v>8.9021448779508096E-6</v>
      </c>
      <c r="G459" t="s">
        <v>2717</v>
      </c>
    </row>
    <row r="460" spans="1:7" x14ac:dyDescent="0.2">
      <c r="A460" t="s">
        <v>2137</v>
      </c>
      <c r="B460" t="s">
        <v>2317</v>
      </c>
      <c r="C460">
        <v>12</v>
      </c>
      <c r="D460">
        <v>4</v>
      </c>
      <c r="E460" s="1">
        <v>1.8638099468987899E-7</v>
      </c>
      <c r="F460" s="1">
        <v>8.9021448779508096E-6</v>
      </c>
      <c r="G460" t="s">
        <v>2705</v>
      </c>
    </row>
    <row r="461" spans="1:7" x14ac:dyDescent="0.2">
      <c r="A461" t="s">
        <v>2137</v>
      </c>
      <c r="B461" t="s">
        <v>3108</v>
      </c>
      <c r="C461">
        <v>190</v>
      </c>
      <c r="D461">
        <v>9</v>
      </c>
      <c r="E461" s="1">
        <v>1.92216214429155E-7</v>
      </c>
      <c r="F461" s="1">
        <v>8.9454469022799105E-6</v>
      </c>
      <c r="G461" t="s">
        <v>3109</v>
      </c>
    </row>
    <row r="462" spans="1:7" x14ac:dyDescent="0.2">
      <c r="A462" t="s">
        <v>2137</v>
      </c>
      <c r="B462" t="s">
        <v>2249</v>
      </c>
      <c r="C462">
        <v>33</v>
      </c>
      <c r="D462">
        <v>5</v>
      </c>
      <c r="E462" s="1">
        <v>3.5820894484630202E-7</v>
      </c>
      <c r="F462" s="1">
        <v>1.6175682535011301E-5</v>
      </c>
      <c r="G462" t="s">
        <v>3110</v>
      </c>
    </row>
    <row r="463" spans="1:7" x14ac:dyDescent="0.2">
      <c r="A463" t="s">
        <v>2137</v>
      </c>
      <c r="B463" t="s">
        <v>3111</v>
      </c>
      <c r="C463">
        <v>14</v>
      </c>
      <c r="D463">
        <v>4</v>
      </c>
      <c r="E463" s="1">
        <v>3.74313314859766E-7</v>
      </c>
      <c r="F463" s="1">
        <v>1.6175682535011301E-5</v>
      </c>
      <c r="G463" t="s">
        <v>3112</v>
      </c>
    </row>
    <row r="464" spans="1:7" x14ac:dyDescent="0.2">
      <c r="A464" t="s">
        <v>2137</v>
      </c>
      <c r="B464" t="s">
        <v>2716</v>
      </c>
      <c r="C464">
        <v>14</v>
      </c>
      <c r="D464">
        <v>4</v>
      </c>
      <c r="E464" s="1">
        <v>3.74313314859766E-7</v>
      </c>
      <c r="F464" s="1">
        <v>1.6175682535011301E-5</v>
      </c>
      <c r="G464" t="s">
        <v>2717</v>
      </c>
    </row>
    <row r="465" spans="1:7" x14ac:dyDescent="0.2">
      <c r="A465" t="s">
        <v>2137</v>
      </c>
      <c r="B465" t="s">
        <v>2334</v>
      </c>
      <c r="C465">
        <v>15</v>
      </c>
      <c r="D465">
        <v>4</v>
      </c>
      <c r="E465" s="1">
        <v>5.0867039911278898E-7</v>
      </c>
      <c r="F465" s="1">
        <v>2.1470622660225802E-5</v>
      </c>
      <c r="G465" t="s">
        <v>2717</v>
      </c>
    </row>
    <row r="466" spans="1:7" x14ac:dyDescent="0.2">
      <c r="A466" t="s">
        <v>2137</v>
      </c>
      <c r="B466" t="s">
        <v>2411</v>
      </c>
      <c r="C466">
        <v>110</v>
      </c>
      <c r="D466">
        <v>7</v>
      </c>
      <c r="E466" s="1">
        <v>6.5235641737012595E-7</v>
      </c>
      <c r="F466" s="1">
        <v>2.6909702216517701E-5</v>
      </c>
      <c r="G466" t="s">
        <v>3113</v>
      </c>
    </row>
    <row r="467" spans="1:7" x14ac:dyDescent="0.2">
      <c r="A467" t="s">
        <v>2137</v>
      </c>
      <c r="B467" t="s">
        <v>2415</v>
      </c>
      <c r="C467">
        <v>69</v>
      </c>
      <c r="D467">
        <v>6</v>
      </c>
      <c r="E467" s="1">
        <v>6.7751907474246495E-7</v>
      </c>
      <c r="F467" s="1">
        <v>2.73266026812794E-5</v>
      </c>
      <c r="G467" t="s">
        <v>3114</v>
      </c>
    </row>
    <row r="468" spans="1:7" x14ac:dyDescent="0.2">
      <c r="A468" t="s">
        <v>2137</v>
      </c>
      <c r="B468" t="s">
        <v>2189</v>
      </c>
      <c r="C468">
        <v>5</v>
      </c>
      <c r="D468">
        <v>3</v>
      </c>
      <c r="E468" s="1">
        <v>8.8228685709576499E-7</v>
      </c>
      <c r="F468" s="1">
        <v>3.4811970557148101E-5</v>
      </c>
      <c r="G468" t="s">
        <v>2713</v>
      </c>
    </row>
    <row r="469" spans="1:7" x14ac:dyDescent="0.2">
      <c r="A469" t="s">
        <v>2137</v>
      </c>
      <c r="B469" t="s">
        <v>2264</v>
      </c>
      <c r="C469">
        <v>18</v>
      </c>
      <c r="D469">
        <v>4</v>
      </c>
      <c r="E469" s="1">
        <v>1.12858431406579E-6</v>
      </c>
      <c r="F469" s="1">
        <v>4.3582564468711001E-5</v>
      </c>
      <c r="G469" t="s">
        <v>3115</v>
      </c>
    </row>
    <row r="470" spans="1:7" x14ac:dyDescent="0.2">
      <c r="A470" t="s">
        <v>2137</v>
      </c>
      <c r="B470" t="s">
        <v>2711</v>
      </c>
      <c r="C470">
        <v>43</v>
      </c>
      <c r="D470">
        <v>5</v>
      </c>
      <c r="E470" s="1">
        <v>1.40223293289864E-6</v>
      </c>
      <c r="F470" s="1">
        <v>5.3021932775229797E-5</v>
      </c>
      <c r="G470" t="s">
        <v>3116</v>
      </c>
    </row>
    <row r="471" spans="1:7" x14ac:dyDescent="0.2">
      <c r="A471" t="s">
        <v>2137</v>
      </c>
      <c r="B471" t="s">
        <v>2714</v>
      </c>
      <c r="C471">
        <v>45</v>
      </c>
      <c r="D471">
        <v>5</v>
      </c>
      <c r="E471" s="1">
        <v>1.7671863784500899E-6</v>
      </c>
      <c r="F471" s="1">
        <v>6.5458026058916603E-5</v>
      </c>
      <c r="G471" t="s">
        <v>3117</v>
      </c>
    </row>
    <row r="472" spans="1:7" x14ac:dyDescent="0.2">
      <c r="A472" t="s">
        <v>2137</v>
      </c>
      <c r="B472" t="s">
        <v>2808</v>
      </c>
      <c r="C472">
        <v>48</v>
      </c>
      <c r="D472">
        <v>5</v>
      </c>
      <c r="E472" s="1">
        <v>2.4505343044841801E-6</v>
      </c>
      <c r="F472" s="1">
        <v>8.8954395252776E-5</v>
      </c>
      <c r="G472" t="s">
        <v>3118</v>
      </c>
    </row>
    <row r="473" spans="1:7" x14ac:dyDescent="0.2">
      <c r="A473" t="s">
        <v>2137</v>
      </c>
      <c r="B473" t="s">
        <v>3119</v>
      </c>
      <c r="C473">
        <v>136</v>
      </c>
      <c r="D473">
        <v>7</v>
      </c>
      <c r="E473" s="1">
        <v>2.72221047793397E-6</v>
      </c>
      <c r="F473" s="1">
        <v>9.6878667008826701E-5</v>
      </c>
      <c r="G473" t="s">
        <v>3120</v>
      </c>
    </row>
    <row r="474" spans="1:7" x14ac:dyDescent="0.2">
      <c r="A474" t="s">
        <v>2137</v>
      </c>
      <c r="B474" t="s">
        <v>2728</v>
      </c>
      <c r="C474">
        <v>7</v>
      </c>
      <c r="D474">
        <v>3</v>
      </c>
      <c r="E474" s="1">
        <v>3.0678576476664998E-6</v>
      </c>
      <c r="F474">
        <v>1.0505965340593699E-4</v>
      </c>
      <c r="G474" t="s">
        <v>2729</v>
      </c>
    </row>
    <row r="475" spans="1:7" x14ac:dyDescent="0.2">
      <c r="A475" t="s">
        <v>2137</v>
      </c>
      <c r="B475" t="s">
        <v>2731</v>
      </c>
      <c r="C475">
        <v>7</v>
      </c>
      <c r="D475">
        <v>3</v>
      </c>
      <c r="E475" s="1">
        <v>3.0678576476664998E-6</v>
      </c>
      <c r="F475">
        <v>1.0505965340593699E-4</v>
      </c>
      <c r="G475" t="s">
        <v>2732</v>
      </c>
    </row>
    <row r="476" spans="1:7" x14ac:dyDescent="0.2">
      <c r="A476" t="s">
        <v>2137</v>
      </c>
      <c r="B476" t="s">
        <v>3121</v>
      </c>
      <c r="C476">
        <v>55</v>
      </c>
      <c r="D476">
        <v>5</v>
      </c>
      <c r="E476" s="1">
        <v>4.8566306030607801E-6</v>
      </c>
      <c r="F476">
        <v>1.6323675082509801E-4</v>
      </c>
      <c r="G476" t="s">
        <v>3122</v>
      </c>
    </row>
    <row r="477" spans="1:7" x14ac:dyDescent="0.2">
      <c r="A477" t="s">
        <v>2137</v>
      </c>
      <c r="B477" t="s">
        <v>2144</v>
      </c>
      <c r="C477">
        <v>1199</v>
      </c>
      <c r="D477">
        <v>18</v>
      </c>
      <c r="E477" s="1">
        <v>5.4455933083247904E-6</v>
      </c>
      <c r="F477">
        <v>1.7970457917471799E-4</v>
      </c>
      <c r="G477" t="s">
        <v>3123</v>
      </c>
    </row>
    <row r="478" spans="1:7" x14ac:dyDescent="0.2">
      <c r="A478" t="s">
        <v>2137</v>
      </c>
      <c r="B478" t="s">
        <v>2309</v>
      </c>
      <c r="C478">
        <v>28</v>
      </c>
      <c r="D478">
        <v>4</v>
      </c>
      <c r="E478" s="1">
        <v>7.2958478676345901E-6</v>
      </c>
      <c r="F478">
        <v>2.3291989302123901E-4</v>
      </c>
      <c r="G478" t="s">
        <v>2717</v>
      </c>
    </row>
    <row r="479" spans="1:7" x14ac:dyDescent="0.2">
      <c r="A479" t="s">
        <v>2137</v>
      </c>
      <c r="B479" t="s">
        <v>2409</v>
      </c>
      <c r="C479">
        <v>9</v>
      </c>
      <c r="D479">
        <v>3</v>
      </c>
      <c r="E479" s="1">
        <v>7.31483961554306E-6</v>
      </c>
      <c r="F479">
        <v>2.3291989302123901E-4</v>
      </c>
      <c r="G479" t="s">
        <v>2741</v>
      </c>
    </row>
    <row r="480" spans="1:7" x14ac:dyDescent="0.2">
      <c r="A480" t="s">
        <v>2137</v>
      </c>
      <c r="B480" t="s">
        <v>2759</v>
      </c>
      <c r="C480">
        <v>30</v>
      </c>
      <c r="D480">
        <v>4</v>
      </c>
      <c r="E480" s="1">
        <v>9.69820561542057E-6</v>
      </c>
      <c r="F480">
        <v>3.0348695158600601E-4</v>
      </c>
      <c r="G480" t="s">
        <v>2760</v>
      </c>
    </row>
    <row r="481" spans="1:7" x14ac:dyDescent="0.2">
      <c r="A481" t="s">
        <v>2137</v>
      </c>
      <c r="B481" t="s">
        <v>3124</v>
      </c>
      <c r="C481">
        <v>64</v>
      </c>
      <c r="D481">
        <v>5</v>
      </c>
      <c r="E481" s="1">
        <v>1.0310577738741301E-5</v>
      </c>
      <c r="F481">
        <v>3.1507337788271402E-4</v>
      </c>
      <c r="G481" t="s">
        <v>3125</v>
      </c>
    </row>
    <row r="482" spans="1:7" x14ac:dyDescent="0.2">
      <c r="A482" t="s">
        <v>2137</v>
      </c>
      <c r="B482" t="s">
        <v>2748</v>
      </c>
      <c r="C482">
        <v>10</v>
      </c>
      <c r="D482">
        <v>3</v>
      </c>
      <c r="E482" s="1">
        <v>1.04156488556269E-5</v>
      </c>
      <c r="F482">
        <v>3.1507337788271402E-4</v>
      </c>
      <c r="G482" t="s">
        <v>2732</v>
      </c>
    </row>
    <row r="483" spans="1:7" x14ac:dyDescent="0.2">
      <c r="A483" t="s">
        <v>2137</v>
      </c>
      <c r="B483" t="s">
        <v>2344</v>
      </c>
      <c r="C483">
        <v>117</v>
      </c>
      <c r="D483">
        <v>6</v>
      </c>
      <c r="E483" s="1">
        <v>1.48718768492268E-5</v>
      </c>
      <c r="F483">
        <v>4.42499286579455E-4</v>
      </c>
      <c r="G483" t="s">
        <v>3126</v>
      </c>
    </row>
    <row r="484" spans="1:7" x14ac:dyDescent="0.2">
      <c r="A484" t="s">
        <v>2137</v>
      </c>
      <c r="B484" t="s">
        <v>2703</v>
      </c>
      <c r="C484">
        <v>12</v>
      </c>
      <c r="D484">
        <v>3</v>
      </c>
      <c r="E484" s="1">
        <v>1.8970887597456701E-5</v>
      </c>
      <c r="F484">
        <v>5.5535743531264403E-4</v>
      </c>
      <c r="G484" t="s">
        <v>3127</v>
      </c>
    </row>
    <row r="485" spans="1:7" x14ac:dyDescent="0.2">
      <c r="A485" t="s">
        <v>2137</v>
      </c>
      <c r="B485" t="s">
        <v>2339</v>
      </c>
      <c r="C485">
        <v>74</v>
      </c>
      <c r="D485">
        <v>5</v>
      </c>
      <c r="E485" s="1">
        <v>2.1026409596960599E-5</v>
      </c>
      <c r="F485">
        <v>6.0576084791243796E-4</v>
      </c>
      <c r="G485" t="s">
        <v>3117</v>
      </c>
    </row>
    <row r="486" spans="1:7" x14ac:dyDescent="0.2">
      <c r="A486" t="s">
        <v>2137</v>
      </c>
      <c r="B486" t="s">
        <v>2689</v>
      </c>
      <c r="C486">
        <v>625</v>
      </c>
      <c r="D486">
        <v>12</v>
      </c>
      <c r="E486" s="1">
        <v>2.3388038712598299E-5</v>
      </c>
      <c r="F486">
        <v>6.6327016036509304E-4</v>
      </c>
      <c r="G486" t="s">
        <v>3128</v>
      </c>
    </row>
    <row r="487" spans="1:7" x14ac:dyDescent="0.2">
      <c r="A487" t="s">
        <v>2137</v>
      </c>
      <c r="B487" t="s">
        <v>2395</v>
      </c>
      <c r="C487">
        <v>204</v>
      </c>
      <c r="D487">
        <v>7</v>
      </c>
      <c r="E487" s="1">
        <v>3.8310956868704901E-5</v>
      </c>
      <c r="F487">
        <v>1.0697597956415201E-3</v>
      </c>
      <c r="G487" t="s">
        <v>3129</v>
      </c>
    </row>
    <row r="488" spans="1:7" x14ac:dyDescent="0.2">
      <c r="A488" t="s">
        <v>2137</v>
      </c>
      <c r="B488" t="s">
        <v>3130</v>
      </c>
      <c r="C488">
        <v>217</v>
      </c>
      <c r="D488">
        <v>7</v>
      </c>
      <c r="E488" s="1">
        <v>5.6674452274973298E-5</v>
      </c>
      <c r="F488">
        <v>1.55854743756176E-3</v>
      </c>
      <c r="G488" t="s">
        <v>3131</v>
      </c>
    </row>
    <row r="489" spans="1:7" x14ac:dyDescent="0.2">
      <c r="A489" t="s">
        <v>2137</v>
      </c>
      <c r="B489" t="s">
        <v>2258</v>
      </c>
      <c r="C489">
        <v>17</v>
      </c>
      <c r="D489">
        <v>3</v>
      </c>
      <c r="E489" s="1">
        <v>5.7687013926779901E-5</v>
      </c>
      <c r="F489">
        <v>1.5627153772702299E-3</v>
      </c>
      <c r="G489" t="s">
        <v>3132</v>
      </c>
    </row>
    <row r="490" spans="1:7" x14ac:dyDescent="0.2">
      <c r="A490" t="s">
        <v>2137</v>
      </c>
      <c r="B490" t="s">
        <v>2807</v>
      </c>
      <c r="C490">
        <v>48</v>
      </c>
      <c r="D490">
        <v>4</v>
      </c>
      <c r="E490" s="1">
        <v>6.4725535393415597E-5</v>
      </c>
      <c r="F490">
        <v>1.72760068733896E-3</v>
      </c>
      <c r="G490" t="s">
        <v>2717</v>
      </c>
    </row>
    <row r="491" spans="1:7" x14ac:dyDescent="0.2">
      <c r="A491" t="s">
        <v>2137</v>
      </c>
      <c r="B491" t="s">
        <v>2268</v>
      </c>
      <c r="C491">
        <v>19</v>
      </c>
      <c r="D491">
        <v>3</v>
      </c>
      <c r="E491" s="1">
        <v>8.16688394854736E-5</v>
      </c>
      <c r="F491">
        <v>2.1482455603787599E-3</v>
      </c>
      <c r="G491" t="s">
        <v>3133</v>
      </c>
    </row>
    <row r="492" spans="1:7" x14ac:dyDescent="0.2">
      <c r="A492" t="s">
        <v>2137</v>
      </c>
      <c r="B492" t="s">
        <v>3134</v>
      </c>
      <c r="C492">
        <v>100</v>
      </c>
      <c r="D492">
        <v>5</v>
      </c>
      <c r="E492" s="1">
        <v>8.9642795385935304E-5</v>
      </c>
      <c r="F492">
        <v>2.32430962322103E-3</v>
      </c>
      <c r="G492" t="s">
        <v>3135</v>
      </c>
    </row>
    <row r="493" spans="1:7" x14ac:dyDescent="0.2">
      <c r="A493" t="s">
        <v>2137</v>
      </c>
      <c r="B493" t="s">
        <v>2735</v>
      </c>
      <c r="C493">
        <v>20</v>
      </c>
      <c r="D493">
        <v>3</v>
      </c>
      <c r="E493" s="1">
        <v>9.5767813904173001E-5</v>
      </c>
      <c r="F493">
        <v>2.4141469755010201E-3</v>
      </c>
      <c r="G493" t="s">
        <v>3127</v>
      </c>
    </row>
    <row r="494" spans="1:7" x14ac:dyDescent="0.2">
      <c r="A494" t="s">
        <v>2137</v>
      </c>
      <c r="B494" t="s">
        <v>2784</v>
      </c>
      <c r="C494">
        <v>20</v>
      </c>
      <c r="D494">
        <v>3</v>
      </c>
      <c r="E494" s="1">
        <v>9.5767813904173001E-5</v>
      </c>
      <c r="F494">
        <v>2.4141469755010201E-3</v>
      </c>
      <c r="G494" t="s">
        <v>2785</v>
      </c>
    </row>
    <row r="495" spans="1:7" x14ac:dyDescent="0.2">
      <c r="A495" t="s">
        <v>2137</v>
      </c>
      <c r="B495" t="s">
        <v>2284</v>
      </c>
      <c r="C495">
        <v>21</v>
      </c>
      <c r="D495">
        <v>3</v>
      </c>
      <c r="E495">
        <v>1.11365003676637E-4</v>
      </c>
      <c r="F495">
        <v>2.7688696119602201E-3</v>
      </c>
      <c r="G495" t="s">
        <v>3132</v>
      </c>
    </row>
    <row r="496" spans="1:7" x14ac:dyDescent="0.2">
      <c r="A496" t="s">
        <v>2137</v>
      </c>
      <c r="B496" t="s">
        <v>3136</v>
      </c>
      <c r="C496">
        <v>246</v>
      </c>
      <c r="D496">
        <v>7</v>
      </c>
      <c r="E496">
        <v>1.24195589874996E-4</v>
      </c>
      <c r="F496">
        <v>3.0461485895016001E-3</v>
      </c>
      <c r="G496" t="s">
        <v>3137</v>
      </c>
    </row>
    <row r="497" spans="1:7" x14ac:dyDescent="0.2">
      <c r="A497" t="s">
        <v>2137</v>
      </c>
      <c r="B497" t="s">
        <v>2670</v>
      </c>
      <c r="C497">
        <v>110</v>
      </c>
      <c r="D497">
        <v>5</v>
      </c>
      <c r="E497">
        <v>1.4067334545158101E-4</v>
      </c>
      <c r="F497">
        <v>3.4042949599282801E-3</v>
      </c>
      <c r="G497" t="s">
        <v>3138</v>
      </c>
    </row>
    <row r="498" spans="1:7" x14ac:dyDescent="0.2">
      <c r="A498" t="s">
        <v>2137</v>
      </c>
      <c r="B498" t="s">
        <v>2413</v>
      </c>
      <c r="C498">
        <v>113</v>
      </c>
      <c r="D498">
        <v>5</v>
      </c>
      <c r="E498">
        <v>1.5963212877471701E-4</v>
      </c>
      <c r="F498">
        <v>3.8122672858698901E-3</v>
      </c>
      <c r="G498" t="s">
        <v>3139</v>
      </c>
    </row>
    <row r="499" spans="1:7" x14ac:dyDescent="0.2">
      <c r="A499" t="s">
        <v>2137</v>
      </c>
      <c r="B499" t="s">
        <v>2693</v>
      </c>
      <c r="C499">
        <v>119</v>
      </c>
      <c r="D499">
        <v>5</v>
      </c>
      <c r="E499">
        <v>2.03357429875846E-4</v>
      </c>
      <c r="F499">
        <v>4.7934251327878099E-3</v>
      </c>
      <c r="G499" t="s">
        <v>3140</v>
      </c>
    </row>
    <row r="500" spans="1:7" x14ac:dyDescent="0.2">
      <c r="A500" t="s">
        <v>2137</v>
      </c>
      <c r="B500" t="s">
        <v>2222</v>
      </c>
      <c r="C500">
        <v>66</v>
      </c>
      <c r="D500">
        <v>4</v>
      </c>
      <c r="E500">
        <v>2.2537815651776301E-4</v>
      </c>
      <c r="F500">
        <v>5.2443763343556398E-3</v>
      </c>
      <c r="G500" t="s">
        <v>2717</v>
      </c>
    </row>
    <row r="501" spans="1:7" x14ac:dyDescent="0.2">
      <c r="A501" t="s">
        <v>2137</v>
      </c>
      <c r="B501" t="s">
        <v>3141</v>
      </c>
      <c r="C501">
        <v>27</v>
      </c>
      <c r="D501">
        <v>3</v>
      </c>
      <c r="E501">
        <v>2.4017213028425301E-4</v>
      </c>
      <c r="F501">
        <v>5.5178786894420299E-3</v>
      </c>
      <c r="G501" t="s">
        <v>2732</v>
      </c>
    </row>
    <row r="502" spans="1:7" x14ac:dyDescent="0.2">
      <c r="A502" t="s">
        <v>2137</v>
      </c>
      <c r="B502" t="s">
        <v>2260</v>
      </c>
      <c r="C502">
        <v>6</v>
      </c>
      <c r="D502">
        <v>2</v>
      </c>
      <c r="E502">
        <v>2.9852813510392598E-4</v>
      </c>
      <c r="F502">
        <v>6.6892415458472297E-3</v>
      </c>
      <c r="G502" t="s">
        <v>2364</v>
      </c>
    </row>
    <row r="503" spans="1:7" x14ac:dyDescent="0.2">
      <c r="A503" t="s">
        <v>2137</v>
      </c>
      <c r="B503" t="s">
        <v>2363</v>
      </c>
      <c r="C503">
        <v>6</v>
      </c>
      <c r="D503">
        <v>2</v>
      </c>
      <c r="E503">
        <v>2.9852813510392598E-4</v>
      </c>
      <c r="F503">
        <v>6.6892415458472297E-3</v>
      </c>
      <c r="G503" t="s">
        <v>2364</v>
      </c>
    </row>
    <row r="504" spans="1:7" x14ac:dyDescent="0.2">
      <c r="A504" t="s">
        <v>2137</v>
      </c>
      <c r="B504" t="s">
        <v>2380</v>
      </c>
      <c r="C504">
        <v>7</v>
      </c>
      <c r="D504">
        <v>2</v>
      </c>
      <c r="E504">
        <v>4.1671224608954801E-4</v>
      </c>
      <c r="F504">
        <v>9.2235698372259804E-3</v>
      </c>
      <c r="G504" t="s">
        <v>2381</v>
      </c>
    </row>
    <row r="505" spans="1:7" x14ac:dyDescent="0.2">
      <c r="A505" t="s">
        <v>2137</v>
      </c>
      <c r="B505" t="s">
        <v>3142</v>
      </c>
      <c r="C505">
        <v>82</v>
      </c>
      <c r="D505">
        <v>4</v>
      </c>
      <c r="E505">
        <v>5.1777811155983699E-4</v>
      </c>
      <c r="F505">
        <v>1.13224972588085E-2</v>
      </c>
      <c r="G505" t="s">
        <v>3143</v>
      </c>
    </row>
    <row r="506" spans="1:7" x14ac:dyDescent="0.2">
      <c r="A506" t="s">
        <v>2137</v>
      </c>
      <c r="B506" t="s">
        <v>3144</v>
      </c>
      <c r="C506">
        <v>8</v>
      </c>
      <c r="D506">
        <v>2</v>
      </c>
      <c r="E506">
        <v>5.5398548201928397E-4</v>
      </c>
      <c r="F506">
        <v>1.19700434507738E-2</v>
      </c>
      <c r="G506" t="s">
        <v>3145</v>
      </c>
    </row>
    <row r="507" spans="1:7" x14ac:dyDescent="0.2">
      <c r="A507" t="s">
        <v>2137</v>
      </c>
      <c r="B507" t="s">
        <v>3146</v>
      </c>
      <c r="C507">
        <v>84</v>
      </c>
      <c r="D507">
        <v>4</v>
      </c>
      <c r="E507">
        <v>5.6729793081785696E-4</v>
      </c>
      <c r="F507">
        <v>1.2090654253321301E-2</v>
      </c>
      <c r="G507" t="s">
        <v>3143</v>
      </c>
    </row>
    <row r="508" spans="1:7" x14ac:dyDescent="0.2">
      <c r="A508" t="s">
        <v>2137</v>
      </c>
      <c r="B508" t="s">
        <v>2211</v>
      </c>
      <c r="C508">
        <v>149</v>
      </c>
      <c r="D508">
        <v>5</v>
      </c>
      <c r="E508">
        <v>5.7289050456508898E-4</v>
      </c>
      <c r="F508">
        <v>1.2090654253321301E-2</v>
      </c>
      <c r="G508" t="s">
        <v>3147</v>
      </c>
    </row>
    <row r="509" spans="1:7" x14ac:dyDescent="0.2">
      <c r="A509" t="s">
        <v>2137</v>
      </c>
      <c r="B509" t="s">
        <v>3148</v>
      </c>
      <c r="C509">
        <v>37</v>
      </c>
      <c r="D509">
        <v>3</v>
      </c>
      <c r="E509">
        <v>6.1754874957083801E-4</v>
      </c>
      <c r="F509">
        <v>1.2883344603115699E-2</v>
      </c>
      <c r="G509" t="s">
        <v>2732</v>
      </c>
    </row>
    <row r="510" spans="1:7" x14ac:dyDescent="0.2">
      <c r="A510" t="s">
        <v>2137</v>
      </c>
      <c r="B510" t="s">
        <v>2209</v>
      </c>
      <c r="C510">
        <v>9</v>
      </c>
      <c r="D510">
        <v>2</v>
      </c>
      <c r="E510">
        <v>7.1017709415227201E-4</v>
      </c>
      <c r="F510">
        <v>1.44828250099592E-2</v>
      </c>
      <c r="G510" t="s">
        <v>2364</v>
      </c>
    </row>
    <row r="511" spans="1:7" x14ac:dyDescent="0.2">
      <c r="A511" t="s">
        <v>2137</v>
      </c>
      <c r="B511" t="s">
        <v>3149</v>
      </c>
      <c r="C511">
        <v>9</v>
      </c>
      <c r="D511">
        <v>2</v>
      </c>
      <c r="E511">
        <v>7.1017709415227201E-4</v>
      </c>
      <c r="F511">
        <v>1.44828250099592E-2</v>
      </c>
      <c r="G511" t="s">
        <v>3150</v>
      </c>
    </row>
    <row r="512" spans="1:7" x14ac:dyDescent="0.2">
      <c r="A512" t="s">
        <v>2137</v>
      </c>
      <c r="B512" t="s">
        <v>2772</v>
      </c>
      <c r="C512">
        <v>39</v>
      </c>
      <c r="D512">
        <v>3</v>
      </c>
      <c r="E512">
        <v>7.2164355209517904E-4</v>
      </c>
      <c r="F512">
        <v>1.45531449672527E-2</v>
      </c>
      <c r="G512" t="s">
        <v>2732</v>
      </c>
    </row>
    <row r="513" spans="1:7" x14ac:dyDescent="0.2">
      <c r="A513" t="s">
        <v>2137</v>
      </c>
      <c r="B513" t="s">
        <v>2823</v>
      </c>
      <c r="C513">
        <v>158</v>
      </c>
      <c r="D513">
        <v>5</v>
      </c>
      <c r="E513">
        <v>7.4708004268412404E-4</v>
      </c>
      <c r="F513">
        <v>1.49005524996888E-2</v>
      </c>
      <c r="G513" t="s">
        <v>2688</v>
      </c>
    </row>
    <row r="514" spans="1:7" x14ac:dyDescent="0.2">
      <c r="A514" t="s">
        <v>2137</v>
      </c>
      <c r="B514" t="s">
        <v>2763</v>
      </c>
      <c r="C514">
        <v>91</v>
      </c>
      <c r="D514">
        <v>4</v>
      </c>
      <c r="E514">
        <v>7.6720614263103403E-4</v>
      </c>
      <c r="F514">
        <v>1.5135642922557899E-2</v>
      </c>
      <c r="G514" t="s">
        <v>3151</v>
      </c>
    </row>
    <row r="515" spans="1:7" x14ac:dyDescent="0.2">
      <c r="A515" t="s">
        <v>2137</v>
      </c>
      <c r="B515" t="s">
        <v>3152</v>
      </c>
      <c r="C515">
        <v>40</v>
      </c>
      <c r="D515">
        <v>3</v>
      </c>
      <c r="E515">
        <v>7.7762159278408304E-4</v>
      </c>
      <c r="F515">
        <v>1.51761633430442E-2</v>
      </c>
      <c r="G515" t="s">
        <v>3153</v>
      </c>
    </row>
    <row r="516" spans="1:7" x14ac:dyDescent="0.2">
      <c r="A516" t="s">
        <v>2137</v>
      </c>
      <c r="B516" t="s">
        <v>2407</v>
      </c>
      <c r="C516">
        <v>335</v>
      </c>
      <c r="D516">
        <v>7</v>
      </c>
      <c r="E516">
        <v>7.99764888791578E-4</v>
      </c>
      <c r="F516">
        <v>1.54422688633693E-2</v>
      </c>
      <c r="G516" t="s">
        <v>3154</v>
      </c>
    </row>
    <row r="517" spans="1:7" x14ac:dyDescent="0.2">
      <c r="A517" t="s">
        <v>2137</v>
      </c>
      <c r="B517" t="s">
        <v>3155</v>
      </c>
      <c r="C517">
        <v>41</v>
      </c>
      <c r="D517">
        <v>3</v>
      </c>
      <c r="E517">
        <v>8.3628853498815103E-4</v>
      </c>
      <c r="F517">
        <v>1.5977512536878801E-2</v>
      </c>
      <c r="G517" t="s">
        <v>3127</v>
      </c>
    </row>
    <row r="518" spans="1:7" x14ac:dyDescent="0.2">
      <c r="A518" t="s">
        <v>2137</v>
      </c>
      <c r="B518" t="s">
        <v>3156</v>
      </c>
      <c r="C518">
        <v>10</v>
      </c>
      <c r="D518">
        <v>2</v>
      </c>
      <c r="E518">
        <v>8.8511745544695797E-4</v>
      </c>
      <c r="F518">
        <v>1.6392736547308401E-2</v>
      </c>
      <c r="G518" t="s">
        <v>3150</v>
      </c>
    </row>
    <row r="519" spans="1:7" x14ac:dyDescent="0.2">
      <c r="A519" t="s">
        <v>2137</v>
      </c>
      <c r="B519" t="s">
        <v>3157</v>
      </c>
      <c r="C519">
        <v>10</v>
      </c>
      <c r="D519">
        <v>2</v>
      </c>
      <c r="E519">
        <v>8.8511745544695797E-4</v>
      </c>
      <c r="F519">
        <v>1.6392736547308401E-2</v>
      </c>
      <c r="G519" t="s">
        <v>3150</v>
      </c>
    </row>
    <row r="520" spans="1:7" x14ac:dyDescent="0.2">
      <c r="A520" t="s">
        <v>2137</v>
      </c>
      <c r="B520" t="s">
        <v>2219</v>
      </c>
      <c r="C520">
        <v>10</v>
      </c>
      <c r="D520">
        <v>2</v>
      </c>
      <c r="E520">
        <v>8.8511745544695797E-4</v>
      </c>
      <c r="F520">
        <v>1.6392736547308401E-2</v>
      </c>
      <c r="G520" t="s">
        <v>2364</v>
      </c>
    </row>
    <row r="521" spans="1:7" x14ac:dyDescent="0.2">
      <c r="A521" t="s">
        <v>2137</v>
      </c>
      <c r="B521" t="s">
        <v>2708</v>
      </c>
      <c r="C521">
        <v>42</v>
      </c>
      <c r="D521">
        <v>3</v>
      </c>
      <c r="E521">
        <v>8.9769469900747201E-4</v>
      </c>
      <c r="F521">
        <v>1.6457736148470299E-2</v>
      </c>
      <c r="G521" t="s">
        <v>2732</v>
      </c>
    </row>
    <row r="522" spans="1:7" x14ac:dyDescent="0.2">
      <c r="A522" t="s">
        <v>2137</v>
      </c>
      <c r="B522" t="s">
        <v>2310</v>
      </c>
      <c r="C522">
        <v>11</v>
      </c>
      <c r="D522">
        <v>2</v>
      </c>
      <c r="E522">
        <v>1.0786380541844499E-3</v>
      </c>
      <c r="F522">
        <v>1.9363045078645901E-2</v>
      </c>
      <c r="G522" t="s">
        <v>3158</v>
      </c>
    </row>
    <row r="523" spans="1:7" x14ac:dyDescent="0.2">
      <c r="A523" t="s">
        <v>2137</v>
      </c>
      <c r="B523" t="s">
        <v>3159</v>
      </c>
      <c r="C523">
        <v>11</v>
      </c>
      <c r="D523">
        <v>2</v>
      </c>
      <c r="E523">
        <v>1.0786380541844499E-3</v>
      </c>
      <c r="F523">
        <v>1.9363045078645901E-2</v>
      </c>
      <c r="G523" t="s">
        <v>3150</v>
      </c>
    </row>
    <row r="524" spans="1:7" x14ac:dyDescent="0.2">
      <c r="A524" t="s">
        <v>2137</v>
      </c>
      <c r="B524" t="s">
        <v>2386</v>
      </c>
      <c r="C524">
        <v>100</v>
      </c>
      <c r="D524">
        <v>4</v>
      </c>
      <c r="E524">
        <v>1.09151564651229E-3</v>
      </c>
      <c r="F524">
        <v>1.9363045078645901E-2</v>
      </c>
      <c r="G524" t="s">
        <v>3160</v>
      </c>
    </row>
    <row r="525" spans="1:7" x14ac:dyDescent="0.2">
      <c r="A525" t="s">
        <v>2137</v>
      </c>
      <c r="B525" t="s">
        <v>3161</v>
      </c>
      <c r="C525">
        <v>45</v>
      </c>
      <c r="D525">
        <v>3</v>
      </c>
      <c r="E525">
        <v>1.0988394727826599E-3</v>
      </c>
      <c r="F525">
        <v>1.9363045078645901E-2</v>
      </c>
      <c r="G525" t="s">
        <v>3162</v>
      </c>
    </row>
    <row r="526" spans="1:7" x14ac:dyDescent="0.2">
      <c r="A526" t="s">
        <v>2137</v>
      </c>
      <c r="B526" t="s">
        <v>2794</v>
      </c>
      <c r="C526">
        <v>104</v>
      </c>
      <c r="D526">
        <v>4</v>
      </c>
      <c r="E526">
        <v>1.26257268720917E-3</v>
      </c>
      <c r="F526">
        <v>2.16887708318446E-2</v>
      </c>
      <c r="G526" t="s">
        <v>3151</v>
      </c>
    </row>
    <row r="527" spans="1:7" x14ac:dyDescent="0.2">
      <c r="A527" t="s">
        <v>2137</v>
      </c>
      <c r="B527" t="s">
        <v>2795</v>
      </c>
      <c r="C527">
        <v>104</v>
      </c>
      <c r="D527">
        <v>4</v>
      </c>
      <c r="E527">
        <v>1.26257268720917E-3</v>
      </c>
      <c r="F527">
        <v>2.16887708318446E-2</v>
      </c>
      <c r="G527" t="s">
        <v>3163</v>
      </c>
    </row>
    <row r="528" spans="1:7" x14ac:dyDescent="0.2">
      <c r="A528" t="s">
        <v>2137</v>
      </c>
      <c r="B528" t="s">
        <v>2315</v>
      </c>
      <c r="C528">
        <v>12</v>
      </c>
      <c r="D528">
        <v>2</v>
      </c>
      <c r="E528">
        <v>1.2905714875147199E-3</v>
      </c>
      <c r="F528">
        <v>2.16887708318446E-2</v>
      </c>
      <c r="G528" t="s">
        <v>2364</v>
      </c>
    </row>
    <row r="529" spans="1:7" x14ac:dyDescent="0.2">
      <c r="A529" t="s">
        <v>2137</v>
      </c>
      <c r="B529" t="s">
        <v>3164</v>
      </c>
      <c r="C529">
        <v>12</v>
      </c>
      <c r="D529">
        <v>2</v>
      </c>
      <c r="E529">
        <v>1.2905714875147199E-3</v>
      </c>
      <c r="F529">
        <v>2.16887708318446E-2</v>
      </c>
      <c r="G529" t="s">
        <v>3165</v>
      </c>
    </row>
    <row r="530" spans="1:7" x14ac:dyDescent="0.2">
      <c r="A530" t="s">
        <v>2137</v>
      </c>
      <c r="B530" t="s">
        <v>3166</v>
      </c>
      <c r="C530">
        <v>12</v>
      </c>
      <c r="D530">
        <v>2</v>
      </c>
      <c r="E530">
        <v>1.2905714875147199E-3</v>
      </c>
      <c r="F530">
        <v>2.16887708318446E-2</v>
      </c>
      <c r="G530" t="s">
        <v>3150</v>
      </c>
    </row>
    <row r="531" spans="1:7" x14ac:dyDescent="0.2">
      <c r="A531" t="s">
        <v>2137</v>
      </c>
      <c r="B531" t="s">
        <v>3167</v>
      </c>
      <c r="C531">
        <v>13</v>
      </c>
      <c r="D531">
        <v>2</v>
      </c>
      <c r="E531">
        <v>1.52075145490776E-3</v>
      </c>
      <c r="F531">
        <v>2.53226045014458E-2</v>
      </c>
      <c r="G531" t="s">
        <v>3150</v>
      </c>
    </row>
    <row r="532" spans="1:7" x14ac:dyDescent="0.2">
      <c r="A532" t="s">
        <v>2137</v>
      </c>
      <c r="B532" t="s">
        <v>2142</v>
      </c>
      <c r="C532">
        <v>51</v>
      </c>
      <c r="D532">
        <v>3</v>
      </c>
      <c r="E532">
        <v>1.58151812675493E-3</v>
      </c>
      <c r="F532">
        <v>2.60950490914564E-2</v>
      </c>
      <c r="G532" t="s">
        <v>2488</v>
      </c>
    </row>
    <row r="533" spans="1:7" x14ac:dyDescent="0.2">
      <c r="A533" t="s">
        <v>2137</v>
      </c>
      <c r="B533" t="s">
        <v>2718</v>
      </c>
      <c r="C533">
        <v>14</v>
      </c>
      <c r="D533">
        <v>2</v>
      </c>
      <c r="E533">
        <v>1.7690127520129601E-3</v>
      </c>
      <c r="F533">
        <v>2.84137888929516E-2</v>
      </c>
      <c r="G533" t="s">
        <v>3150</v>
      </c>
    </row>
    <row r="534" spans="1:7" x14ac:dyDescent="0.2">
      <c r="A534" t="s">
        <v>2137</v>
      </c>
      <c r="B534" t="s">
        <v>3168</v>
      </c>
      <c r="C534">
        <v>14</v>
      </c>
      <c r="D534">
        <v>2</v>
      </c>
      <c r="E534">
        <v>1.7690127520129601E-3</v>
      </c>
      <c r="F534">
        <v>2.84137888929516E-2</v>
      </c>
      <c r="G534" t="s">
        <v>2364</v>
      </c>
    </row>
    <row r="535" spans="1:7" x14ac:dyDescent="0.2">
      <c r="A535" t="s">
        <v>2137</v>
      </c>
      <c r="B535" t="s">
        <v>2653</v>
      </c>
      <c r="C535">
        <v>14</v>
      </c>
      <c r="D535">
        <v>2</v>
      </c>
      <c r="E535">
        <v>1.7690127520129601E-3</v>
      </c>
      <c r="F535">
        <v>2.84137888929516E-2</v>
      </c>
      <c r="G535" t="s">
        <v>3169</v>
      </c>
    </row>
    <row r="536" spans="1:7" x14ac:dyDescent="0.2">
      <c r="A536" t="s">
        <v>2137</v>
      </c>
      <c r="B536" t="s">
        <v>3170</v>
      </c>
      <c r="C536">
        <v>115</v>
      </c>
      <c r="D536">
        <v>4</v>
      </c>
      <c r="E536">
        <v>1.82836462832181E-3</v>
      </c>
      <c r="F536">
        <v>2.9109489477228901E-2</v>
      </c>
      <c r="G536" t="s">
        <v>3171</v>
      </c>
    </row>
    <row r="537" spans="1:7" x14ac:dyDescent="0.2">
      <c r="A537" t="s">
        <v>2137</v>
      </c>
      <c r="B537" t="s">
        <v>2697</v>
      </c>
      <c r="C537">
        <v>54</v>
      </c>
      <c r="D537">
        <v>3</v>
      </c>
      <c r="E537">
        <v>1.8654479076542099E-3</v>
      </c>
      <c r="F537">
        <v>2.94416343686295E-2</v>
      </c>
      <c r="G537" t="s">
        <v>3127</v>
      </c>
    </row>
    <row r="538" spans="1:7" x14ac:dyDescent="0.2">
      <c r="A538" t="s">
        <v>2137</v>
      </c>
      <c r="B538" t="s">
        <v>3172</v>
      </c>
      <c r="C538">
        <v>55</v>
      </c>
      <c r="D538">
        <v>3</v>
      </c>
      <c r="E538">
        <v>1.9666802267687602E-3</v>
      </c>
      <c r="F538">
        <v>3.0771763892976801E-2</v>
      </c>
      <c r="G538" t="s">
        <v>3173</v>
      </c>
    </row>
    <row r="539" spans="1:7" x14ac:dyDescent="0.2">
      <c r="A539" t="s">
        <v>2137</v>
      </c>
      <c r="B539" t="s">
        <v>3174</v>
      </c>
      <c r="C539">
        <v>118</v>
      </c>
      <c r="D539">
        <v>4</v>
      </c>
      <c r="E539">
        <v>2.0088401448174402E-3</v>
      </c>
      <c r="F539">
        <v>3.10409423912083E-2</v>
      </c>
      <c r="G539" t="s">
        <v>3175</v>
      </c>
    </row>
    <row r="540" spans="1:7" x14ac:dyDescent="0.2">
      <c r="A540" t="s">
        <v>2137</v>
      </c>
      <c r="B540" t="s">
        <v>3176</v>
      </c>
      <c r="C540">
        <v>15</v>
      </c>
      <c r="D540">
        <v>2</v>
      </c>
      <c r="E540">
        <v>2.0351912642169599E-3</v>
      </c>
      <c r="F540">
        <v>3.10409423912083E-2</v>
      </c>
      <c r="G540" t="s">
        <v>3177</v>
      </c>
    </row>
    <row r="541" spans="1:7" x14ac:dyDescent="0.2">
      <c r="A541" t="s">
        <v>2137</v>
      </c>
      <c r="B541" t="s">
        <v>3178</v>
      </c>
      <c r="C541">
        <v>15</v>
      </c>
      <c r="D541">
        <v>2</v>
      </c>
      <c r="E541">
        <v>2.0351912642169599E-3</v>
      </c>
      <c r="F541">
        <v>3.10409423912083E-2</v>
      </c>
      <c r="G541" t="s">
        <v>3179</v>
      </c>
    </row>
    <row r="542" spans="1:7" x14ac:dyDescent="0.2">
      <c r="A542" t="s">
        <v>2137</v>
      </c>
      <c r="B542" t="s">
        <v>3180</v>
      </c>
      <c r="C542">
        <v>16</v>
      </c>
      <c r="D542">
        <v>2</v>
      </c>
      <c r="E542">
        <v>2.31912396044268E-3</v>
      </c>
      <c r="F542">
        <v>3.4501721214782503E-2</v>
      </c>
      <c r="G542" t="s">
        <v>3177</v>
      </c>
    </row>
    <row r="543" spans="1:7" x14ac:dyDescent="0.2">
      <c r="A543" t="s">
        <v>2137</v>
      </c>
      <c r="B543" t="s">
        <v>2337</v>
      </c>
      <c r="C543">
        <v>16</v>
      </c>
      <c r="D543">
        <v>2</v>
      </c>
      <c r="E543">
        <v>2.31912396044268E-3</v>
      </c>
      <c r="F543">
        <v>3.4501721214782503E-2</v>
      </c>
      <c r="G543" t="s">
        <v>3181</v>
      </c>
    </row>
    <row r="544" spans="1:7" x14ac:dyDescent="0.2">
      <c r="A544" t="s">
        <v>2137</v>
      </c>
      <c r="B544" t="s">
        <v>3182</v>
      </c>
      <c r="C544">
        <v>16</v>
      </c>
      <c r="D544">
        <v>2</v>
      </c>
      <c r="E544">
        <v>2.31912396044268E-3</v>
      </c>
      <c r="F544">
        <v>3.4501721214782503E-2</v>
      </c>
      <c r="G544" t="s">
        <v>3183</v>
      </c>
    </row>
    <row r="545" spans="1:7" x14ac:dyDescent="0.2">
      <c r="A545" t="s">
        <v>2137</v>
      </c>
      <c r="B545" t="s">
        <v>2322</v>
      </c>
      <c r="C545">
        <v>59</v>
      </c>
      <c r="D545">
        <v>3</v>
      </c>
      <c r="E545">
        <v>2.40560371096587E-3</v>
      </c>
      <c r="F545">
        <v>3.5218382996094998E-2</v>
      </c>
      <c r="G545" t="s">
        <v>3184</v>
      </c>
    </row>
    <row r="546" spans="1:7" x14ac:dyDescent="0.2">
      <c r="A546" t="s">
        <v>2137</v>
      </c>
      <c r="B546" t="s">
        <v>3185</v>
      </c>
      <c r="C546">
        <v>124</v>
      </c>
      <c r="D546">
        <v>4</v>
      </c>
      <c r="E546">
        <v>2.4061044030389998E-3</v>
      </c>
      <c r="F546">
        <v>3.5218382996094998E-2</v>
      </c>
      <c r="G546" t="s">
        <v>3186</v>
      </c>
    </row>
    <row r="547" spans="1:7" x14ac:dyDescent="0.2">
      <c r="A547" t="s">
        <v>2137</v>
      </c>
      <c r="B547" t="s">
        <v>3187</v>
      </c>
      <c r="C547">
        <v>211</v>
      </c>
      <c r="D547">
        <v>5</v>
      </c>
      <c r="E547">
        <v>2.67742744653721E-3</v>
      </c>
      <c r="F547">
        <v>3.8876246523720299E-2</v>
      </c>
      <c r="G547" t="s">
        <v>2688</v>
      </c>
    </row>
    <row r="548" spans="1:7" x14ac:dyDescent="0.2">
      <c r="A548" t="s">
        <v>2137</v>
      </c>
      <c r="B548" t="s">
        <v>3188</v>
      </c>
      <c r="C548">
        <v>128</v>
      </c>
      <c r="D548">
        <v>4</v>
      </c>
      <c r="E548">
        <v>2.6991111704720702E-3</v>
      </c>
      <c r="F548">
        <v>3.8880053765133399E-2</v>
      </c>
      <c r="G548" t="s">
        <v>3189</v>
      </c>
    </row>
    <row r="549" spans="1:7" x14ac:dyDescent="0.2">
      <c r="A549" t="s">
        <v>2137</v>
      </c>
      <c r="B549" t="s">
        <v>2329</v>
      </c>
      <c r="C549">
        <v>63</v>
      </c>
      <c r="D549">
        <v>3</v>
      </c>
      <c r="E549">
        <v>2.90070378246177E-3</v>
      </c>
      <c r="F549">
        <v>4.1454939883213499E-2</v>
      </c>
      <c r="G549" t="s">
        <v>3190</v>
      </c>
    </row>
    <row r="550" spans="1:7" x14ac:dyDescent="0.2">
      <c r="A550" t="s">
        <v>2137</v>
      </c>
      <c r="B550" t="s">
        <v>2220</v>
      </c>
      <c r="C550">
        <v>64</v>
      </c>
      <c r="D550">
        <v>3</v>
      </c>
      <c r="E550">
        <v>3.0335224528527101E-3</v>
      </c>
      <c r="F550">
        <v>4.3014400405684897E-2</v>
      </c>
      <c r="G550" t="s">
        <v>3191</v>
      </c>
    </row>
    <row r="551" spans="1:7" x14ac:dyDescent="0.2">
      <c r="A551" t="s">
        <v>2137</v>
      </c>
      <c r="B551" t="s">
        <v>3192</v>
      </c>
      <c r="C551">
        <v>798</v>
      </c>
      <c r="D551">
        <v>10</v>
      </c>
      <c r="E551">
        <v>3.14238813989054E-3</v>
      </c>
      <c r="F551">
        <v>4.4212670340320399E-2</v>
      </c>
      <c r="G551" t="s">
        <v>3193</v>
      </c>
    </row>
    <row r="552" spans="1:7" x14ac:dyDescent="0.2">
      <c r="A552" t="s">
        <v>2137</v>
      </c>
      <c r="B552" t="s">
        <v>2274</v>
      </c>
      <c r="C552">
        <v>65</v>
      </c>
      <c r="D552">
        <v>3</v>
      </c>
      <c r="E552">
        <v>3.1700261448658102E-3</v>
      </c>
      <c r="F552">
        <v>4.42584419456266E-2</v>
      </c>
      <c r="G552" t="s">
        <v>3194</v>
      </c>
    </row>
    <row r="553" spans="1:7" x14ac:dyDescent="0.2">
      <c r="A553" t="s">
        <v>2137</v>
      </c>
      <c r="B553" t="s">
        <v>3195</v>
      </c>
      <c r="C553">
        <v>19</v>
      </c>
      <c r="D553">
        <v>2</v>
      </c>
      <c r="E553">
        <v>3.2758329623837402E-3</v>
      </c>
      <c r="F553">
        <v>4.5386540662034298E-2</v>
      </c>
      <c r="G553" t="s">
        <v>3196</v>
      </c>
    </row>
    <row r="554" spans="1:7" x14ac:dyDescent="0.2">
      <c r="A554" t="s">
        <v>2137</v>
      </c>
      <c r="B554" t="s">
        <v>3197</v>
      </c>
      <c r="C554">
        <v>67</v>
      </c>
      <c r="D554">
        <v>3</v>
      </c>
      <c r="E554">
        <v>3.4542184170421801E-3</v>
      </c>
      <c r="F554">
        <v>4.7495503234330001E-2</v>
      </c>
      <c r="G554" t="s">
        <v>3198</v>
      </c>
    </row>
    <row r="555" spans="1:7" x14ac:dyDescent="0.2">
      <c r="A555" t="s">
        <v>2137</v>
      </c>
      <c r="B555" t="s">
        <v>3199</v>
      </c>
      <c r="C555">
        <v>20</v>
      </c>
      <c r="D555">
        <v>2</v>
      </c>
      <c r="E555">
        <v>3.6291735342594499E-3</v>
      </c>
      <c r="F555">
        <v>4.9525939584066897E-2</v>
      </c>
      <c r="G555" t="s">
        <v>3200</v>
      </c>
    </row>
    <row r="558" spans="1:7" x14ac:dyDescent="0.2">
      <c r="A558" s="2" t="s">
        <v>3486</v>
      </c>
    </row>
    <row r="559" spans="1:7" x14ac:dyDescent="0.2">
      <c r="A559" t="s">
        <v>3499</v>
      </c>
    </row>
    <row r="562" spans="1:7" x14ac:dyDescent="0.2">
      <c r="A562" s="2" t="s">
        <v>3487</v>
      </c>
    </row>
    <row r="563" spans="1:7" x14ac:dyDescent="0.2">
      <c r="A563" t="s">
        <v>2075</v>
      </c>
      <c r="B563" t="s">
        <v>2076</v>
      </c>
      <c r="C563" t="s">
        <v>2077</v>
      </c>
      <c r="D563" t="s">
        <v>2078</v>
      </c>
      <c r="E563" t="s">
        <v>14</v>
      </c>
      <c r="F563" t="s">
        <v>2079</v>
      </c>
      <c r="G563" t="s">
        <v>2080</v>
      </c>
    </row>
    <row r="564" spans="1:7" x14ac:dyDescent="0.2">
      <c r="A564" t="s">
        <v>2137</v>
      </c>
      <c r="B564" t="s">
        <v>3257</v>
      </c>
      <c r="C564">
        <v>43</v>
      </c>
      <c r="D564">
        <v>4</v>
      </c>
      <c r="E564" s="1">
        <v>2.73048186069636E-6</v>
      </c>
      <c r="F564">
        <v>4.9558245771639002E-3</v>
      </c>
      <c r="G564" t="s">
        <v>3258</v>
      </c>
    </row>
    <row r="565" spans="1:7" x14ac:dyDescent="0.2">
      <c r="A565" t="s">
        <v>2137</v>
      </c>
      <c r="B565" t="s">
        <v>2421</v>
      </c>
      <c r="C565">
        <v>166</v>
      </c>
      <c r="D565">
        <v>5</v>
      </c>
      <c r="E565" s="1">
        <v>3.6909672226087297E-5</v>
      </c>
      <c r="F565">
        <v>3.3495527545174202E-2</v>
      </c>
      <c r="G565" t="s">
        <v>3259</v>
      </c>
    </row>
    <row r="568" spans="1:7" x14ac:dyDescent="0.2">
      <c r="A568" s="2" t="s">
        <v>3488</v>
      </c>
    </row>
    <row r="569" spans="1:7" x14ac:dyDescent="0.2">
      <c r="A569" t="s">
        <v>2075</v>
      </c>
      <c r="B569" t="s">
        <v>2076</v>
      </c>
      <c r="C569" t="s">
        <v>2077</v>
      </c>
      <c r="D569" t="s">
        <v>2078</v>
      </c>
      <c r="E569" t="s">
        <v>14</v>
      </c>
      <c r="F569" t="s">
        <v>2079</v>
      </c>
      <c r="G569" t="s">
        <v>2080</v>
      </c>
    </row>
    <row r="570" spans="1:7" x14ac:dyDescent="0.2">
      <c r="A570" t="s">
        <v>2137</v>
      </c>
      <c r="B570" t="s">
        <v>3260</v>
      </c>
      <c r="C570">
        <v>167</v>
      </c>
      <c r="D570">
        <v>37</v>
      </c>
      <c r="E570" s="1">
        <v>2.3433113374164401E-42</v>
      </c>
      <c r="F570" s="1">
        <v>4.2531100774108402E-39</v>
      </c>
      <c r="G570" t="s">
        <v>3261</v>
      </c>
    </row>
    <row r="571" spans="1:7" x14ac:dyDescent="0.2">
      <c r="A571" t="s">
        <v>2137</v>
      </c>
      <c r="B571" t="s">
        <v>3040</v>
      </c>
      <c r="C571">
        <v>593</v>
      </c>
      <c r="D571">
        <v>37</v>
      </c>
      <c r="E571" s="1">
        <v>7.8749935345029899E-22</v>
      </c>
      <c r="F571" s="1">
        <v>7.1465566325614696E-19</v>
      </c>
      <c r="G571" t="s">
        <v>3262</v>
      </c>
    </row>
    <row r="572" spans="1:7" x14ac:dyDescent="0.2">
      <c r="A572" t="s">
        <v>2137</v>
      </c>
      <c r="B572" t="s">
        <v>3263</v>
      </c>
      <c r="C572">
        <v>12</v>
      </c>
      <c r="D572">
        <v>7</v>
      </c>
      <c r="E572" s="1">
        <v>2.16816346481337E-12</v>
      </c>
      <c r="F572" s="1">
        <v>1.3117388962120901E-9</v>
      </c>
      <c r="G572" t="s">
        <v>3264</v>
      </c>
    </row>
    <row r="573" spans="1:7" x14ac:dyDescent="0.2">
      <c r="A573" t="s">
        <v>2137</v>
      </c>
      <c r="B573" t="s">
        <v>3265</v>
      </c>
      <c r="C573">
        <v>30</v>
      </c>
      <c r="D573">
        <v>7</v>
      </c>
      <c r="E573" s="1">
        <v>4.9002992138118196E-9</v>
      </c>
      <c r="F573" s="1">
        <v>2.2235107682671098E-6</v>
      </c>
      <c r="G573" t="s">
        <v>3266</v>
      </c>
    </row>
    <row r="574" spans="1:7" x14ac:dyDescent="0.2">
      <c r="A574" t="s">
        <v>2137</v>
      </c>
      <c r="B574" t="s">
        <v>3267</v>
      </c>
      <c r="C574">
        <v>223</v>
      </c>
      <c r="D574">
        <v>13</v>
      </c>
      <c r="E574" s="1">
        <v>6.1590038535025797E-8</v>
      </c>
      <c r="F574" s="1">
        <v>2.2357183988214298E-5</v>
      </c>
      <c r="G574" t="s">
        <v>3268</v>
      </c>
    </row>
    <row r="575" spans="1:7" x14ac:dyDescent="0.2">
      <c r="A575" t="s">
        <v>2137</v>
      </c>
      <c r="B575" t="s">
        <v>3269</v>
      </c>
      <c r="C575">
        <v>236</v>
      </c>
      <c r="D575">
        <v>13</v>
      </c>
      <c r="E575" s="1">
        <v>1.1933975161455499E-7</v>
      </c>
      <c r="F575" s="1">
        <v>3.6100274863402902E-5</v>
      </c>
      <c r="G575" t="s">
        <v>3268</v>
      </c>
    </row>
    <row r="576" spans="1:7" x14ac:dyDescent="0.2">
      <c r="A576" t="s">
        <v>2137</v>
      </c>
      <c r="B576" t="s">
        <v>3270</v>
      </c>
      <c r="C576">
        <v>92</v>
      </c>
      <c r="D576">
        <v>7</v>
      </c>
      <c r="E576" s="1">
        <v>1.35556072712766E-5</v>
      </c>
      <c r="F576">
        <v>3.5147753139095901E-3</v>
      </c>
      <c r="G576" t="s">
        <v>3271</v>
      </c>
    </row>
    <row r="577" spans="1:7" x14ac:dyDescent="0.2">
      <c r="A577" t="s">
        <v>2137</v>
      </c>
      <c r="B577" t="s">
        <v>3272</v>
      </c>
      <c r="C577">
        <v>109</v>
      </c>
      <c r="D577">
        <v>7</v>
      </c>
      <c r="E577" s="1">
        <v>4.0860729739145601E-5</v>
      </c>
      <c r="F577">
        <v>9.2702780595686693E-3</v>
      </c>
      <c r="G577" t="s">
        <v>3271</v>
      </c>
    </row>
    <row r="578" spans="1:7" x14ac:dyDescent="0.2">
      <c r="A578" t="s">
        <v>2137</v>
      </c>
      <c r="B578" t="s">
        <v>3273</v>
      </c>
      <c r="C578">
        <v>9</v>
      </c>
      <c r="D578">
        <v>3</v>
      </c>
      <c r="E578" s="1">
        <v>4.8919394905149201E-5</v>
      </c>
      <c r="F578">
        <v>9.8654113058717508E-3</v>
      </c>
      <c r="G578" t="s">
        <v>3274</v>
      </c>
    </row>
    <row r="579" spans="1:7" x14ac:dyDescent="0.2">
      <c r="A579" t="s">
        <v>2137</v>
      </c>
      <c r="B579" t="s">
        <v>2163</v>
      </c>
      <c r="C579">
        <v>61</v>
      </c>
      <c r="D579">
        <v>5</v>
      </c>
      <c r="E579">
        <v>1.6983566754093999E-4</v>
      </c>
      <c r="F579">
        <v>2.8534227685669301E-2</v>
      </c>
      <c r="G579" t="s">
        <v>3275</v>
      </c>
    </row>
    <row r="580" spans="1:7" x14ac:dyDescent="0.2">
      <c r="A580" t="s">
        <v>2137</v>
      </c>
      <c r="B580" t="s">
        <v>2280</v>
      </c>
      <c r="C580">
        <v>137</v>
      </c>
      <c r="D580">
        <v>7</v>
      </c>
      <c r="E580">
        <v>1.7293471324647999E-4</v>
      </c>
      <c r="F580">
        <v>2.8534227685669301E-2</v>
      </c>
      <c r="G580" t="s">
        <v>3276</v>
      </c>
    </row>
    <row r="581" spans="1:7" x14ac:dyDescent="0.2">
      <c r="A581" t="s">
        <v>2137</v>
      </c>
      <c r="B581" t="s">
        <v>3277</v>
      </c>
      <c r="C581">
        <v>14</v>
      </c>
      <c r="D581">
        <v>3</v>
      </c>
      <c r="E581">
        <v>2.0544583514862201E-4</v>
      </c>
      <c r="F581">
        <v>3.10736825662291E-2</v>
      </c>
      <c r="G581" t="s">
        <v>3278</v>
      </c>
    </row>
    <row r="582" spans="1:7" x14ac:dyDescent="0.2">
      <c r="A582" t="s">
        <v>2137</v>
      </c>
      <c r="B582" t="s">
        <v>3279</v>
      </c>
      <c r="C582">
        <v>102</v>
      </c>
      <c r="D582">
        <v>6</v>
      </c>
      <c r="E582">
        <v>2.3759402384521499E-4</v>
      </c>
      <c r="F582">
        <v>3.31717810214665E-2</v>
      </c>
      <c r="G582" t="s">
        <v>3280</v>
      </c>
    </row>
    <row r="583" spans="1:7" x14ac:dyDescent="0.2">
      <c r="A583" t="s">
        <v>2137</v>
      </c>
      <c r="B583" t="s">
        <v>2153</v>
      </c>
      <c r="C583">
        <v>16</v>
      </c>
      <c r="D583">
        <v>3</v>
      </c>
      <c r="E583">
        <v>3.1213971518176902E-4</v>
      </c>
      <c r="F583">
        <v>4.0466684503922198E-2</v>
      </c>
      <c r="G583" t="s">
        <v>3281</v>
      </c>
    </row>
    <row r="586" spans="1:7" x14ac:dyDescent="0.2">
      <c r="A586" s="2" t="s">
        <v>3489</v>
      </c>
    </row>
    <row r="587" spans="1:7" x14ac:dyDescent="0.2">
      <c r="A587" t="s">
        <v>2075</v>
      </c>
      <c r="B587" t="s">
        <v>2076</v>
      </c>
      <c r="C587" t="s">
        <v>2077</v>
      </c>
      <c r="D587" t="s">
        <v>2078</v>
      </c>
      <c r="E587" t="s">
        <v>14</v>
      </c>
      <c r="F587" t="s">
        <v>2079</v>
      </c>
      <c r="G587" t="s">
        <v>2080</v>
      </c>
    </row>
    <row r="588" spans="1:7" x14ac:dyDescent="0.2">
      <c r="A588" t="s">
        <v>2137</v>
      </c>
      <c r="B588" t="s">
        <v>3306</v>
      </c>
      <c r="C588">
        <v>9</v>
      </c>
      <c r="D588">
        <v>3</v>
      </c>
      <c r="E588" s="1">
        <v>3.46726453953276E-7</v>
      </c>
      <c r="F588">
        <v>6.2930851392519599E-4</v>
      </c>
      <c r="G588" t="s">
        <v>3307</v>
      </c>
    </row>
    <row r="591" spans="1:7" x14ac:dyDescent="0.2">
      <c r="A591" s="2" t="s">
        <v>3490</v>
      </c>
    </row>
    <row r="592" spans="1:7" x14ac:dyDescent="0.2">
      <c r="A592" t="s">
        <v>3499</v>
      </c>
    </row>
    <row r="594" spans="1:7" x14ac:dyDescent="0.2">
      <c r="A594" s="2" t="s">
        <v>3491</v>
      </c>
    </row>
    <row r="595" spans="1:7" x14ac:dyDescent="0.2">
      <c r="A595" t="s">
        <v>3499</v>
      </c>
    </row>
    <row r="597" spans="1:7" x14ac:dyDescent="0.2">
      <c r="A597" s="2" t="s">
        <v>3492</v>
      </c>
    </row>
    <row r="598" spans="1:7" x14ac:dyDescent="0.2">
      <c r="A598" t="s">
        <v>2075</v>
      </c>
      <c r="B598" t="s">
        <v>2076</v>
      </c>
      <c r="C598" t="s">
        <v>2077</v>
      </c>
      <c r="D598" t="s">
        <v>2078</v>
      </c>
      <c r="E598" t="s">
        <v>14</v>
      </c>
      <c r="F598" t="s">
        <v>2079</v>
      </c>
      <c r="G598" t="s">
        <v>2080</v>
      </c>
    </row>
    <row r="599" spans="1:7" x14ac:dyDescent="0.2">
      <c r="A599" t="s">
        <v>2137</v>
      </c>
      <c r="B599" t="s">
        <v>3308</v>
      </c>
      <c r="C599">
        <v>94</v>
      </c>
      <c r="D599">
        <v>38</v>
      </c>
      <c r="E599" s="1">
        <v>9.5968542537700003E-49</v>
      </c>
      <c r="F599" s="1">
        <v>1.74182904705925E-45</v>
      </c>
      <c r="G599" t="s">
        <v>3309</v>
      </c>
    </row>
    <row r="600" spans="1:7" x14ac:dyDescent="0.2">
      <c r="A600" t="s">
        <v>2137</v>
      </c>
      <c r="B600" t="s">
        <v>2177</v>
      </c>
      <c r="C600">
        <v>460</v>
      </c>
      <c r="D600">
        <v>50</v>
      </c>
      <c r="E600" s="1">
        <v>2.80831936708144E-33</v>
      </c>
      <c r="F600" s="1">
        <v>2.54854982562641E-30</v>
      </c>
      <c r="G600" t="s">
        <v>3310</v>
      </c>
    </row>
    <row r="601" spans="1:7" x14ac:dyDescent="0.2">
      <c r="A601" t="s">
        <v>2137</v>
      </c>
      <c r="B601" t="s">
        <v>3311</v>
      </c>
      <c r="C601">
        <v>81</v>
      </c>
      <c r="D601">
        <v>24</v>
      </c>
      <c r="E601" s="1">
        <v>3.5716713107990499E-27</v>
      </c>
      <c r="F601" s="1">
        <v>2.1608611430334201E-24</v>
      </c>
      <c r="G601" t="s">
        <v>3312</v>
      </c>
    </row>
    <row r="602" spans="1:7" x14ac:dyDescent="0.2">
      <c r="A602" t="s">
        <v>2137</v>
      </c>
      <c r="B602" t="s">
        <v>2689</v>
      </c>
      <c r="C602">
        <v>625</v>
      </c>
      <c r="D602">
        <v>47</v>
      </c>
      <c r="E602" s="1">
        <v>3.4023960373239503E-24</v>
      </c>
      <c r="F602" s="1">
        <v>1.5438372019357399E-21</v>
      </c>
      <c r="G602" t="s">
        <v>3313</v>
      </c>
    </row>
    <row r="603" spans="1:7" x14ac:dyDescent="0.2">
      <c r="A603" t="s">
        <v>2137</v>
      </c>
      <c r="B603" t="s">
        <v>2217</v>
      </c>
      <c r="C603">
        <v>38</v>
      </c>
      <c r="D603">
        <v>17</v>
      </c>
      <c r="E603" s="1">
        <v>3.1996441118965403E-23</v>
      </c>
      <c r="F603" s="1">
        <v>1.16147081261844E-20</v>
      </c>
      <c r="G603" t="s">
        <v>3314</v>
      </c>
    </row>
    <row r="604" spans="1:7" x14ac:dyDescent="0.2">
      <c r="A604" t="s">
        <v>2137</v>
      </c>
      <c r="B604" t="s">
        <v>2243</v>
      </c>
      <c r="C604">
        <v>727</v>
      </c>
      <c r="D604">
        <v>49</v>
      </c>
      <c r="E604" s="1">
        <v>3.9059646204173999E-23</v>
      </c>
      <c r="F604" s="1">
        <v>1.18155429767626E-20</v>
      </c>
      <c r="G604" t="s">
        <v>3315</v>
      </c>
    </row>
    <row r="605" spans="1:7" x14ac:dyDescent="0.2">
      <c r="A605" t="s">
        <v>2137</v>
      </c>
      <c r="B605" t="s">
        <v>3316</v>
      </c>
      <c r="C605">
        <v>70</v>
      </c>
      <c r="D605">
        <v>20</v>
      </c>
      <c r="E605" s="1">
        <v>1.84371286854261E-22</v>
      </c>
      <c r="F605" s="1">
        <v>4.78048408057834E-20</v>
      </c>
      <c r="G605" t="s">
        <v>3317</v>
      </c>
    </row>
    <row r="606" spans="1:7" x14ac:dyDescent="0.2">
      <c r="A606" t="s">
        <v>2137</v>
      </c>
      <c r="B606" t="s">
        <v>3318</v>
      </c>
      <c r="C606">
        <v>129</v>
      </c>
      <c r="D606">
        <v>19</v>
      </c>
      <c r="E606" s="1">
        <v>1.3927996724891499E-15</v>
      </c>
      <c r="F606" s="1">
        <v>3.1599142569597698E-13</v>
      </c>
      <c r="G606" t="s">
        <v>3319</v>
      </c>
    </row>
    <row r="607" spans="1:7" x14ac:dyDescent="0.2">
      <c r="A607" t="s">
        <v>2137</v>
      </c>
      <c r="B607" t="s">
        <v>18</v>
      </c>
      <c r="C607">
        <v>727</v>
      </c>
      <c r="D607">
        <v>34</v>
      </c>
      <c r="E607" s="1">
        <v>1.29187593135864E-11</v>
      </c>
      <c r="F607" s="1">
        <v>2.60528312823994E-9</v>
      </c>
      <c r="G607" t="s">
        <v>3320</v>
      </c>
    </row>
    <row r="608" spans="1:7" x14ac:dyDescent="0.2">
      <c r="A608" t="s">
        <v>2137</v>
      </c>
      <c r="B608" t="s">
        <v>3321</v>
      </c>
      <c r="C608">
        <v>28</v>
      </c>
      <c r="D608">
        <v>8</v>
      </c>
      <c r="E608" s="1">
        <v>1.01982141444508E-9</v>
      </c>
      <c r="F608" s="1">
        <v>1.7674422175437299E-7</v>
      </c>
      <c r="G608" t="s">
        <v>3322</v>
      </c>
    </row>
    <row r="609" spans="1:7" x14ac:dyDescent="0.2">
      <c r="A609" t="s">
        <v>2137</v>
      </c>
      <c r="B609" t="s">
        <v>2173</v>
      </c>
      <c r="C609">
        <v>1656</v>
      </c>
      <c r="D609">
        <v>50</v>
      </c>
      <c r="E609" s="1">
        <v>1.0711771015416499E-9</v>
      </c>
      <c r="F609" s="1">
        <v>1.7674422175437299E-7</v>
      </c>
      <c r="G609" t="s">
        <v>3323</v>
      </c>
    </row>
    <row r="610" spans="1:7" x14ac:dyDescent="0.2">
      <c r="A610" t="s">
        <v>2137</v>
      </c>
      <c r="B610" t="s">
        <v>3136</v>
      </c>
      <c r="C610">
        <v>246</v>
      </c>
      <c r="D610">
        <v>18</v>
      </c>
      <c r="E610" s="1">
        <v>1.2353437283893799E-9</v>
      </c>
      <c r="F610" s="1">
        <v>1.8684573891889401E-7</v>
      </c>
      <c r="G610" t="s">
        <v>3324</v>
      </c>
    </row>
    <row r="611" spans="1:7" x14ac:dyDescent="0.2">
      <c r="A611" t="s">
        <v>2137</v>
      </c>
      <c r="B611" t="s">
        <v>3325</v>
      </c>
      <c r="C611">
        <v>61</v>
      </c>
      <c r="D611">
        <v>10</v>
      </c>
      <c r="E611" s="1">
        <v>2.8868097882804201E-9</v>
      </c>
      <c r="F611" s="1">
        <v>4.0304305890222801E-7</v>
      </c>
      <c r="G611" t="s">
        <v>3326</v>
      </c>
    </row>
    <row r="612" spans="1:7" x14ac:dyDescent="0.2">
      <c r="A612" t="s">
        <v>2137</v>
      </c>
      <c r="B612" t="s">
        <v>3327</v>
      </c>
      <c r="C612">
        <v>71</v>
      </c>
      <c r="D612">
        <v>10</v>
      </c>
      <c r="E612" s="1">
        <v>1.33012497365909E-8</v>
      </c>
      <c r="F612" s="1">
        <v>1.72441201942233E-6</v>
      </c>
      <c r="G612" t="s">
        <v>3328</v>
      </c>
    </row>
    <row r="613" spans="1:7" x14ac:dyDescent="0.2">
      <c r="A613" t="s">
        <v>2137</v>
      </c>
      <c r="B613" t="s">
        <v>3329</v>
      </c>
      <c r="C613">
        <v>200</v>
      </c>
      <c r="D613">
        <v>15</v>
      </c>
      <c r="E613" s="1">
        <v>2.2153594709243901E-8</v>
      </c>
      <c r="F613" s="1">
        <v>2.6805849598185099E-6</v>
      </c>
      <c r="G613" t="s">
        <v>3330</v>
      </c>
    </row>
    <row r="614" spans="1:7" x14ac:dyDescent="0.2">
      <c r="A614" t="s">
        <v>2137</v>
      </c>
      <c r="B614" t="s">
        <v>2149</v>
      </c>
      <c r="C614">
        <v>612</v>
      </c>
      <c r="D614">
        <v>26</v>
      </c>
      <c r="E614" s="1">
        <v>2.8835940828838201E-8</v>
      </c>
      <c r="F614" s="1">
        <v>3.2710770377713302E-6</v>
      </c>
      <c r="G614" t="s">
        <v>3331</v>
      </c>
    </row>
    <row r="615" spans="1:7" x14ac:dyDescent="0.2">
      <c r="A615" t="s">
        <v>2137</v>
      </c>
      <c r="B615" t="s">
        <v>2674</v>
      </c>
      <c r="C615">
        <v>200</v>
      </c>
      <c r="D615">
        <v>14</v>
      </c>
      <c r="E615" s="1">
        <v>1.5564172577573299E-7</v>
      </c>
      <c r="F615" s="1">
        <v>1.6617043075468001E-5</v>
      </c>
      <c r="G615" t="s">
        <v>3332</v>
      </c>
    </row>
    <row r="616" spans="1:7" x14ac:dyDescent="0.2">
      <c r="A616" t="s">
        <v>2137</v>
      </c>
      <c r="B616" t="s">
        <v>3333</v>
      </c>
      <c r="C616">
        <v>12</v>
      </c>
      <c r="D616">
        <v>5</v>
      </c>
      <c r="E616" s="1">
        <v>1.8271961849538701E-7</v>
      </c>
      <c r="F616" s="1">
        <v>1.8424228198284899E-5</v>
      </c>
      <c r="G616" t="s">
        <v>3334</v>
      </c>
    </row>
    <row r="617" spans="1:7" x14ac:dyDescent="0.2">
      <c r="A617" t="s">
        <v>2137</v>
      </c>
      <c r="B617" t="s">
        <v>3279</v>
      </c>
      <c r="C617">
        <v>102</v>
      </c>
      <c r="D617">
        <v>10</v>
      </c>
      <c r="E617" s="1">
        <v>4.42577285332823E-7</v>
      </c>
      <c r="F617" s="1">
        <v>4.2277777519951297E-5</v>
      </c>
      <c r="G617" t="s">
        <v>3335</v>
      </c>
    </row>
    <row r="618" spans="1:7" x14ac:dyDescent="0.2">
      <c r="A618" t="s">
        <v>2137</v>
      </c>
      <c r="B618" t="s">
        <v>3108</v>
      </c>
      <c r="C618">
        <v>190</v>
      </c>
      <c r="D618">
        <v>13</v>
      </c>
      <c r="E618" s="1">
        <v>5.6566307771727199E-7</v>
      </c>
      <c r="F618" s="1">
        <v>5.1333924302842399E-5</v>
      </c>
      <c r="G618" t="s">
        <v>3336</v>
      </c>
    </row>
    <row r="619" spans="1:7" x14ac:dyDescent="0.2">
      <c r="A619" t="s">
        <v>2137</v>
      </c>
      <c r="B619" t="s">
        <v>3337</v>
      </c>
      <c r="C619">
        <v>72</v>
      </c>
      <c r="D619">
        <v>8</v>
      </c>
      <c r="E619" s="1">
        <v>2.4857124393389302E-6</v>
      </c>
      <c r="F619">
        <v>2.1483657511429301E-4</v>
      </c>
      <c r="G619" t="s">
        <v>3338</v>
      </c>
    </row>
    <row r="620" spans="1:7" x14ac:dyDescent="0.2">
      <c r="A620" t="s">
        <v>2137</v>
      </c>
      <c r="B620" t="s">
        <v>2659</v>
      </c>
      <c r="C620">
        <v>346</v>
      </c>
      <c r="D620">
        <v>15</v>
      </c>
      <c r="E620" s="1">
        <v>2.1880871375364599E-5</v>
      </c>
      <c r="F620">
        <v>1.8051718884675801E-3</v>
      </c>
      <c r="G620" t="s">
        <v>3339</v>
      </c>
    </row>
    <row r="621" spans="1:7" x14ac:dyDescent="0.2">
      <c r="A621" t="s">
        <v>2137</v>
      </c>
      <c r="B621" t="s">
        <v>2144</v>
      </c>
      <c r="C621">
        <v>1199</v>
      </c>
      <c r="D621">
        <v>31</v>
      </c>
      <c r="E621" s="1">
        <v>5.1981444379788002E-5</v>
      </c>
      <c r="F621">
        <v>4.1020139804050096E-3</v>
      </c>
      <c r="G621" t="s">
        <v>3340</v>
      </c>
    </row>
    <row r="622" spans="1:7" x14ac:dyDescent="0.2">
      <c r="A622" t="s">
        <v>2137</v>
      </c>
      <c r="B622" t="s">
        <v>3341</v>
      </c>
      <c r="C622">
        <v>7</v>
      </c>
      <c r="D622">
        <v>3</v>
      </c>
      <c r="E622" s="1">
        <v>5.8875640574822198E-5</v>
      </c>
      <c r="F622">
        <v>4.4039184393301501E-3</v>
      </c>
      <c r="G622" t="s">
        <v>3342</v>
      </c>
    </row>
    <row r="623" spans="1:7" x14ac:dyDescent="0.2">
      <c r="A623" t="s">
        <v>2137</v>
      </c>
      <c r="B623" t="s">
        <v>3032</v>
      </c>
      <c r="C623">
        <v>82</v>
      </c>
      <c r="D623">
        <v>7</v>
      </c>
      <c r="E623" s="1">
        <v>6.0660033599588801E-5</v>
      </c>
      <c r="F623">
        <v>4.4039184393301501E-3</v>
      </c>
      <c r="G623" t="s">
        <v>3343</v>
      </c>
    </row>
    <row r="624" spans="1:7" x14ac:dyDescent="0.2">
      <c r="A624" t="s">
        <v>2137</v>
      </c>
      <c r="B624" t="s">
        <v>2658</v>
      </c>
      <c r="C624">
        <v>341</v>
      </c>
      <c r="D624">
        <v>14</v>
      </c>
      <c r="E624" s="1">
        <v>7.4010328446708E-5</v>
      </c>
      <c r="F624">
        <v>5.1664902357990402E-3</v>
      </c>
      <c r="G624" t="s">
        <v>3332</v>
      </c>
    </row>
    <row r="625" spans="1:7" x14ac:dyDescent="0.2">
      <c r="A625" t="s">
        <v>2137</v>
      </c>
      <c r="B625" t="s">
        <v>3344</v>
      </c>
      <c r="C625">
        <v>20</v>
      </c>
      <c r="D625">
        <v>4</v>
      </c>
      <c r="E625" s="1">
        <v>8.6567529836074699E-5</v>
      </c>
      <c r="F625">
        <v>5.7804760030264702E-3</v>
      </c>
      <c r="G625" t="s">
        <v>3345</v>
      </c>
    </row>
    <row r="626" spans="1:7" x14ac:dyDescent="0.2">
      <c r="A626" t="s">
        <v>2137</v>
      </c>
      <c r="B626" t="s">
        <v>3267</v>
      </c>
      <c r="C626">
        <v>223</v>
      </c>
      <c r="D626">
        <v>11</v>
      </c>
      <c r="E626" s="1">
        <v>8.9175387374513095E-5</v>
      </c>
      <c r="F626">
        <v>5.7804760030264702E-3</v>
      </c>
      <c r="G626" t="s">
        <v>3346</v>
      </c>
    </row>
    <row r="627" spans="1:7" x14ac:dyDescent="0.2">
      <c r="A627" t="s">
        <v>2137</v>
      </c>
      <c r="B627" t="s">
        <v>3269</v>
      </c>
      <c r="C627">
        <v>236</v>
      </c>
      <c r="D627">
        <v>11</v>
      </c>
      <c r="E627">
        <v>1.47096777635273E-4</v>
      </c>
      <c r="F627">
        <v>9.2062293588972902E-3</v>
      </c>
      <c r="G627" t="s">
        <v>3346</v>
      </c>
    </row>
    <row r="628" spans="1:7" x14ac:dyDescent="0.2">
      <c r="A628" t="s">
        <v>2137</v>
      </c>
      <c r="B628" t="s">
        <v>3054</v>
      </c>
      <c r="C628">
        <v>138</v>
      </c>
      <c r="D628">
        <v>8</v>
      </c>
      <c r="E628">
        <v>2.7854829295533701E-4</v>
      </c>
      <c r="F628">
        <v>1.6852171723797899E-2</v>
      </c>
      <c r="G628" t="s">
        <v>3347</v>
      </c>
    </row>
    <row r="629" spans="1:7" x14ac:dyDescent="0.2">
      <c r="A629" t="s">
        <v>2137</v>
      </c>
      <c r="B629" t="s">
        <v>3348</v>
      </c>
      <c r="C629">
        <v>77</v>
      </c>
      <c r="D629">
        <v>6</v>
      </c>
      <c r="E629">
        <v>3.38955087218943E-4</v>
      </c>
      <c r="F629">
        <v>1.98452736549155E-2</v>
      </c>
      <c r="G629" t="s">
        <v>3349</v>
      </c>
    </row>
    <row r="630" spans="1:7" x14ac:dyDescent="0.2">
      <c r="A630" t="s">
        <v>2137</v>
      </c>
      <c r="B630" t="s">
        <v>3350</v>
      </c>
      <c r="C630">
        <v>33</v>
      </c>
      <c r="D630">
        <v>4</v>
      </c>
      <c r="E630">
        <v>6.4640965487310705E-4</v>
      </c>
      <c r="F630">
        <v>3.6663547612334001E-2</v>
      </c>
      <c r="G630" t="s">
        <v>3351</v>
      </c>
    </row>
    <row r="631" spans="1:7" x14ac:dyDescent="0.2">
      <c r="A631" t="s">
        <v>2137</v>
      </c>
      <c r="B631" t="s">
        <v>3352</v>
      </c>
      <c r="C631">
        <v>4</v>
      </c>
      <c r="D631">
        <v>2</v>
      </c>
      <c r="E631">
        <v>8.5905170616811801E-4</v>
      </c>
      <c r="F631">
        <v>4.7247843839246399E-2</v>
      </c>
      <c r="G631" t="s">
        <v>3353</v>
      </c>
    </row>
    <row r="634" spans="1:7" x14ac:dyDescent="0.2">
      <c r="A634" s="2" t="s">
        <v>3493</v>
      </c>
    </row>
    <row r="635" spans="1:7" x14ac:dyDescent="0.2">
      <c r="A635" t="s">
        <v>2075</v>
      </c>
      <c r="B635" t="s">
        <v>2076</v>
      </c>
      <c r="C635" t="s">
        <v>2077</v>
      </c>
      <c r="D635" t="s">
        <v>2078</v>
      </c>
      <c r="E635" t="s">
        <v>14</v>
      </c>
      <c r="F635" t="s">
        <v>2079</v>
      </c>
      <c r="G635" t="s">
        <v>2080</v>
      </c>
    </row>
    <row r="636" spans="1:7" x14ac:dyDescent="0.2">
      <c r="A636" t="s">
        <v>2137</v>
      </c>
      <c r="B636" t="s">
        <v>3318</v>
      </c>
      <c r="C636">
        <v>129</v>
      </c>
      <c r="D636">
        <v>18</v>
      </c>
      <c r="E636" s="1">
        <v>1.1024300176084099E-22</v>
      </c>
      <c r="F636" s="1">
        <v>2.0009104819592699E-19</v>
      </c>
      <c r="G636" t="s">
        <v>3393</v>
      </c>
    </row>
    <row r="637" spans="1:7" x14ac:dyDescent="0.2">
      <c r="A637" t="s">
        <v>2137</v>
      </c>
      <c r="B637" t="s">
        <v>3337</v>
      </c>
      <c r="C637">
        <v>72</v>
      </c>
      <c r="D637">
        <v>8</v>
      </c>
      <c r="E637" s="1">
        <v>8.0112985321389204E-10</v>
      </c>
      <c r="F637" s="1">
        <v>6.1297908923898702E-7</v>
      </c>
      <c r="G637" t="s">
        <v>3338</v>
      </c>
    </row>
    <row r="638" spans="1:7" x14ac:dyDescent="0.2">
      <c r="A638" t="s">
        <v>2137</v>
      </c>
      <c r="B638" t="s">
        <v>3333</v>
      </c>
      <c r="C638">
        <v>12</v>
      </c>
      <c r="D638">
        <v>5</v>
      </c>
      <c r="E638" s="1">
        <v>1.0131885772545199E-9</v>
      </c>
      <c r="F638" s="1">
        <v>6.1297908923898702E-7</v>
      </c>
      <c r="G638" t="s">
        <v>3334</v>
      </c>
    </row>
    <row r="639" spans="1:7" x14ac:dyDescent="0.2">
      <c r="A639" t="s">
        <v>2137</v>
      </c>
      <c r="B639" t="s">
        <v>2149</v>
      </c>
      <c r="C639">
        <v>612</v>
      </c>
      <c r="D639">
        <v>15</v>
      </c>
      <c r="E639" s="1">
        <v>4.6759557126555799E-8</v>
      </c>
      <c r="F639" s="1">
        <v>2.1217149046174701E-5</v>
      </c>
      <c r="G639" t="s">
        <v>3394</v>
      </c>
    </row>
    <row r="640" spans="1:7" x14ac:dyDescent="0.2">
      <c r="A640" t="s">
        <v>2137</v>
      </c>
      <c r="B640" t="s">
        <v>18</v>
      </c>
      <c r="C640">
        <v>727</v>
      </c>
      <c r="D640">
        <v>15</v>
      </c>
      <c r="E640" s="1">
        <v>4.3079439231909997E-7</v>
      </c>
      <c r="F640">
        <v>1.56378364411833E-4</v>
      </c>
      <c r="G640" t="s">
        <v>3394</v>
      </c>
    </row>
    <row r="641" spans="1:7" x14ac:dyDescent="0.2">
      <c r="A641" t="s">
        <v>2137</v>
      </c>
      <c r="B641" t="s">
        <v>3032</v>
      </c>
      <c r="C641">
        <v>82</v>
      </c>
      <c r="D641">
        <v>6</v>
      </c>
      <c r="E641" s="1">
        <v>1.4307717857706E-6</v>
      </c>
      <c r="F641">
        <v>4.3280846519560802E-4</v>
      </c>
      <c r="G641" t="s">
        <v>3395</v>
      </c>
    </row>
    <row r="642" spans="1:7" x14ac:dyDescent="0.2">
      <c r="A642" t="s">
        <v>2137</v>
      </c>
      <c r="B642" t="s">
        <v>3341</v>
      </c>
      <c r="C642">
        <v>7</v>
      </c>
      <c r="D642">
        <v>3</v>
      </c>
      <c r="E642" s="1">
        <v>2.66101089140386E-6</v>
      </c>
      <c r="F642">
        <v>6.8996210969971504E-4</v>
      </c>
      <c r="G642" t="s">
        <v>3342</v>
      </c>
    </row>
    <row r="645" spans="1:7" x14ac:dyDescent="0.2">
      <c r="A645" s="2" t="s">
        <v>3494</v>
      </c>
    </row>
    <row r="646" spans="1:7" x14ac:dyDescent="0.2">
      <c r="A646" t="s">
        <v>2075</v>
      </c>
      <c r="B646" t="s">
        <v>2076</v>
      </c>
      <c r="C646" t="s">
        <v>2077</v>
      </c>
      <c r="D646" t="s">
        <v>2078</v>
      </c>
      <c r="E646" t="s">
        <v>14</v>
      </c>
      <c r="F646" t="s">
        <v>2079</v>
      </c>
      <c r="G646" t="s">
        <v>2080</v>
      </c>
    </row>
    <row r="647" spans="1:7" x14ac:dyDescent="0.2">
      <c r="A647" t="s">
        <v>2137</v>
      </c>
      <c r="B647" t="s">
        <v>2149</v>
      </c>
      <c r="C647">
        <v>612</v>
      </c>
      <c r="D647">
        <v>54</v>
      </c>
      <c r="E647" s="1">
        <v>4.7163827386042702E-30</v>
      </c>
      <c r="F647" s="1">
        <v>8.5602346705667505E-27</v>
      </c>
      <c r="G647" t="s">
        <v>3407</v>
      </c>
    </row>
    <row r="648" spans="1:7" x14ac:dyDescent="0.2">
      <c r="A648" t="s">
        <v>2137</v>
      </c>
      <c r="B648" t="s">
        <v>3318</v>
      </c>
      <c r="C648">
        <v>129</v>
      </c>
      <c r="D648">
        <v>18</v>
      </c>
      <c r="E648" s="1">
        <v>5.4094148189513203E-14</v>
      </c>
      <c r="F648" s="1">
        <v>4.9090439481983199E-11</v>
      </c>
      <c r="G648" t="s">
        <v>3393</v>
      </c>
    </row>
    <row r="649" spans="1:7" x14ac:dyDescent="0.2">
      <c r="A649" t="s">
        <v>2137</v>
      </c>
      <c r="B649" t="s">
        <v>2177</v>
      </c>
      <c r="C649">
        <v>460</v>
      </c>
      <c r="D649">
        <v>30</v>
      </c>
      <c r="E649" s="1">
        <v>2.3441965956943801E-13</v>
      </c>
      <c r="F649" s="1">
        <v>1.4182389403950999E-10</v>
      </c>
      <c r="G649" t="s">
        <v>3408</v>
      </c>
    </row>
    <row r="650" spans="1:7" x14ac:dyDescent="0.2">
      <c r="A650" t="s">
        <v>2137</v>
      </c>
      <c r="B650" t="s">
        <v>2653</v>
      </c>
      <c r="C650">
        <v>14</v>
      </c>
      <c r="D650">
        <v>8</v>
      </c>
      <c r="E650" s="1">
        <v>1.76533798564918E-12</v>
      </c>
      <c r="F650" s="1">
        <v>8.01022110988319E-10</v>
      </c>
      <c r="G650" t="s">
        <v>3409</v>
      </c>
    </row>
    <row r="651" spans="1:7" x14ac:dyDescent="0.2">
      <c r="A651" t="s">
        <v>2137</v>
      </c>
      <c r="B651" t="s">
        <v>2258</v>
      </c>
      <c r="C651">
        <v>17</v>
      </c>
      <c r="D651">
        <v>7</v>
      </c>
      <c r="E651" s="1">
        <v>8.8309422687070101E-10</v>
      </c>
      <c r="F651" s="1">
        <v>3.1393880212815901E-7</v>
      </c>
      <c r="G651" t="s">
        <v>3410</v>
      </c>
    </row>
    <row r="652" spans="1:7" x14ac:dyDescent="0.2">
      <c r="A652" t="s">
        <v>2137</v>
      </c>
      <c r="B652" t="s">
        <v>18</v>
      </c>
      <c r="C652">
        <v>727</v>
      </c>
      <c r="D652">
        <v>32</v>
      </c>
      <c r="E652" s="1">
        <v>1.03781422191127E-9</v>
      </c>
      <c r="F652" s="1">
        <v>3.1393880212815901E-7</v>
      </c>
      <c r="G652" t="s">
        <v>3411</v>
      </c>
    </row>
    <row r="653" spans="1:7" x14ac:dyDescent="0.2">
      <c r="A653" t="s">
        <v>2137</v>
      </c>
      <c r="B653" t="s">
        <v>2243</v>
      </c>
      <c r="C653">
        <v>727</v>
      </c>
      <c r="D653">
        <v>30</v>
      </c>
      <c r="E653" s="1">
        <v>1.57450896124872E-8</v>
      </c>
      <c r="F653" s="1">
        <v>3.5581952155090501E-6</v>
      </c>
      <c r="G653" t="s">
        <v>3412</v>
      </c>
    </row>
    <row r="654" spans="1:7" x14ac:dyDescent="0.2">
      <c r="A654" t="s">
        <v>2137</v>
      </c>
      <c r="B654" t="s">
        <v>3413</v>
      </c>
      <c r="C654">
        <v>8</v>
      </c>
      <c r="D654">
        <v>5</v>
      </c>
      <c r="E654" s="1">
        <v>1.7643943217400202E-8</v>
      </c>
      <c r="F654" s="1">
        <v>3.5581952155090501E-6</v>
      </c>
      <c r="G654" t="s">
        <v>3414</v>
      </c>
    </row>
    <row r="655" spans="1:7" x14ac:dyDescent="0.2">
      <c r="A655" t="s">
        <v>2137</v>
      </c>
      <c r="B655" t="s">
        <v>2288</v>
      </c>
      <c r="C655">
        <v>8</v>
      </c>
      <c r="D655">
        <v>5</v>
      </c>
      <c r="E655" s="1">
        <v>1.7643943217400202E-8</v>
      </c>
      <c r="F655" s="1">
        <v>3.5581952155090501E-6</v>
      </c>
      <c r="G655" t="s">
        <v>3415</v>
      </c>
    </row>
    <row r="656" spans="1:7" x14ac:dyDescent="0.2">
      <c r="A656" t="s">
        <v>2137</v>
      </c>
      <c r="B656" t="s">
        <v>2249</v>
      </c>
      <c r="C656">
        <v>33</v>
      </c>
      <c r="D656">
        <v>7</v>
      </c>
      <c r="E656" s="1">
        <v>1.6297367547613601E-7</v>
      </c>
      <c r="F656" s="1">
        <v>2.9579722098918799E-5</v>
      </c>
      <c r="G656" t="s">
        <v>3416</v>
      </c>
    </row>
    <row r="657" spans="1:7" x14ac:dyDescent="0.2">
      <c r="A657" t="s">
        <v>2137</v>
      </c>
      <c r="B657" t="s">
        <v>3333</v>
      </c>
      <c r="C657">
        <v>12</v>
      </c>
      <c r="D657">
        <v>5</v>
      </c>
      <c r="E657" s="1">
        <v>2.3930676774496697E-7</v>
      </c>
      <c r="F657" s="1">
        <v>3.9485616677919598E-5</v>
      </c>
      <c r="G657" t="s">
        <v>3334</v>
      </c>
    </row>
    <row r="658" spans="1:7" x14ac:dyDescent="0.2">
      <c r="A658" t="s">
        <v>2137</v>
      </c>
      <c r="B658" t="s">
        <v>2173</v>
      </c>
      <c r="C658">
        <v>1656</v>
      </c>
      <c r="D658">
        <v>46</v>
      </c>
      <c r="E658" s="1">
        <v>3.8258807185003502E-7</v>
      </c>
      <c r="F658" s="1">
        <v>5.7866445867317803E-5</v>
      </c>
      <c r="G658" t="s">
        <v>3417</v>
      </c>
    </row>
    <row r="659" spans="1:7" x14ac:dyDescent="0.2">
      <c r="A659" t="s">
        <v>2137</v>
      </c>
      <c r="B659" t="s">
        <v>2751</v>
      </c>
      <c r="C659">
        <v>25</v>
      </c>
      <c r="D659">
        <v>6</v>
      </c>
      <c r="E659" s="1">
        <v>5.8744673424933198E-7</v>
      </c>
      <c r="F659" s="1">
        <v>7.6249636591782402E-5</v>
      </c>
      <c r="G659" t="s">
        <v>3418</v>
      </c>
    </row>
    <row r="660" spans="1:7" x14ac:dyDescent="0.2">
      <c r="A660" t="s">
        <v>2137</v>
      </c>
      <c r="B660" t="s">
        <v>2199</v>
      </c>
      <c r="C660">
        <v>77</v>
      </c>
      <c r="D660">
        <v>9</v>
      </c>
      <c r="E660" s="1">
        <v>5.8815146682366601E-7</v>
      </c>
      <c r="F660" s="1">
        <v>7.6249636591782402E-5</v>
      </c>
      <c r="G660" t="s">
        <v>3419</v>
      </c>
    </row>
    <row r="661" spans="1:7" x14ac:dyDescent="0.2">
      <c r="A661" t="s">
        <v>2137</v>
      </c>
      <c r="B661" t="s">
        <v>3279</v>
      </c>
      <c r="C661">
        <v>102</v>
      </c>
      <c r="D661">
        <v>10</v>
      </c>
      <c r="E661" s="1">
        <v>7.2732283447960397E-7</v>
      </c>
      <c r="F661" s="1">
        <v>8.5708461793682205E-5</v>
      </c>
      <c r="G661" t="s">
        <v>3420</v>
      </c>
    </row>
    <row r="662" spans="1:7" x14ac:dyDescent="0.2">
      <c r="A662" t="s">
        <v>2137</v>
      </c>
      <c r="B662" t="s">
        <v>3421</v>
      </c>
      <c r="C662">
        <v>26</v>
      </c>
      <c r="D662">
        <v>6</v>
      </c>
      <c r="E662" s="1">
        <v>7.5555668798838297E-7</v>
      </c>
      <c r="F662" s="1">
        <v>8.5708461793682205E-5</v>
      </c>
      <c r="G662" t="s">
        <v>3422</v>
      </c>
    </row>
    <row r="663" spans="1:7" x14ac:dyDescent="0.2">
      <c r="A663" t="s">
        <v>2137</v>
      </c>
      <c r="B663" t="s">
        <v>2749</v>
      </c>
      <c r="C663">
        <v>195</v>
      </c>
      <c r="D663">
        <v>13</v>
      </c>
      <c r="E663" s="1">
        <v>1.3985630195723099E-6</v>
      </c>
      <c r="F663">
        <v>1.49317169442573E-4</v>
      </c>
      <c r="G663" t="s">
        <v>3423</v>
      </c>
    </row>
    <row r="664" spans="1:7" x14ac:dyDescent="0.2">
      <c r="A664" t="s">
        <v>2137</v>
      </c>
      <c r="B664" t="s">
        <v>3337</v>
      </c>
      <c r="C664">
        <v>72</v>
      </c>
      <c r="D664">
        <v>8</v>
      </c>
      <c r="E664" s="1">
        <v>3.71689814635306E-6</v>
      </c>
      <c r="F664">
        <v>3.7478722975726699E-4</v>
      </c>
      <c r="G664" t="s">
        <v>3338</v>
      </c>
    </row>
    <row r="665" spans="1:7" x14ac:dyDescent="0.2">
      <c r="A665" t="s">
        <v>2137</v>
      </c>
      <c r="B665" t="s">
        <v>2284</v>
      </c>
      <c r="C665">
        <v>21</v>
      </c>
      <c r="D665">
        <v>5</v>
      </c>
      <c r="E665" s="1">
        <v>5.5968393061274103E-6</v>
      </c>
      <c r="F665">
        <v>5.3464543898006599E-4</v>
      </c>
      <c r="G665" t="s">
        <v>3424</v>
      </c>
    </row>
    <row r="666" spans="1:7" x14ac:dyDescent="0.2">
      <c r="A666" t="s">
        <v>2137</v>
      </c>
      <c r="B666" t="s">
        <v>2187</v>
      </c>
      <c r="C666">
        <v>11</v>
      </c>
      <c r="D666">
        <v>4</v>
      </c>
      <c r="E666" s="1">
        <v>7.9619635712338508E-6</v>
      </c>
      <c r="F666">
        <v>7.2254819408947197E-4</v>
      </c>
      <c r="G666" t="s">
        <v>3425</v>
      </c>
    </row>
    <row r="667" spans="1:7" x14ac:dyDescent="0.2">
      <c r="A667" t="s">
        <v>2137</v>
      </c>
      <c r="B667" t="s">
        <v>3426</v>
      </c>
      <c r="C667">
        <v>7</v>
      </c>
      <c r="D667">
        <v>3</v>
      </c>
      <c r="E667" s="1">
        <v>6.9196703629166901E-5</v>
      </c>
      <c r="F667">
        <v>5.4605224820407803E-3</v>
      </c>
      <c r="G667" t="s">
        <v>3427</v>
      </c>
    </row>
    <row r="668" spans="1:7" x14ac:dyDescent="0.2">
      <c r="A668" t="s">
        <v>2137</v>
      </c>
      <c r="B668" t="s">
        <v>3341</v>
      </c>
      <c r="C668">
        <v>7</v>
      </c>
      <c r="D668">
        <v>3</v>
      </c>
      <c r="E668" s="1">
        <v>6.9196703629166901E-5</v>
      </c>
      <c r="F668">
        <v>5.4605224820407803E-3</v>
      </c>
      <c r="G668" t="s">
        <v>3342</v>
      </c>
    </row>
    <row r="669" spans="1:7" x14ac:dyDescent="0.2">
      <c r="A669" t="s">
        <v>2137</v>
      </c>
      <c r="B669" t="s">
        <v>2382</v>
      </c>
      <c r="C669">
        <v>7</v>
      </c>
      <c r="D669">
        <v>3</v>
      </c>
      <c r="E669" s="1">
        <v>6.9196703629166901E-5</v>
      </c>
      <c r="F669">
        <v>5.4605224820407803E-3</v>
      </c>
      <c r="G669" t="s">
        <v>3428</v>
      </c>
    </row>
    <row r="670" spans="1:7" x14ac:dyDescent="0.2">
      <c r="A670" t="s">
        <v>2137</v>
      </c>
      <c r="B670" t="s">
        <v>2322</v>
      </c>
      <c r="C670">
        <v>59</v>
      </c>
      <c r="D670">
        <v>6</v>
      </c>
      <c r="E670">
        <v>1.04017368620443E-4</v>
      </c>
      <c r="F670">
        <v>7.7524880945861602E-3</v>
      </c>
      <c r="G670" t="s">
        <v>3429</v>
      </c>
    </row>
    <row r="671" spans="1:7" x14ac:dyDescent="0.2">
      <c r="A671" t="s">
        <v>2137</v>
      </c>
      <c r="B671" t="s">
        <v>2786</v>
      </c>
      <c r="C671">
        <v>20</v>
      </c>
      <c r="D671">
        <v>4</v>
      </c>
      <c r="E671">
        <v>1.06783582570057E-4</v>
      </c>
      <c r="F671">
        <v>7.7524880945861602E-3</v>
      </c>
      <c r="G671" t="s">
        <v>3430</v>
      </c>
    </row>
    <row r="672" spans="1:7" x14ac:dyDescent="0.2">
      <c r="A672" t="s">
        <v>2137</v>
      </c>
      <c r="B672" t="s">
        <v>2693</v>
      </c>
      <c r="C672">
        <v>119</v>
      </c>
      <c r="D672">
        <v>8</v>
      </c>
      <c r="E672">
        <v>1.4564368292272099E-4</v>
      </c>
      <c r="F672">
        <v>1.01670494040284E-2</v>
      </c>
      <c r="G672" t="s">
        <v>3431</v>
      </c>
    </row>
    <row r="673" spans="1:7" x14ac:dyDescent="0.2">
      <c r="A673" t="s">
        <v>2137</v>
      </c>
      <c r="B673" t="s">
        <v>2181</v>
      </c>
      <c r="C673">
        <v>9</v>
      </c>
      <c r="D673">
        <v>3</v>
      </c>
      <c r="E673">
        <v>1.62954473414913E-4</v>
      </c>
      <c r="F673">
        <v>1.0198702387864401E-2</v>
      </c>
      <c r="G673" t="s">
        <v>3432</v>
      </c>
    </row>
    <row r="674" spans="1:7" x14ac:dyDescent="0.2">
      <c r="A674" t="s">
        <v>2137</v>
      </c>
      <c r="B674" t="s">
        <v>2205</v>
      </c>
      <c r="C674">
        <v>9</v>
      </c>
      <c r="D674">
        <v>3</v>
      </c>
      <c r="E674">
        <v>1.62954473414913E-4</v>
      </c>
      <c r="F674">
        <v>1.0198702387864401E-2</v>
      </c>
      <c r="G674" t="s">
        <v>3428</v>
      </c>
    </row>
    <row r="675" spans="1:7" x14ac:dyDescent="0.2">
      <c r="A675" t="s">
        <v>2137</v>
      </c>
      <c r="B675" t="s">
        <v>2185</v>
      </c>
      <c r="C675">
        <v>9</v>
      </c>
      <c r="D675">
        <v>3</v>
      </c>
      <c r="E675">
        <v>1.62954473414913E-4</v>
      </c>
      <c r="F675">
        <v>1.0198702387864401E-2</v>
      </c>
      <c r="G675" t="s">
        <v>3432</v>
      </c>
    </row>
    <row r="676" spans="1:7" x14ac:dyDescent="0.2">
      <c r="A676" t="s">
        <v>2137</v>
      </c>
      <c r="B676" t="s">
        <v>3020</v>
      </c>
      <c r="C676">
        <v>42</v>
      </c>
      <c r="D676">
        <v>5</v>
      </c>
      <c r="E676">
        <v>1.8805237299529301E-4</v>
      </c>
      <c r="F676">
        <v>1.1087837665956699E-2</v>
      </c>
      <c r="G676" t="s">
        <v>3433</v>
      </c>
    </row>
    <row r="677" spans="1:7" x14ac:dyDescent="0.2">
      <c r="A677" t="s">
        <v>2137</v>
      </c>
      <c r="B677" t="s">
        <v>3434</v>
      </c>
      <c r="C677">
        <v>23</v>
      </c>
      <c r="D677">
        <v>4</v>
      </c>
      <c r="E677">
        <v>1.8937904553424599E-4</v>
      </c>
      <c r="F677">
        <v>1.1087837665956699E-2</v>
      </c>
      <c r="G677" t="s">
        <v>3435</v>
      </c>
    </row>
    <row r="678" spans="1:7" x14ac:dyDescent="0.2">
      <c r="A678" t="s">
        <v>2137</v>
      </c>
      <c r="B678" t="s">
        <v>3436</v>
      </c>
      <c r="C678">
        <v>11</v>
      </c>
      <c r="D678">
        <v>3</v>
      </c>
      <c r="E678">
        <v>3.1408744365168299E-4</v>
      </c>
      <c r="F678">
        <v>1.78146471946188E-2</v>
      </c>
      <c r="G678" t="s">
        <v>3437</v>
      </c>
    </row>
    <row r="679" spans="1:7" x14ac:dyDescent="0.2">
      <c r="A679" t="s">
        <v>2137</v>
      </c>
      <c r="B679" t="s">
        <v>3438</v>
      </c>
      <c r="C679">
        <v>134</v>
      </c>
      <c r="D679">
        <v>8</v>
      </c>
      <c r="E679">
        <v>3.2861167065401803E-4</v>
      </c>
      <c r="F679">
        <v>1.8073641885970999E-2</v>
      </c>
      <c r="G679" t="s">
        <v>3439</v>
      </c>
    </row>
    <row r="680" spans="1:7" x14ac:dyDescent="0.2">
      <c r="A680" t="s">
        <v>2137</v>
      </c>
      <c r="B680" t="s">
        <v>2636</v>
      </c>
      <c r="C680">
        <v>12</v>
      </c>
      <c r="D680">
        <v>3</v>
      </c>
      <c r="E680">
        <v>4.14842160868037E-4</v>
      </c>
      <c r="F680">
        <v>2.0998952212392001E-2</v>
      </c>
      <c r="G680" t="s">
        <v>3440</v>
      </c>
    </row>
    <row r="681" spans="1:7" x14ac:dyDescent="0.2">
      <c r="A681" t="s">
        <v>2137</v>
      </c>
      <c r="B681" t="s">
        <v>3441</v>
      </c>
      <c r="C681">
        <v>12</v>
      </c>
      <c r="D681">
        <v>3</v>
      </c>
      <c r="E681">
        <v>4.14842160868037E-4</v>
      </c>
      <c r="F681">
        <v>2.0998952212392001E-2</v>
      </c>
      <c r="G681" t="s">
        <v>3442</v>
      </c>
    </row>
    <row r="682" spans="1:7" x14ac:dyDescent="0.2">
      <c r="A682" t="s">
        <v>2137</v>
      </c>
      <c r="B682" t="s">
        <v>2309</v>
      </c>
      <c r="C682">
        <v>28</v>
      </c>
      <c r="D682">
        <v>4</v>
      </c>
      <c r="E682">
        <v>4.1650814305570899E-4</v>
      </c>
      <c r="F682">
        <v>2.0998952212392001E-2</v>
      </c>
      <c r="G682" t="s">
        <v>3443</v>
      </c>
    </row>
    <row r="683" spans="1:7" x14ac:dyDescent="0.2">
      <c r="A683" t="s">
        <v>2137</v>
      </c>
      <c r="B683" t="s">
        <v>2238</v>
      </c>
      <c r="C683">
        <v>13</v>
      </c>
      <c r="D683">
        <v>3</v>
      </c>
      <c r="E683">
        <v>5.3422269303654698E-4</v>
      </c>
      <c r="F683">
        <v>2.6205788861117098E-2</v>
      </c>
      <c r="G683" t="s">
        <v>3444</v>
      </c>
    </row>
    <row r="684" spans="1:7" x14ac:dyDescent="0.2">
      <c r="A684" t="s">
        <v>2137</v>
      </c>
      <c r="B684" t="s">
        <v>3032</v>
      </c>
      <c r="C684">
        <v>82</v>
      </c>
      <c r="D684">
        <v>6</v>
      </c>
      <c r="E684">
        <v>6.33509793978639E-4</v>
      </c>
      <c r="F684">
        <v>3.0258428317663899E-2</v>
      </c>
      <c r="G684" t="s">
        <v>3395</v>
      </c>
    </row>
    <row r="685" spans="1:7" x14ac:dyDescent="0.2">
      <c r="A685" t="s">
        <v>2137</v>
      </c>
      <c r="B685" t="s">
        <v>2247</v>
      </c>
      <c r="C685">
        <v>187</v>
      </c>
      <c r="D685">
        <v>9</v>
      </c>
      <c r="E685">
        <v>6.8737493676084905E-4</v>
      </c>
      <c r="F685">
        <v>3.1989372056947199E-2</v>
      </c>
      <c r="G685" t="s">
        <v>3445</v>
      </c>
    </row>
    <row r="686" spans="1:7" x14ac:dyDescent="0.2">
      <c r="A686" t="s">
        <v>2137</v>
      </c>
      <c r="B686" t="s">
        <v>2643</v>
      </c>
      <c r="C686">
        <v>15</v>
      </c>
      <c r="D686">
        <v>3</v>
      </c>
      <c r="E686">
        <v>8.3400269163542995E-4</v>
      </c>
      <c r="F686">
        <v>3.7842872132957603E-2</v>
      </c>
      <c r="G686" t="s">
        <v>3446</v>
      </c>
    </row>
    <row r="687" spans="1:7" x14ac:dyDescent="0.2">
      <c r="A687" t="s">
        <v>2137</v>
      </c>
      <c r="B687" t="s">
        <v>3447</v>
      </c>
      <c r="C687">
        <v>34</v>
      </c>
      <c r="D687">
        <v>4</v>
      </c>
      <c r="E687">
        <v>8.8850327857742102E-4</v>
      </c>
      <c r="F687">
        <v>3.83960345385242E-2</v>
      </c>
      <c r="G687" t="s">
        <v>3448</v>
      </c>
    </row>
    <row r="688" spans="1:7" x14ac:dyDescent="0.2">
      <c r="A688" t="s">
        <v>2137</v>
      </c>
      <c r="B688" t="s">
        <v>2327</v>
      </c>
      <c r="C688">
        <v>34</v>
      </c>
      <c r="D688">
        <v>4</v>
      </c>
      <c r="E688">
        <v>8.8850327857742102E-4</v>
      </c>
      <c r="F688">
        <v>3.83960345385242E-2</v>
      </c>
      <c r="G688" t="s">
        <v>3449</v>
      </c>
    </row>
    <row r="689" spans="1:7" x14ac:dyDescent="0.2">
      <c r="A689" t="s">
        <v>2137</v>
      </c>
      <c r="B689" t="s">
        <v>3450</v>
      </c>
      <c r="C689">
        <v>35</v>
      </c>
      <c r="D689">
        <v>4</v>
      </c>
      <c r="E689">
        <v>9.9319082907363106E-4</v>
      </c>
      <c r="F689">
        <v>4.1921891971363701E-2</v>
      </c>
      <c r="G689" t="s">
        <v>3451</v>
      </c>
    </row>
    <row r="690" spans="1:7" x14ac:dyDescent="0.2">
      <c r="A690" t="s">
        <v>2137</v>
      </c>
      <c r="B690" t="s">
        <v>3182</v>
      </c>
      <c r="C690">
        <v>16</v>
      </c>
      <c r="D690">
        <v>3</v>
      </c>
      <c r="E690">
        <v>1.0168286142152E-3</v>
      </c>
      <c r="F690">
        <v>4.1944180336377E-2</v>
      </c>
      <c r="G690" t="s">
        <v>3452</v>
      </c>
    </row>
    <row r="691" spans="1:7" x14ac:dyDescent="0.2">
      <c r="A691" t="s">
        <v>2137</v>
      </c>
      <c r="B691" t="s">
        <v>2765</v>
      </c>
      <c r="C691">
        <v>17</v>
      </c>
      <c r="D691">
        <v>3</v>
      </c>
      <c r="E691">
        <v>1.2231363175501E-3</v>
      </c>
      <c r="F691">
        <v>4.9333164807854102E-2</v>
      </c>
      <c r="G691" t="s">
        <v>3453</v>
      </c>
    </row>
    <row r="694" spans="1:7" x14ac:dyDescent="0.2">
      <c r="A694" s="2" t="s">
        <v>3495</v>
      </c>
    </row>
    <row r="695" spans="1:7" x14ac:dyDescent="0.2">
      <c r="A695" t="s">
        <v>3499</v>
      </c>
    </row>
    <row r="698" spans="1:7" x14ac:dyDescent="0.2">
      <c r="A698" s="2" t="s">
        <v>3496</v>
      </c>
    </row>
    <row r="699" spans="1:7" x14ac:dyDescent="0.2">
      <c r="A699" t="s">
        <v>2075</v>
      </c>
      <c r="B699" t="s">
        <v>2076</v>
      </c>
      <c r="C699" t="s">
        <v>2077</v>
      </c>
      <c r="D699" t="s">
        <v>2078</v>
      </c>
      <c r="E699" t="s">
        <v>14</v>
      </c>
      <c r="F699" t="s">
        <v>2079</v>
      </c>
      <c r="G699" t="s">
        <v>2080</v>
      </c>
    </row>
    <row r="700" spans="1:7" x14ac:dyDescent="0.2">
      <c r="A700" t="s">
        <v>2137</v>
      </c>
      <c r="B700" t="s">
        <v>3470</v>
      </c>
      <c r="C700">
        <v>58</v>
      </c>
      <c r="D700">
        <v>5</v>
      </c>
      <c r="E700" s="1">
        <v>4.3698460111585002E-7</v>
      </c>
      <c r="F700">
        <v>7.9312705102526704E-4</v>
      </c>
      <c r="G700" t="s">
        <v>3471</v>
      </c>
    </row>
    <row r="701" spans="1:7" x14ac:dyDescent="0.2">
      <c r="A701" t="s">
        <v>2137</v>
      </c>
      <c r="B701" t="s">
        <v>3472</v>
      </c>
      <c r="C701">
        <v>10</v>
      </c>
      <c r="D701">
        <v>3</v>
      </c>
      <c r="E701" s="1">
        <v>2.0665786388479698E-6</v>
      </c>
      <c r="F701">
        <v>1.8754201147545299E-3</v>
      </c>
      <c r="G701" t="s">
        <v>3473</v>
      </c>
    </row>
    <row r="702" spans="1:7" x14ac:dyDescent="0.2">
      <c r="A702" t="s">
        <v>2137</v>
      </c>
      <c r="B702" t="s">
        <v>2193</v>
      </c>
      <c r="C702">
        <v>85</v>
      </c>
      <c r="D702">
        <v>4</v>
      </c>
      <c r="E702" s="1">
        <v>7.5133392735204994E-5</v>
      </c>
      <c r="F702">
        <v>4.5455702604799003E-2</v>
      </c>
      <c r="G702" t="s">
        <v>3474</v>
      </c>
    </row>
    <row r="703" spans="1:7" x14ac:dyDescent="0.2">
      <c r="A703" t="s">
        <v>2137</v>
      </c>
      <c r="B703" t="s">
        <v>3475</v>
      </c>
      <c r="C703">
        <v>6</v>
      </c>
      <c r="D703">
        <v>2</v>
      </c>
      <c r="E703">
        <v>1.0225254753199299E-4</v>
      </c>
      <c r="F703">
        <v>4.6397093442642097E-2</v>
      </c>
      <c r="G703" t="s">
        <v>3476</v>
      </c>
    </row>
  </sheetData>
  <pageMargins left="0.7" right="0.7" top="0.75" bottom="0.75" header="0.3" footer="0.3"/>
  <pageSetup paperSize="9"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7CCF0-B56B-374E-92E1-A1684C4094E2}">
  <dimension ref="A1:A73"/>
  <sheetViews>
    <sheetView workbookViewId="0">
      <selection activeCell="A2" sqref="A2"/>
    </sheetView>
  </sheetViews>
  <sheetFormatPr baseColWidth="10" defaultColWidth="11" defaultRowHeight="16" x14ac:dyDescent="0.2"/>
  <cols>
    <col min="1" max="1" width="13.5" customWidth="1"/>
    <col min="2" max="2" width="13.83203125" customWidth="1"/>
    <col min="7" max="7" width="12.1640625" customWidth="1"/>
  </cols>
  <sheetData>
    <row r="1" spans="1:1" x14ac:dyDescent="0.2">
      <c r="A1" t="s">
        <v>5395</v>
      </c>
    </row>
    <row r="2" spans="1:1" x14ac:dyDescent="0.2">
      <c r="A2" t="s">
        <v>5394</v>
      </c>
    </row>
    <row r="4" spans="1:1" x14ac:dyDescent="0.2">
      <c r="A4" s="2" t="s">
        <v>3484</v>
      </c>
    </row>
    <row r="40" spans="1:1" x14ac:dyDescent="0.2">
      <c r="A40" s="2"/>
    </row>
    <row r="43" spans="1:1" x14ac:dyDescent="0.2">
      <c r="A43" s="2"/>
    </row>
    <row r="46" spans="1:1" x14ac:dyDescent="0.2">
      <c r="A46" s="2"/>
    </row>
    <row r="49" spans="1:1" x14ac:dyDescent="0.2">
      <c r="A49" s="2"/>
    </row>
    <row r="52" spans="1:1" x14ac:dyDescent="0.2">
      <c r="A52" s="2"/>
    </row>
    <row r="55" spans="1:1" x14ac:dyDescent="0.2">
      <c r="A55" s="2"/>
    </row>
    <row r="58" spans="1:1" x14ac:dyDescent="0.2">
      <c r="A58" s="2"/>
    </row>
    <row r="61" spans="1:1" x14ac:dyDescent="0.2">
      <c r="A61" s="2"/>
    </row>
    <row r="64" spans="1:1" x14ac:dyDescent="0.2">
      <c r="A64" s="2"/>
    </row>
    <row r="67" spans="1:1" x14ac:dyDescent="0.2">
      <c r="A67" s="2"/>
    </row>
    <row r="70" spans="1:1" x14ac:dyDescent="0.2">
      <c r="A70" s="2"/>
    </row>
    <row r="73" spans="1:1" x14ac:dyDescent="0.2">
      <c r="A73" s="2"/>
    </row>
  </sheetData>
  <pageMargins left="0.7" right="0.7" top="0.75" bottom="0.75" header="0.3" footer="0.3"/>
  <pageSetup paperSize="9" orientation="portrait" horizontalDpi="0" verticalDpi="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EBC63-E5E4-644E-9B8B-BF69082D9A8A}">
  <dimension ref="A1:A112"/>
  <sheetViews>
    <sheetView workbookViewId="0">
      <selection activeCell="A2" sqref="A2"/>
    </sheetView>
  </sheetViews>
  <sheetFormatPr baseColWidth="10" defaultColWidth="11" defaultRowHeight="16" x14ac:dyDescent="0.2"/>
  <cols>
    <col min="1" max="1" width="13.5" customWidth="1"/>
    <col min="2" max="2" width="13.83203125" customWidth="1"/>
    <col min="7" max="7" width="12.1640625" customWidth="1"/>
  </cols>
  <sheetData>
    <row r="1" spans="1:1" x14ac:dyDescent="0.2">
      <c r="A1" t="s">
        <v>5396</v>
      </c>
    </row>
    <row r="2" spans="1:1" x14ac:dyDescent="0.2">
      <c r="A2" t="s">
        <v>5394</v>
      </c>
    </row>
    <row r="4" spans="1:1" x14ac:dyDescent="0.2">
      <c r="A4" s="2" t="s">
        <v>3481</v>
      </c>
    </row>
    <row r="5" spans="1:1" x14ac:dyDescent="0.2">
      <c r="A5" s="2"/>
    </row>
    <row r="6" spans="1:1" x14ac:dyDescent="0.2">
      <c r="A6" s="2"/>
    </row>
    <row r="7" spans="1:1" x14ac:dyDescent="0.2">
      <c r="A7" s="2"/>
    </row>
    <row r="8" spans="1:1" x14ac:dyDescent="0.2">
      <c r="A8" s="2"/>
    </row>
    <row r="9" spans="1:1" x14ac:dyDescent="0.2">
      <c r="A9" s="2"/>
    </row>
    <row r="10" spans="1:1" x14ac:dyDescent="0.2">
      <c r="A10" s="2"/>
    </row>
    <row r="16" spans="1:1" x14ac:dyDescent="0.2">
      <c r="A16" s="2"/>
    </row>
    <row r="17" spans="1:1" x14ac:dyDescent="0.2">
      <c r="A17" s="2"/>
    </row>
    <row r="18" spans="1:1" x14ac:dyDescent="0.2">
      <c r="A18" s="2"/>
    </row>
    <row r="19" spans="1:1" x14ac:dyDescent="0.2">
      <c r="A19" s="2"/>
    </row>
    <row r="20" spans="1:1" x14ac:dyDescent="0.2">
      <c r="A20" s="2"/>
    </row>
    <row r="21" spans="1:1" x14ac:dyDescent="0.2">
      <c r="A21" s="2"/>
    </row>
    <row r="27" spans="1:1" x14ac:dyDescent="0.2">
      <c r="A27" s="2"/>
    </row>
    <row r="28" spans="1:1" x14ac:dyDescent="0.2">
      <c r="A28" s="2"/>
    </row>
    <row r="29" spans="1:1" x14ac:dyDescent="0.2">
      <c r="A29" s="2"/>
    </row>
    <row r="30" spans="1:1" x14ac:dyDescent="0.2">
      <c r="A30" s="2"/>
    </row>
    <row r="31" spans="1:1" x14ac:dyDescent="0.2">
      <c r="A31" s="2"/>
    </row>
    <row r="32" spans="1:1" x14ac:dyDescent="0.2">
      <c r="A32" s="2"/>
    </row>
    <row r="38" spans="1:1" x14ac:dyDescent="0.2">
      <c r="A38" s="2"/>
    </row>
    <row r="41" spans="1:1" x14ac:dyDescent="0.2">
      <c r="A41" s="2" t="s">
        <v>3484</v>
      </c>
    </row>
    <row r="75" spans="1:1" x14ac:dyDescent="0.2">
      <c r="A75" s="2"/>
    </row>
    <row r="76" spans="1:1" x14ac:dyDescent="0.2">
      <c r="A76" s="2" t="s">
        <v>3487</v>
      </c>
    </row>
    <row r="112" spans="1:1" x14ac:dyDescent="0.2">
      <c r="A112" s="2" t="s">
        <v>3496</v>
      </c>
    </row>
  </sheetData>
  <pageMargins left="0.7" right="0.7" top="0.75" bottom="0.75" header="0.3" footer="0.3"/>
  <pageSetup paperSize="9" orientation="portrait" horizontalDpi="0" verticalDpi="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2D587-86B1-6940-9D6C-A4590B1C94E8}">
  <dimension ref="A1:A85"/>
  <sheetViews>
    <sheetView workbookViewId="0"/>
  </sheetViews>
  <sheetFormatPr baseColWidth="10" defaultColWidth="11" defaultRowHeight="16" x14ac:dyDescent="0.2"/>
  <cols>
    <col min="1" max="1" width="13.5" customWidth="1"/>
    <col min="2" max="2" width="13.83203125" customWidth="1"/>
    <col min="7" max="7" width="12.1640625" customWidth="1"/>
  </cols>
  <sheetData>
    <row r="1" spans="1:1" x14ac:dyDescent="0.2">
      <c r="A1" t="s">
        <v>5397</v>
      </c>
    </row>
    <row r="2" spans="1:1" x14ac:dyDescent="0.2">
      <c r="A2" t="s">
        <v>5394</v>
      </c>
    </row>
    <row r="4" spans="1:1" x14ac:dyDescent="0.2">
      <c r="A4" s="2" t="s">
        <v>3489</v>
      </c>
    </row>
    <row r="37" spans="1:1" x14ac:dyDescent="0.2">
      <c r="A37" s="2" t="s">
        <v>3490</v>
      </c>
    </row>
    <row r="70" spans="1:1" x14ac:dyDescent="0.2">
      <c r="A70" s="2"/>
    </row>
    <row r="73" spans="1:1" x14ac:dyDescent="0.2">
      <c r="A73" s="2"/>
    </row>
    <row r="76" spans="1:1" x14ac:dyDescent="0.2">
      <c r="A76" s="2"/>
    </row>
    <row r="79" spans="1:1" x14ac:dyDescent="0.2">
      <c r="A79" s="2"/>
    </row>
    <row r="82" spans="1:1" x14ac:dyDescent="0.2">
      <c r="A82" s="2"/>
    </row>
    <row r="85" spans="1:1" x14ac:dyDescent="0.2">
      <c r="A85" s="2"/>
    </row>
  </sheetData>
  <pageMargins left="0.7" right="0.7" top="0.75" bottom="0.75" header="0.3" footer="0.3"/>
  <pageSetup paperSize="9" orientation="portrait" horizontalDpi="0" verticalDpi="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23</vt:i4>
      </vt:variant>
    </vt:vector>
  </HeadingPairs>
  <TitlesOfParts>
    <vt:vector size="23" baseType="lpstr">
      <vt:lpstr>Table of contents</vt:lpstr>
      <vt:lpstr>ST1_bivariate_local_gen_corr</vt:lpstr>
      <vt:lpstr>ST2_summary_mapped_genes</vt:lpstr>
      <vt:lpstr>ST3_pos&amp;eqtl-based_mapped_genes</vt:lpstr>
      <vt:lpstr>ST4_enriched_gene_sets</vt:lpstr>
      <vt:lpstr>ST5_enriched_GWAS_catalog</vt:lpstr>
      <vt:lpstr>ST6_DEGs_30_gen_tissue_types</vt:lpstr>
      <vt:lpstr>ST7_DEGs_54_tissue_types</vt:lpstr>
      <vt:lpstr>ST8_DEGs_11_dev_stages_brain</vt:lpstr>
      <vt:lpstr>ST9_DEGs_29_ages_brain</vt:lpstr>
      <vt:lpstr>ST10_DrugBank_gene_annotations</vt:lpstr>
      <vt:lpstr>ST11_coloc_global_hypotheses</vt:lpstr>
      <vt:lpstr>ST12_colocalisation_snp.pp</vt:lpstr>
      <vt:lpstr>ST13_SNPnexus_CADD_annotations</vt:lpstr>
      <vt:lpstr>ST14_SNPnexus_TarBase</vt:lpstr>
      <vt:lpstr>ST15_SNPnexus_GWAS</vt:lpstr>
      <vt:lpstr>ST16_SNPnexus_regbuild</vt:lpstr>
      <vt:lpstr>ST17_SNPnexus_near_genes</vt:lpstr>
      <vt:lpstr>ST18_SNPnexus_pathway</vt:lpstr>
      <vt:lpstr>S19_SNPnexus_CpG</vt:lpstr>
      <vt:lpstr>S20_SNPnexus_roadmap</vt:lpstr>
      <vt:lpstr>S21_SNPnexus_tfbs</vt:lpstr>
      <vt:lpstr>S22_GeneCards_drugs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Giuseppe Fanelli - giuseppe.fanelli4@studio.unibo.it</dc:creator>
  <cp:lastModifiedBy>Giuseppe Fanelli - giuseppe.fanelli4@studio.unibo.it</cp:lastModifiedBy>
  <dcterms:created xsi:type="dcterms:W3CDTF">2023-09-27T14:36:00Z</dcterms:created>
  <dcterms:modified xsi:type="dcterms:W3CDTF">2024-03-07T11:26:34Z</dcterms:modified>
</cp:coreProperties>
</file>